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Desktop\Bost Laboratory Services\Weightlifting\weightlifting-database\GAMX files v2.0\"/>
    </mc:Choice>
  </mc:AlternateContent>
  <xr:revisionPtr revIDLastSave="0" documentId="13_ncr:1_{39BFF3A6-B25F-4722-9EAD-10567CC62E02}" xr6:coauthVersionLast="47" xr6:coauthVersionMax="47" xr10:uidLastSave="{00000000-0000-0000-0000-000000000000}"/>
  <bookViews>
    <workbookView xWindow="-120" yWindow="-120" windowWidth="38640" windowHeight="15720" xr2:uid="{774A0C14-F805-8148-AA76-F679C9A788EF}"/>
  </bookViews>
  <sheets>
    <sheet name="GAMX" sheetId="1" r:id="rId1"/>
    <sheet name="cj_sen_men" sheetId="6" r:id="rId2"/>
    <sheet name="cj_sen_wom" sheetId="7" r:id="rId3"/>
    <sheet name="snatch_sen_men" sheetId="9" r:id="rId4"/>
    <sheet name="snatch_sen_wom" sheetId="8" r:id="rId5"/>
  </sheets>
  <definedNames>
    <definedName name="ExternalData_1" localSheetId="1" hidden="1">'cj_sen_men'!$A$1:$D$1502</definedName>
    <definedName name="ExternalData_2" localSheetId="2" hidden="1">'cj_sen_wom'!$A$1:$D$1502</definedName>
    <definedName name="ExternalData_2" localSheetId="4" hidden="1">snatch_sen_wom!$A$1:$D$1502</definedName>
    <definedName name="ExternalData_3" localSheetId="3" hidden="1">snatch_sen_men!$A$1:$D$1502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 a="1"/>
  <c r="G2" i="1" s="1"/>
  <c r="F2" i="1" a="1"/>
  <c r="F2" i="1" s="1"/>
  <c r="E2" i="1" a="1"/>
  <c r="E2" i="1" s="1"/>
  <c r="I3" i="1"/>
  <c r="I7" i="1"/>
  <c r="I8" i="1"/>
  <c r="G8" i="1" a="1"/>
  <c r="G8" i="1" s="1"/>
  <c r="F8" i="1" a="1"/>
  <c r="F8" i="1" s="1"/>
  <c r="E8" i="1" a="1"/>
  <c r="E8" i="1" s="1"/>
  <c r="G7" i="1" a="1"/>
  <c r="G7" i="1" s="1"/>
  <c r="F7" i="1" a="1"/>
  <c r="F7" i="1" s="1"/>
  <c r="E7" i="1" a="1"/>
  <c r="E7" i="1" s="1"/>
  <c r="G3" i="1" a="1"/>
  <c r="G3" i="1" s="1"/>
  <c r="F3" i="1" a="1"/>
  <c r="F3" i="1" s="1"/>
  <c r="E3" i="1" a="1"/>
  <c r="E3" i="1" s="1"/>
  <c r="H3" i="1" l="1"/>
  <c r="I2" i="1"/>
  <c r="H8" i="1"/>
  <c r="H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2B869C-A2AA-4AD6-A2D2-C2D5C87552B6}" keepAlive="1" name="Query - cj_sen_men" description="Connection to the 'cj_sen_men' query in the workbook." type="5" refreshedVersion="8" background="1" saveData="1">
    <dbPr connection="Provider=Microsoft.Mashup.OleDb.1;Data Source=$Workbook$;Location=cj_sen_men;Extended Properties=&quot;&quot;" command="SELECT * FROM [cj_sen_men]"/>
  </connection>
  <connection id="2" xr16:uid="{3F6B2176-1A45-4283-939C-47963384E5BA}" keepAlive="1" name="Query - cj_sen_wom" description="Connection to the 'cj_sen_wom' query in the workbook." type="5" refreshedVersion="8" background="1" saveData="1">
    <dbPr connection="Provider=Microsoft.Mashup.OleDb.1;Data Source=$Workbook$;Location=cj_sen_wom;Extended Properties=&quot;&quot;" command="SELECT * FROM [cj_sen_wom]"/>
  </connection>
  <connection id="3" xr16:uid="{341338FC-E5D7-4A11-9851-375B73F0490A}" keepAlive="1" name="Query - params_mas_men" description="Connection to the 'params_mas_men' query in the workbook." type="5" refreshedVersion="8" background="1" saveData="1">
    <dbPr connection="Provider=Microsoft.Mashup.OleDb.1;Data Source=$Workbook$;Location=params_mas_men;Extended Properties=&quot;&quot;" command="SELECT * FROM [params_mas_men]"/>
  </connection>
  <connection id="4" xr16:uid="{C0D2F2C3-2886-4E09-AFBB-17C6F20CBB30}" keepAlive="1" name="Query - params_mas_wom" description="Connection to the 'params_mas_wom' query in the workbook." type="5" refreshedVersion="8" background="1" saveData="1">
    <dbPr connection="Provider=Microsoft.Mashup.OleDb.1;Data Source=$Workbook$;Location=params_mas_wom;Extended Properties=&quot;&quot;" command="SELECT * FROM [params_mas_wom]"/>
  </connection>
  <connection id="5" xr16:uid="{C5158959-3C28-4786-9FB2-1AE802304DEC}" keepAlive="1" name="Query - snatch_sen_men" description="Connection to the 'snatch_sen_men' query in the workbook." type="5" refreshedVersion="8" background="1" saveData="1">
    <dbPr connection="Provider=Microsoft.Mashup.OleDb.1;Data Source=$Workbook$;Location=snatch_sen_men;Extended Properties=&quot;&quot;" command="SELECT * FROM [snatch_sen_men]"/>
  </connection>
  <connection id="6" xr16:uid="{D241D75C-653D-4020-A9A1-BB3CA3CA05CC}" keepAlive="1" name="Query - snatch_sen_wom" description="Connection to the 'snatch_sen_wom' query in the workbook." type="5" refreshedVersion="8" background="1" saveData="1">
    <dbPr connection="Provider=Microsoft.Mashup.OleDb.1;Data Source=$Workbook$;Location=snatch_sen_wom;Extended Properties=&quot;&quot;" command="SELECT * FROM [snatch_sen_wom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<sst xmlns="http://schemas.openxmlformats.org/spreadsheetml/2006/main" count="41" uniqueCount="16">
  <si>
    <t>bmass</t>
  </si>
  <si>
    <t>mu</t>
  </si>
  <si>
    <t>sigma</t>
  </si>
  <si>
    <t>nu</t>
  </si>
  <si>
    <t>Sex</t>
  </si>
  <si>
    <t>Body mass</t>
  </si>
  <si>
    <t>m</t>
  </si>
  <si>
    <t>Category</t>
  </si>
  <si>
    <t>Senior</t>
  </si>
  <si>
    <t>Web app</t>
  </si>
  <si>
    <t>f</t>
  </si>
  <si>
    <t>Snatch</t>
  </si>
  <si>
    <t>Clean &amp; Jerk</t>
  </si>
  <si>
    <t>GAMX-J</t>
  </si>
  <si>
    <t>GAMX-S</t>
  </si>
  <si>
    <t>https://huebner.shinyapps.io/GAMX_teams/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</si>
</sst>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70C0"/>
      <name val="Aptos Narrow"/>
      <scheme val="minor"/>
    </font>
    <font>
      <b/>
      <sz val="14"/>
      <color rgb="FF0070C0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1"/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45FB60-D195-44D5-B840-19A9D86BDE27}" autoFormatId="16" applyNumberFormats="0" applyBorderFormats="0" applyFontFormats="0" applyPatternFormats="0" applyAlignmentFormats="0" applyWidthHeightFormats="0">
  <queryTableRefresh nextId="5">
    <queryTableFields count="4">
      <queryTableField id="1" name="bmass" tableColumnId="1"/>
      <queryTableField id="2" name="mu" tableColumnId="2"/>
      <queryTableField id="3" name="sigma" tableColumnId="3"/>
      <queryTableField id="4" name="nu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F0E1238-C725-4C1D-BE9B-0645D95FD249}" autoFormatId="16" applyNumberFormats="0" applyBorderFormats="0" applyFontFormats="0" applyPatternFormats="0" applyAlignmentFormats="0" applyWidthHeightFormats="0">
  <queryTableRefresh nextId="5">
    <queryTableFields count="4">
      <queryTableField id="1" name="bmass" tableColumnId="1"/>
      <queryTableField id="2" name="mu" tableColumnId="2"/>
      <queryTableField id="3" name="sigma" tableColumnId="3"/>
      <queryTableField id="4" name="nu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8D8A690E-6814-452A-8007-029F10DDBE4C}" autoFormatId="16" applyNumberFormats="0" applyBorderFormats="0" applyFontFormats="0" applyPatternFormats="0" applyAlignmentFormats="0" applyWidthHeightFormats="0">
  <queryTableRefresh nextId="5">
    <queryTableFields count="4">
      <queryTableField id="1" name="bmass" tableColumnId="1"/>
      <queryTableField id="2" name="mu" tableColumnId="2"/>
      <queryTableField id="3" name="sigma" tableColumnId="3"/>
      <queryTableField id="4" name="nu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398FC527-1951-464E-BACA-1C9EFCBD9397}" autoFormatId="16" applyNumberFormats="0" applyBorderFormats="0" applyFontFormats="0" applyPatternFormats="0" applyAlignmentFormats="0" applyWidthHeightFormats="0">
  <queryTableRefresh nextId="5">
    <queryTableFields count="4">
      <queryTableField id="1" name="bmass" tableColumnId="1"/>
      <queryTableField id="2" name="mu" tableColumnId="2"/>
      <queryTableField id="3" name="sigma" tableColumnId="3"/>
      <queryTableField id="4" name="nu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89B97-53B0-4B08-939C-B5031B16D77B}" name="cj_sen_men" displayName="cj_sen_men" ref="A1:D1502" tableType="queryTable" totalsRowShown="0">
  <autoFilter ref="A1:D1502" xr:uid="{F5589B97-53B0-4B08-939C-B5031B16D77B}"/>
  <tableColumns count="4">
    <tableColumn id="1" xr3:uid="{9D583FD9-553E-4D85-B956-07122255541D}" uniqueName="1" name="bmass" queryTableFieldId="1"/>
    <tableColumn id="2" xr3:uid="{4E5C6D39-CC20-4BE2-81A4-E99D1F861567}" uniqueName="2" name="mu" queryTableFieldId="2"/>
    <tableColumn id="3" xr3:uid="{45A161D2-AED9-4843-9B70-D97543B307B0}" uniqueName="3" name="sigma" queryTableFieldId="3"/>
    <tableColumn id="4" xr3:uid="{EA3BF404-A461-4C09-BBB1-97677DFF9192}" uniqueName="4" name="nu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FD1920-B388-479C-9889-25EDA2BF3CE8}" name="cj_sen_wom" displayName="cj_sen_wom" ref="A1:D1502" tableType="queryTable" totalsRowShown="0">
  <autoFilter ref="A1:D1502" xr:uid="{A3FD1920-B388-479C-9889-25EDA2BF3CE8}"/>
  <tableColumns count="4">
    <tableColumn id="1" xr3:uid="{0782476A-F22D-4D1C-888B-E503412101C2}" uniqueName="1" name="bmass" queryTableFieldId="1"/>
    <tableColumn id="2" xr3:uid="{6CA16E7F-E27B-498E-A72E-2D88CA59BC52}" uniqueName="2" name="mu" queryTableFieldId="2"/>
    <tableColumn id="3" xr3:uid="{91FD804C-3840-4CE6-98AF-0495CD2EB345}" uniqueName="3" name="sigma" queryTableFieldId="3"/>
    <tableColumn id="4" xr3:uid="{FA36AECA-E83B-4CE8-9AC1-F0F9973E108C}" uniqueName="4" name="nu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5555BD-8DDF-482A-BF96-154DE5BEBF3C}" name="snatch_sen_men" displayName="snatch_sen_men" ref="A1:D1502" tableType="queryTable" totalsRowShown="0">
  <autoFilter ref="A1:D1502" xr:uid="{5E5555BD-8DDF-482A-BF96-154DE5BEBF3C}"/>
  <tableColumns count="4">
    <tableColumn id="1" xr3:uid="{B83D05B8-2D63-4163-9064-27C545CDEC38}" uniqueName="1" name="bmass" queryTableFieldId="1"/>
    <tableColumn id="2" xr3:uid="{A8B31F9F-4D0D-4867-925C-D30530230868}" uniqueName="2" name="mu" queryTableFieldId="2"/>
    <tableColumn id="3" xr3:uid="{CED93D56-C722-4EE3-A9C3-1C0DDCBA2AA2}" uniqueName="3" name="sigma" queryTableFieldId="3"/>
    <tableColumn id="4" xr3:uid="{3CBD7BEB-D76A-410C-893E-3758F33C865E}" uniqueName="4" name="nu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BDAFF7-3F1D-43A4-81E9-815A205AC012}" name="snatch_sen_wom" displayName="snatch_sen_wom" ref="A1:D1502" tableType="queryTable" totalsRowShown="0">
  <autoFilter ref="A1:D1502" xr:uid="{43BDAFF7-3F1D-43A4-81E9-815A205AC012}"/>
  <tableColumns count="4">
    <tableColumn id="1" xr3:uid="{817E97B7-7218-4CE9-9E7F-72D74CABA928}" uniqueName="1" name="bmass" queryTableFieldId="1"/>
    <tableColumn id="2" xr3:uid="{F7157CF5-DA1F-4FF5-8259-DA3401B9E8AE}" uniqueName="2" name="mu" queryTableFieldId="2"/>
    <tableColumn id="3" xr3:uid="{E90215A6-0F71-47DA-B776-2E47B12CB91F}" uniqueName="3" name="sigma" queryTableFieldId="3"/>
    <tableColumn id="4" xr3:uid="{95731AB6-65A8-4C33-B1C6-14940D002AC5}" uniqueName="4" name="nu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uebner.shinyapps.io/GAMX_team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BB50-4FE5-5440-A062-F7C6461EDF99}">
  <dimension ref="A1:K10"/>
  <sheetViews>
    <sheetView tabSelected="1" zoomScale="140" zoomScaleNormal="140" workbookViewId="0">
      <selection activeCell="E2" sqref="E2"/>
    </sheetView>
  </sheetViews>
  <sheetFormatPr defaultColWidth="10.5" defaultRowHeight="15.75" x14ac:dyDescent="0.25"/>
  <cols>
    <col min="1" max="1" width="9.625" customWidth="1"/>
    <col min="2" max="2" width="8.125" style="3" customWidth="1"/>
    <col min="3" max="4" width="15.875" style="3" customWidth="1"/>
    <col min="5" max="5" width="15.875" customWidth="1"/>
    <col min="6" max="6" width="15.875" style="3" customWidth="1"/>
    <col min="7" max="9" width="15.875" customWidth="1"/>
  </cols>
  <sheetData>
    <row r="1" spans="1:11" s="1" customFormat="1" x14ac:dyDescent="0.25">
      <c r="A1" s="1" t="s">
        <v>7</v>
      </c>
      <c r="B1" s="2" t="s">
        <v>4</v>
      </c>
      <c r="C1" s="2" t="s">
        <v>5</v>
      </c>
      <c r="D1" s="2" t="s">
        <v>11</v>
      </c>
      <c r="E1" s="2" t="s">
        <v>1</v>
      </c>
      <c r="F1" s="2" t="s">
        <v>2</v>
      </c>
      <c r="G1" s="2" t="s">
        <v>3</v>
      </c>
      <c r="H1" s="7" t="s">
        <v>14</v>
      </c>
      <c r="I1" s="2" t="s">
        <v>14</v>
      </c>
      <c r="K1" s="1" t="s">
        <v>9</v>
      </c>
    </row>
    <row r="2" spans="1:11" ht="18.75" x14ac:dyDescent="0.3">
      <c r="A2" s="11" t="s">
        <v>8</v>
      </c>
      <c r="B2" s="8" t="s">
        <v>6</v>
      </c>
      <c r="C2" s="8">
        <v>85.23</v>
      </c>
      <c r="D2" s="8">
        <v>150</v>
      </c>
      <c r="E2" s="6" cm="1">
        <f t="array" ref="E2">_xlfn.LET(_xlpm.exact_ind,MATCH(C2,snatch_sen_men!A:A,0),_xlpm.low_closest_ind,MATCH(C2,snatch_sen_men!A:A,1),_xlpm.high_closest_ind,_xlpm.low_closest_ind+1,_xlpm.low_ratio,C2-INDEX(snatch_sen_men!A:A,_xlpm.low_closest_ind),_xlpm.high_ratio,INDEX(snatch_sen_men!A:A,_xlpm.high_closest_ind)-C2,IFERROR(INDEX(snatch_sen_men!B:B,_xlpm.exact_ind),(_xlpm.high_ratio*INDEX(snatch_sen_men!B:B,_xlpm.low_closest_ind)+_xlpm.low_ratio*INDEX(snatch_sen_men!B:B,_xlpm.high_closest_ind))/(_xlpm.low_ratio+_xlpm.high_ratio)))</f>
        <v>153.75560998560516</v>
      </c>
      <c r="F2" s="6" cm="1">
        <f t="array" ref="F2">_xlfn.LET(_xlpm.exact_ind,MATCH(C2,snatch_sen_men!A:A,0),
_xlpm.low_closest_ind,MATCH(C2,snatch_sen_men!A:A,1),
_xlpm.high_closest_ind,_xlpm.low_closest_ind+1,
_xlpm.low_ratio,C2-INDEX(snatch_sen_men!A:A,_xlpm.low_closest_ind),
_xlpm.high_ratio,INDEX(snatch_sen_men!A:A,_xlpm.high_closest_ind)-C2,
IFERROR(INDEX(snatch_sen_men!C:C,_xlpm.exact_ind),
(_xlpm.high_ratio*INDEX(snatch_sen_men!C:C,_xlpm.low_closest_ind)+_xlpm.low_ratio*INDEX(snatch_sen_men!C:C,_xlpm.high_closest_ind))/(_xlpm.low_ratio+_xlpm.high_ratio)))</f>
        <v>8.0767589746000082E-2</v>
      </c>
      <c r="G2" s="6" cm="1">
        <f t="array" ref="G2">_xlfn.LET(_xlpm.exact_ind,MATCH(C2,snatch_sen_men!A:A,0),
_xlpm.low_closest_ind,MATCH(C2,snatch_sen_men!A:A,1),
_xlpm.high_closest_ind,_xlpm.low_closest_ind+1,
_xlpm.low_ratio,C2-INDEX(snatch_sen_men!A:A,_xlpm.low_closest_ind),
_xlpm.high_ratio,INDEX(snatch_sen_men!A:A,_xlpm.high_closest_ind)-C2,
IFERROR(INDEX(snatch_sen_men!D:D,_xlpm.exact_ind),
(_xlpm.high_ratio*INDEX(snatch_sen_men!D:D,_xlpm.low_closest_ind)+_xlpm.low_ratio*INDEX(snatch_sen_men!D:D,_xlpm.high_closest_ind))/(_xlpm.low_ratio+_xlpm.high_ratio)))</f>
        <v>4.9976356326834681</v>
      </c>
      <c r="H2" s="10">
        <f>_xlfn.LET(_xlpm.q_val,D2,
     _xlpm.mu_val,E2,
     _xlpm.sigma_val,F2,
     _xlpm.nu_val, G2,
     _xlpm.ratio, _xlpm.q_val / _xlpm.mu_val,
     _xlpm.z_val, IF(_xlpm.nu_val &lt;&gt; 0, (POWER(_xlpm.ratio, _xlpm.nu_val) - 1) / (_xlpm.nu_val * _xlpm.sigma_val), LN(_xlpm.ratio) / _xlpm.sigma_val),
     1000 + 100 * _xlfn.NORM.S.INV((_xlfn.NORM.S.DIST(_xlpm.z_val, TRUE) - IF(_xlpm.nu_val &gt; 0, _xlfn.NORM.S.DIST(-1 / (_xlpm.sigma_val * ABS(_xlpm.nu_val)), TRUE), 0)) / _xlfn.NORM.S.DIST(1 / (_xlpm.sigma_val * ABS(_xlpm.nu_val)), TRUE)))</f>
        <v>970.12968309734572</v>
      </c>
      <c r="I2" s="9">
        <f>ROUND(H2,2)</f>
        <v>970.13</v>
      </c>
      <c r="K2" s="5" t="s">
        <v>15</v>
      </c>
    </row>
    <row r="3" spans="1:11" ht="18.75" x14ac:dyDescent="0.3">
      <c r="A3" s="11" t="s">
        <v>8</v>
      </c>
      <c r="B3" s="8" t="s">
        <v>10</v>
      </c>
      <c r="C3" s="8">
        <v>53.52</v>
      </c>
      <c r="D3" s="8">
        <v>90</v>
      </c>
      <c r="E3" s="6" cm="1">
        <f t="array" ref="E3">_xlfn.LET(_xlpm.exact_ind,MATCH(C3,snatch_sen_wom!A:A,0),
_xlpm.low_closest_ind,MATCH(C3,snatch_sen_wom!A:A,1),
_xlpm.high_closest_ind,_xlpm.low_closest_ind+1,
_xlpm.low_ratio,C3-INDEX(snatch_sen_wom!A:A,_xlpm.low_closest_ind),
_xlpm.high_ratio,INDEX(snatch_sen_wom!A:A,_xlpm.high_closest_ind)-C3,
IFERROR(INDEX(snatch_sen_wom!B:B,_xlpm.exact_ind),
(_xlpm.high_ratio*INDEX(snatch_sen_wom!B:B,_xlpm.low_closest_ind)+_xlpm.low_ratio*INDEX(snatch_sen_wom!B:B,_xlpm.high_closest_ind))/(_xlpm.low_ratio+_xlpm.high_ratio)))</f>
        <v>83.00803432958223</v>
      </c>
      <c r="F3" s="6" cm="1">
        <f t="array" ref="F3">_xlfn.LET(_xlpm.exact_ind,MATCH(C3,snatch_sen_wom!A:A,0),
_xlpm.low_closest_ind,MATCH(C3,snatch_sen_wom!A:A,1),
_xlpm.high_closest_ind,_xlpm.low_closest_ind+1,
_xlpm.low_ratio,C3-INDEX(snatch_sen_wom!A:A,_xlpm.low_closest_ind),
_xlpm.high_ratio,INDEX(snatch_sen_wom!A:A,_xlpm.high_closest_ind)-C3,
IFERROR(INDEX(snatch_sen_wom!C:C,_xlpm.exact_ind),
(_xlpm.high_ratio*INDEX(snatch_sen_wom!C:C,_xlpm.low_closest_ind)+_xlpm.low_ratio*INDEX(snatch_sen_wom!C:C,_xlpm.high_closest_ind))/(_xlpm.low_ratio+_xlpm.high_ratio)))</f>
        <v>0.10674340790085915</v>
      </c>
      <c r="G3" s="6" cm="1">
        <f t="array" ref="G3">_xlfn.LET(_xlpm.exact_ind,MATCH(C3,snatch_sen_wom!A:A,0),
_xlpm.low_closest_ind,MATCH(C3,snatch_sen_wom!A:A,1),
_xlpm.high_closest_ind,_xlpm.low_closest_ind+1,
_xlpm.low_ratio,C3-INDEX(snatch_sen_wom!A:A,_xlpm.low_closest_ind),
_xlpm.high_ratio,INDEX(snatch_sen_wom!A:A,_xlpm.high_closest_ind)-C3,
IFERROR(INDEX(snatch_sen_wom!D:D,_xlpm.exact_ind),
(_xlpm.low_ratio*INDEX(snatch_sen_wom!D:D,_xlpm.low_closest_ind)+_xlpm.high_ratio*INDEX(snatch_sen_wom!D:D,_xlpm.high_closest_ind))/(_xlpm.low_ratio+_xlpm.high_ratio)))</f>
        <v>2.59377301573761</v>
      </c>
      <c r="H3" s="10">
        <f>_xlfn.LET(_xlpm.q_val,D3,
     _xlpm.mu_val,E3,
     _xlpm.sigma_val,F3,
     _xlpm.nu_val, G3,
     _xlpm.ratio, _xlpm.q_val / _xlpm.mu_val,
     _xlpm.z_val, IF(_xlpm.nu_val &lt;&gt; 0, (POWER(_xlpm.ratio, _xlpm.nu_val) - 1) / (_xlpm.nu_val * _xlpm.sigma_val), LN(_xlpm.ratio) / _xlpm.sigma_val),
     1000 + 100 * _xlfn.NORM.S.INV((_xlfn.NORM.S.DIST(_xlpm.z_val, TRUE) - IF(_xlpm.nu_val &gt; 0, _xlfn.NORM.S.DIST(-1 / (_xlpm.sigma_val * ABS(_xlpm.nu_val)), TRUE), 0)) / _xlfn.NORM.S.DIST(1 / (_xlpm.sigma_val * ABS(_xlpm.nu_val)), TRUE)))</f>
        <v>1084.2846160599138</v>
      </c>
      <c r="I3" s="9">
        <f t="shared" ref="I3:I8" si="0">ROUND(H3,2)</f>
        <v>1084.28</v>
      </c>
    </row>
    <row r="4" spans="1:11" x14ac:dyDescent="0.25">
      <c r="A4" s="11"/>
      <c r="B4" s="4"/>
      <c r="C4" s="4"/>
      <c r="D4" s="4"/>
      <c r="H4" s="7"/>
    </row>
    <row r="5" spans="1:11" x14ac:dyDescent="0.25">
      <c r="A5" s="11"/>
      <c r="E5" s="3"/>
      <c r="G5" s="3"/>
      <c r="H5" s="7"/>
    </row>
    <row r="6" spans="1:11" x14ac:dyDescent="0.25">
      <c r="A6" s="1" t="s">
        <v>7</v>
      </c>
      <c r="B6" s="2" t="s">
        <v>4</v>
      </c>
      <c r="C6" s="2" t="s">
        <v>5</v>
      </c>
      <c r="D6" s="2" t="s">
        <v>12</v>
      </c>
      <c r="H6" s="7" t="s">
        <v>13</v>
      </c>
      <c r="I6" s="2" t="s">
        <v>13</v>
      </c>
    </row>
    <row r="7" spans="1:11" ht="18.75" x14ac:dyDescent="0.3">
      <c r="A7" s="11" t="s">
        <v>8</v>
      </c>
      <c r="B7" s="8" t="s">
        <v>6</v>
      </c>
      <c r="C7" s="8">
        <v>85.23</v>
      </c>
      <c r="D7" s="8">
        <v>200</v>
      </c>
      <c r="E7" s="6" cm="1">
        <f t="array" ref="E7">_xlfn.LET(_xlpm.exact_ind,MATCH(C7,'cj_sen_men'!A:A,0),
_xlpm.low_closest_ind,MATCH(C7,'cj_sen_men'!A:A,1),
_xlpm.high_closest_ind,_xlpm.low_closest_ind+1,
_xlpm.low_ratio,C7-INDEX('cj_sen_men'!A:A,_xlpm.low_closest_ind),
_xlpm.high_ratio,INDEX('cj_sen_men'!A:A,_xlpm.high_closest_ind)-C7,
IFERROR(INDEX('cj_sen_men'!B:B,_xlpm.exact_ind),
(_xlpm.high_ratio*INDEX('cj_sen_men'!B:B,_xlpm.low_closest_ind)+_xlpm.low_ratio*INDEX('cj_sen_men'!B:B,_xlpm.high_closest_ind))/(_xlpm.low_ratio+_xlpm.high_ratio)))</f>
        <v>188.07500128430669</v>
      </c>
      <c r="F7" s="6" cm="1">
        <f t="array" ref="F7">_xlfn.LET(_xlpm.exact_ind,MATCH(C7,'cj_sen_men'!A:A,0),
_xlpm.low_closest_ind,MATCH(C7,'cj_sen_men'!A:A,1),
_xlpm.high_closest_ind,_xlpm.low_closest_ind+1,
_xlpm.low_ratio,C7-INDEX('cj_sen_men'!A:A,_xlpm.low_closest_ind),
_xlpm.high_ratio,INDEX('cj_sen_men'!A:A,_xlpm.high_closest_ind)-C7,
IFERROR(INDEX('cj_sen_men'!C:C,_xlpm.exact_ind),
(_xlpm.high_ratio*INDEX('cj_sen_men'!C:C,_xlpm.low_closest_ind)+_xlpm.low_ratio*INDEX('cj_sen_men'!C:C,_xlpm.high_closest_ind))/(_xlpm.low_ratio+_xlpm.high_ratio)))</f>
        <v>7.7496576090328978E-2</v>
      </c>
      <c r="G7" s="6" cm="1">
        <f t="array" ref="G7">_xlfn.LET(_xlpm.exact_ind,MATCH(C7,'cj_sen_men'!A:A,0),
_xlpm.low_closest_ind,MATCH(C7,'cj_sen_men'!A:A,1),
_xlpm.high_closest_ind,_xlpm.low_closest_ind+1,
_xlpm.low_ratio,C7-INDEX('cj_sen_men'!A:A,_xlpm.low_closest_ind),
_xlpm.high_ratio,INDEX('cj_sen_men'!A:A,_xlpm.high_closest_ind)-C7,
IFERROR(INDEX('cj_sen_men'!D:D,_xlpm.exact_ind),
(_xlpm.high_ratio*INDEX('cj_sen_men'!D:D,_xlpm.low_closest_ind)+_xlpm.low_ratio*INDEX('cj_sen_men'!D:D,_xlpm.high_closest_ind))/(_xlpm.low_ratio+_xlpm.high_ratio)))</f>
        <v>4.6456787882014154</v>
      </c>
      <c r="H7" s="10">
        <f>_xlfn.LET(_xlpm.q_val,D7,
     _xlpm.mu_val,E7,
     _xlpm.sigma_val,F7,
     _xlpm.nu_val, G7,
     _xlpm.ratio, _xlpm.q_val / _xlpm.mu_val,
     _xlpm.z_val, IF(_xlpm.nu_val &lt;&gt; 0, (POWER(_xlpm.ratio, _xlpm.nu_val) - 1) / (_xlpm.nu_val * _xlpm.sigma_val), LN(_xlpm.ratio) / _xlpm.sigma_val),
     1000 + 100 * _xlfn.NORM.S.INV((_xlfn.NORM.S.DIST(_xlpm.z_val, TRUE) - IF(_xlpm.nu_val &gt; 0, _xlfn.NORM.S.DIST(-1 / (_xlpm.sigma_val * ABS(_xlpm.nu_val)), TRUE), 0)) / _xlfn.NORM.S.DIST(1 / (_xlpm.sigma_val * ABS(_xlpm.nu_val)), TRUE)))</f>
        <v>1091.6282802324511</v>
      </c>
      <c r="I7" s="9">
        <f t="shared" si="0"/>
        <v>1091.6300000000001</v>
      </c>
    </row>
    <row r="8" spans="1:11" s="1" customFormat="1" ht="18.75" x14ac:dyDescent="0.3">
      <c r="A8" s="11" t="s">
        <v>8</v>
      </c>
      <c r="B8" s="8" t="s">
        <v>10</v>
      </c>
      <c r="C8" s="8">
        <v>53.52</v>
      </c>
      <c r="D8" s="8">
        <v>110</v>
      </c>
      <c r="E8" s="6" cm="1">
        <f t="array" ref="E8">_xlfn.LET(_xlpm.exact_ind,MATCH(C8,'cj_sen_wom'!A:A,0),
_xlpm.low_closest_ind,MATCH(C8,'cj_sen_wom'!A:A,1),
_xlpm.high_closest_ind,_xlpm.low_closest_ind+1,
_xlpm.low_ratio,C8-INDEX('cj_sen_wom'!A:A,_xlpm.low_closest_ind),
_xlpm.high_ratio,INDEX('cj_sen_wom'!A:A,_xlpm.high_closest_ind)-C8,
IFERROR(INDEX('cj_sen_wom'!B:B,_xlpm.exact_ind),
(_xlpm.high_ratio*INDEX('cj_sen_wom'!B:B,_xlpm.low_closest_ind)+_xlpm.low_ratio*INDEX('cj_sen_wom'!B:B,_xlpm.high_closest_ind))/(_xlpm.low_ratio+_xlpm.high_ratio)))</f>
        <v>103.79665147296181</v>
      </c>
      <c r="F8" s="6" cm="1">
        <f t="array" ref="F8">_xlfn.LET(_xlpm.exact_ind,MATCH(C8,'cj_sen_wom'!A:A,0),
_xlpm.low_closest_ind,MATCH(C8,'cj_sen_wom'!A:A,1),
_xlpm.high_closest_ind,_xlpm.low_closest_ind+1,
_xlpm.low_ratio,C8-INDEX('cj_sen_wom'!A:A,_xlpm.low_closest_ind),
_xlpm.high_ratio,INDEX('cj_sen_wom'!A:A,_xlpm.high_closest_ind)-C8,
IFERROR(INDEX('cj_sen_wom'!C:C,_xlpm.exact_ind),
(_xlpm.high_ratio*INDEX('cj_sen_wom'!C:C,_xlpm.low_closest_ind)+_xlpm.low_ratio*INDEX('cj_sen_wom'!C:C,_xlpm.high_closest_ind))/(_xlpm.low_ratio+_xlpm.high_ratio)))</f>
        <v>0.1111888935311286</v>
      </c>
      <c r="G8" s="6" cm="1">
        <f t="array" ref="G8">_xlfn.LET(_xlpm.exact_ind,MATCH(C8,'cj_sen_wom'!A:A,0),
_xlpm.low_closest_ind,MATCH(C8,'cj_sen_wom'!A:A,1),
_xlpm.high_closest_ind,_xlpm.low_closest_ind+1,
_xlpm.low_ratio,C8-INDEX('cj_sen_wom'!A:A,_xlpm.low_closest_ind),
_xlpm.high_ratio,INDEX('cj_sen_wom'!A:A,_xlpm.high_closest_ind)-C8,
IFERROR(INDEX('cj_sen_wom'!D:D,_xlpm.exact_ind),
(_xlpm.high_ratio*INDEX('cj_sen_wom'!D:D,_xlpm.low_closest_ind)+_xlpm.low_ratio*INDEX('cj_sen_wom'!D:D,_xlpm.high_closest_ind))/(_xlpm.low_ratio+_xlpm.high_ratio)))</f>
        <v>2.1736345367975929</v>
      </c>
      <c r="H8" s="10">
        <f>_xlfn.LET(_xlpm.q_val,D8,
     _xlpm.mu_val,E8,
     _xlpm.sigma_val,F8,
     _xlpm.nu_val, G8,
     _xlpm.ratio, _xlpm.q_val / _xlpm.mu_val,
     _xlpm.z_val, IF(_xlpm.nu_val &lt;&gt; 0, (POWER(_xlpm.ratio, _xlpm.nu_val) - 1) / (_xlpm.nu_val * _xlpm.sigma_val), LN(_xlpm.ratio) / _xlpm.sigma_val),
     1000 + 100 * _xlfn.NORM.S.INV((_xlfn.NORM.S.DIST(_xlpm.z_val, TRUE) - IF(_xlpm.nu_val &gt; 0, _xlfn.NORM.S.DIST(-1 / (_xlpm.sigma_val * ABS(_xlpm.nu_val)), TRUE), 0)) / _xlfn.NORM.S.DIST(1 / (_xlpm.sigma_val * ABS(_xlpm.nu_val)), TRUE)))</f>
        <v>1055.6403932798596</v>
      </c>
      <c r="I8" s="9">
        <f t="shared" si="0"/>
        <v>1055.6400000000001</v>
      </c>
    </row>
    <row r="10" spans="1:11" x14ac:dyDescent="0.25">
      <c r="A10" s="1"/>
      <c r="B10" s="2"/>
      <c r="C10" s="2"/>
      <c r="D10" s="2"/>
      <c r="H10" s="2"/>
    </row>
  </sheetData>
  <hyperlinks>
    <hyperlink ref="K2" r:id="rId1" xr:uid="{DC0B7551-2F09-F445-A97D-72E1C27406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24D9-9FF3-43CB-959F-0C6E2BDAFD3C}">
  <dimension ref="A1:D1502"/>
  <sheetViews>
    <sheetView workbookViewId="0">
      <selection sqref="A1:D1048576"/>
    </sheetView>
  </sheetViews>
  <sheetFormatPr defaultColWidth="8.875" defaultRowHeight="15.75" x14ac:dyDescent="0.25"/>
  <cols>
    <col min="1" max="1" width="8.25" bestFit="1" customWidth="1"/>
    <col min="2" max="4" width="11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40</v>
      </c>
      <c r="B2">
        <v>102.33944905190069</v>
      </c>
      <c r="C2">
        <v>7.8017363648607674E-2</v>
      </c>
      <c r="D2">
        <v>6.1881310915471071</v>
      </c>
    </row>
    <row r="3" spans="1:4" x14ac:dyDescent="0.25">
      <c r="A3">
        <v>40.1</v>
      </c>
      <c r="B3">
        <v>102.54153700434459</v>
      </c>
      <c r="C3">
        <v>7.8016209874601936E-2</v>
      </c>
      <c r="D3">
        <v>6.1830399460559375</v>
      </c>
    </row>
    <row r="4" spans="1:4" x14ac:dyDescent="0.25">
      <c r="A4">
        <v>40.200000000000003</v>
      </c>
      <c r="B4">
        <v>102.74402401639757</v>
      </c>
      <c r="C4">
        <v>7.8015056117659035E-2</v>
      </c>
      <c r="D4">
        <v>6.1779614808904499</v>
      </c>
    </row>
    <row r="5" spans="1:4" x14ac:dyDescent="0.25">
      <c r="A5">
        <v>40.299999999999997</v>
      </c>
      <c r="B5">
        <v>102.94691087607562</v>
      </c>
      <c r="C5">
        <v>7.8013902377778638E-2</v>
      </c>
      <c r="D5">
        <v>6.17289563304272</v>
      </c>
    </row>
    <row r="6" spans="1:4" x14ac:dyDescent="0.25">
      <c r="A6">
        <v>40.4</v>
      </c>
      <c r="B6">
        <v>103.15019837295114</v>
      </c>
      <c r="C6">
        <v>7.8012748654960565E-2</v>
      </c>
      <c r="D6">
        <v>6.1678423399732774</v>
      </c>
    </row>
    <row r="7" spans="1:4" x14ac:dyDescent="0.25">
      <c r="A7">
        <v>40.5</v>
      </c>
      <c r="B7">
        <v>103.35388729815536</v>
      </c>
      <c r="C7">
        <v>7.8011594949204496E-2</v>
      </c>
      <c r="D7">
        <v>6.1628015396064901</v>
      </c>
    </row>
    <row r="8" spans="1:4" x14ac:dyDescent="0.25">
      <c r="A8">
        <v>40.6</v>
      </c>
      <c r="B8">
        <v>103.55797844438197</v>
      </c>
      <c r="C8">
        <v>7.8010441260510252E-2</v>
      </c>
      <c r="D8">
        <v>6.1577731703259708</v>
      </c>
    </row>
    <row r="9" spans="1:4" x14ac:dyDescent="0.25">
      <c r="A9">
        <v>40.700000000000003</v>
      </c>
      <c r="B9">
        <v>103.76247260589003</v>
      </c>
      <c r="C9">
        <v>7.8009287588877513E-2</v>
      </c>
      <c r="D9">
        <v>6.152757170970073</v>
      </c>
    </row>
    <row r="10" spans="1:4" x14ac:dyDescent="0.25">
      <c r="A10">
        <v>40.799999999999997</v>
      </c>
      <c r="B10">
        <v>103.96737057850669</v>
      </c>
      <c r="C10">
        <v>7.8008133934306056E-2</v>
      </c>
      <c r="D10">
        <v>6.1477534808274195</v>
      </c>
    </row>
    <row r="11" spans="1:4" x14ac:dyDescent="0.25">
      <c r="A11">
        <v>40.9</v>
      </c>
      <c r="B11">
        <v>104.17267315963093</v>
      </c>
      <c r="C11">
        <v>7.8006980296795675E-2</v>
      </c>
      <c r="D11">
        <v>6.1427620396324922</v>
      </c>
    </row>
    <row r="12" spans="1:4" x14ac:dyDescent="0.25">
      <c r="A12">
        <v>41</v>
      </c>
      <c r="B12">
        <v>104.3783811482363</v>
      </c>
      <c r="C12">
        <v>7.8005826676346021E-2</v>
      </c>
      <c r="D12">
        <v>6.1377827875612807</v>
      </c>
    </row>
    <row r="13" spans="1:4" x14ac:dyDescent="0.25">
      <c r="A13">
        <v>41.1</v>
      </c>
      <c r="B13">
        <v>104.5844953448738</v>
      </c>
      <c r="C13">
        <v>7.8004673072956929E-2</v>
      </c>
      <c r="D13">
        <v>6.1328156652269801</v>
      </c>
    </row>
    <row r="14" spans="1:4" x14ac:dyDescent="0.25">
      <c r="A14">
        <v>41.2</v>
      </c>
      <c r="B14">
        <v>104.79101655167564</v>
      </c>
      <c r="C14">
        <v>7.8003519486628092E-2</v>
      </c>
      <c r="D14">
        <v>6.1278606136757414</v>
      </c>
    </row>
    <row r="15" spans="1:4" x14ac:dyDescent="0.25">
      <c r="A15">
        <v>41.3</v>
      </c>
      <c r="B15">
        <v>104.99794557235762</v>
      </c>
      <c r="C15">
        <v>7.8002365917359262E-2</v>
      </c>
      <c r="D15">
        <v>6.1229175743824671</v>
      </c>
    </row>
    <row r="16" spans="1:4" x14ac:dyDescent="0.25">
      <c r="A16">
        <v>41.4</v>
      </c>
      <c r="B16">
        <v>105.20528321222291</v>
      </c>
      <c r="C16">
        <v>7.8001212365150244E-2</v>
      </c>
      <c r="D16">
        <v>6.11798648924667</v>
      </c>
    </row>
    <row r="17" spans="1:4" x14ac:dyDescent="0.25">
      <c r="A17">
        <v>41.5</v>
      </c>
      <c r="B17">
        <v>105.41303027816487</v>
      </c>
      <c r="C17">
        <v>7.8000058830000732E-2</v>
      </c>
      <c r="D17">
        <v>6.1130673005883773</v>
      </c>
    </row>
    <row r="18" spans="1:4" x14ac:dyDescent="0.25">
      <c r="A18">
        <v>41.6</v>
      </c>
      <c r="B18">
        <v>105.62118757866996</v>
      </c>
      <c r="C18">
        <v>7.7998905311910505E-2</v>
      </c>
      <c r="D18">
        <v>6.1081599511440734</v>
      </c>
    </row>
    <row r="19" spans="1:4" x14ac:dyDescent="0.25">
      <c r="A19">
        <v>41.7</v>
      </c>
      <c r="B19">
        <v>105.82975592382152</v>
      </c>
      <c r="C19">
        <v>7.7997751810879243E-2</v>
      </c>
      <c r="D19">
        <v>6.1032643840627117</v>
      </c>
    </row>
    <row r="20" spans="1:4" x14ac:dyDescent="0.25">
      <c r="A20">
        <v>41.8</v>
      </c>
      <c r="B20">
        <v>106.03873612530215</v>
      </c>
      <c r="C20">
        <v>7.7996598326906738E-2</v>
      </c>
      <c r="D20">
        <v>6.0983805429017526</v>
      </c>
    </row>
    <row r="21" spans="1:4" x14ac:dyDescent="0.25">
      <c r="A21">
        <v>41.9</v>
      </c>
      <c r="B21">
        <v>106.24812899639758</v>
      </c>
      <c r="C21">
        <v>7.7995444859992782E-2</v>
      </c>
      <c r="D21">
        <v>6.0935083716232636</v>
      </c>
    </row>
    <row r="22" spans="1:4" x14ac:dyDescent="0.25">
      <c r="A22">
        <v>42</v>
      </c>
      <c r="B22">
        <v>106.45793535199951</v>
      </c>
      <c r="C22">
        <v>7.7994291410137043E-2</v>
      </c>
      <c r="D22">
        <v>6.0886478145900629</v>
      </c>
    </row>
    <row r="23" spans="1:4" x14ac:dyDescent="0.25">
      <c r="A23">
        <v>42.1</v>
      </c>
      <c r="B23">
        <v>106.66815600860848</v>
      </c>
      <c r="C23">
        <v>7.7993137977339339E-2</v>
      </c>
      <c r="D23">
        <v>6.0837988165619041</v>
      </c>
    </row>
    <row r="24" spans="1:4" x14ac:dyDescent="0.25">
      <c r="A24">
        <v>42.2</v>
      </c>
      <c r="B24">
        <v>106.87879178433779</v>
      </c>
      <c r="C24">
        <v>7.7991984561599365E-2</v>
      </c>
      <c r="D24">
        <v>6.0789613226917103</v>
      </c>
    </row>
    <row r="25" spans="1:4" x14ac:dyDescent="0.25">
      <c r="A25">
        <v>42.3</v>
      </c>
      <c r="B25">
        <v>107.08984349891583</v>
      </c>
      <c r="C25">
        <v>7.7990831162916871E-2</v>
      </c>
      <c r="D25">
        <v>6.0741352785218545</v>
      </c>
    </row>
    <row r="26" spans="1:4" x14ac:dyDescent="0.25">
      <c r="A26">
        <v>42.4</v>
      </c>
      <c r="B26">
        <v>107.30131197369001</v>
      </c>
      <c r="C26">
        <v>7.7989677781291677E-2</v>
      </c>
      <c r="D26">
        <v>6.0693206299804734</v>
      </c>
    </row>
    <row r="27" spans="1:4" x14ac:dyDescent="0.25">
      <c r="A27">
        <v>42.5</v>
      </c>
      <c r="B27">
        <v>107.5131980316296</v>
      </c>
      <c r="C27">
        <v>7.7988524416723437E-2</v>
      </c>
      <c r="D27">
        <v>6.064517323377844</v>
      </c>
    </row>
    <row r="28" spans="1:4" x14ac:dyDescent="0.25">
      <c r="A28">
        <v>42.6</v>
      </c>
      <c r="B28">
        <v>107.72550249732873</v>
      </c>
      <c r="C28">
        <v>7.7987371069211969E-2</v>
      </c>
      <c r="D28">
        <v>6.0597253054027806</v>
      </c>
    </row>
    <row r="29" spans="1:4" x14ac:dyDescent="0.25">
      <c r="A29">
        <v>42.7</v>
      </c>
      <c r="B29">
        <v>107.93822619701024</v>
      </c>
      <c r="C29">
        <v>7.7986217738756955E-2</v>
      </c>
      <c r="D29">
        <v>6.0549445231190919</v>
      </c>
    </row>
    <row r="30" spans="1:4" x14ac:dyDescent="0.25">
      <c r="A30">
        <v>42.8</v>
      </c>
      <c r="B30">
        <v>108.15136995852804</v>
      </c>
      <c r="C30">
        <v>7.7985064425358214E-2</v>
      </c>
      <c r="D30">
        <v>6.0501749239620661</v>
      </c>
    </row>
    <row r="31" spans="1:4" x14ac:dyDescent="0.25">
      <c r="A31">
        <v>42.9</v>
      </c>
      <c r="B31">
        <v>108.36493461137113</v>
      </c>
      <c r="C31">
        <v>7.7983911129015426E-2</v>
      </c>
      <c r="D31">
        <v>6.0454164557350101</v>
      </c>
    </row>
    <row r="32" spans="1:4" x14ac:dyDescent="0.25">
      <c r="A32">
        <v>43</v>
      </c>
      <c r="B32">
        <v>108.57892098666647</v>
      </c>
      <c r="C32">
        <v>7.7982757849728412E-2</v>
      </c>
      <c r="D32">
        <v>6.0406690666058136</v>
      </c>
    </row>
    <row r="33" spans="1:4" x14ac:dyDescent="0.25">
      <c r="A33">
        <v>43.1</v>
      </c>
      <c r="B33">
        <v>108.79332991718198</v>
      </c>
      <c r="C33">
        <v>7.7981604587496867E-2</v>
      </c>
      <c r="D33">
        <v>6.0359327051035709</v>
      </c>
    </row>
    <row r="34" spans="1:4" x14ac:dyDescent="0.25">
      <c r="A34">
        <v>43.2</v>
      </c>
      <c r="B34">
        <v>109.00816223733028</v>
      </c>
      <c r="C34">
        <v>7.7980451342320525E-2</v>
      </c>
      <c r="D34">
        <v>6.0312073201152252</v>
      </c>
    </row>
    <row r="35" spans="1:4" x14ac:dyDescent="0.25">
      <c r="A35">
        <v>43.3</v>
      </c>
      <c r="B35">
        <v>109.2234187831717</v>
      </c>
      <c r="C35">
        <v>7.7979298114199194E-2</v>
      </c>
      <c r="D35">
        <v>6.0264928608822643</v>
      </c>
    </row>
    <row r="36" spans="1:4" x14ac:dyDescent="0.25">
      <c r="A36">
        <v>43.4</v>
      </c>
      <c r="B36">
        <v>109.43910039241722</v>
      </c>
      <c r="C36">
        <v>7.7978144903132554E-2</v>
      </c>
      <c r="D36">
        <v>6.0217892769974446</v>
      </c>
    </row>
    <row r="37" spans="1:4" x14ac:dyDescent="0.25">
      <c r="A37">
        <v>43.5</v>
      </c>
      <c r="B37">
        <v>109.65520790443246</v>
      </c>
      <c r="C37">
        <v>7.7976991709120383E-2</v>
      </c>
      <c r="D37">
        <v>6.0170965184015586</v>
      </c>
    </row>
    <row r="38" spans="1:4" x14ac:dyDescent="0.25">
      <c r="A38">
        <v>43.6</v>
      </c>
      <c r="B38">
        <v>109.8717421602401</v>
      </c>
      <c r="C38">
        <v>7.7975838532162459E-2</v>
      </c>
      <c r="D38">
        <v>6.0124145353802403</v>
      </c>
    </row>
    <row r="39" spans="1:4" x14ac:dyDescent="0.25">
      <c r="A39">
        <v>43.7</v>
      </c>
      <c r="B39">
        <v>110.08870400252388</v>
      </c>
      <c r="C39">
        <v>7.7974685372258476E-2</v>
      </c>
      <c r="D39">
        <v>6.0077432785608051</v>
      </c>
    </row>
    <row r="40" spans="1:4" x14ac:dyDescent="0.25">
      <c r="A40">
        <v>43.8</v>
      </c>
      <c r="B40">
        <v>110.30609427563158</v>
      </c>
      <c r="C40">
        <v>7.7973532229408241E-2</v>
      </c>
      <c r="D40">
        <v>6.0030826989091217</v>
      </c>
    </row>
    <row r="41" spans="1:4" x14ac:dyDescent="0.25">
      <c r="A41">
        <v>43.9</v>
      </c>
      <c r="B41">
        <v>110.52391382557798</v>
      </c>
      <c r="C41">
        <v>7.7972379103611447E-2</v>
      </c>
      <c r="D41">
        <v>5.9984327477265289</v>
      </c>
    </row>
    <row r="42" spans="1:4" x14ac:dyDescent="0.25">
      <c r="A42">
        <v>44</v>
      </c>
      <c r="B42">
        <v>110.74216350004887</v>
      </c>
      <c r="C42">
        <v>7.7971225994867846E-2</v>
      </c>
      <c r="D42">
        <v>5.9937933766467788</v>
      </c>
    </row>
    <row r="43" spans="1:4" x14ac:dyDescent="0.25">
      <c r="A43">
        <v>44.1</v>
      </c>
      <c r="B43">
        <v>110.96084414840358</v>
      </c>
      <c r="C43">
        <v>7.7970072903177243E-2</v>
      </c>
      <c r="D43">
        <v>5.9891645376330196</v>
      </c>
    </row>
    <row r="44" spans="1:4" x14ac:dyDescent="0.25">
      <c r="A44">
        <v>44.2</v>
      </c>
      <c r="B44">
        <v>111.17995662167893</v>
      </c>
      <c r="C44">
        <v>7.7968919828539318E-2</v>
      </c>
      <c r="D44">
        <v>5.9845461829748121</v>
      </c>
    </row>
    <row r="45" spans="1:4" x14ac:dyDescent="0.25">
      <c r="A45">
        <v>44.3</v>
      </c>
      <c r="B45">
        <v>111.39950177259227</v>
      </c>
      <c r="C45">
        <v>7.7967766770953878E-2</v>
      </c>
      <c r="D45">
        <v>5.9799382652851776</v>
      </c>
    </row>
    <row r="46" spans="1:4" x14ac:dyDescent="0.25">
      <c r="A46">
        <v>44.4</v>
      </c>
      <c r="B46">
        <v>111.6194804555445</v>
      </c>
      <c r="C46">
        <v>7.7966613730420603E-2</v>
      </c>
      <c r="D46">
        <v>5.9753407374976817</v>
      </c>
    </row>
    <row r="47" spans="1:4" x14ac:dyDescent="0.25">
      <c r="A47">
        <v>44.5</v>
      </c>
      <c r="B47">
        <v>111.83989352662411</v>
      </c>
      <c r="C47">
        <v>7.7965460706939327E-2</v>
      </c>
      <c r="D47">
        <v>5.9707535528635498</v>
      </c>
    </row>
    <row r="48" spans="1:4" x14ac:dyDescent="0.25">
      <c r="A48">
        <v>44.6</v>
      </c>
      <c r="B48">
        <v>112.06074184360965</v>
      </c>
      <c r="C48">
        <v>7.796430770050973E-2</v>
      </c>
      <c r="D48">
        <v>5.9661766649488142</v>
      </c>
    </row>
    <row r="49" spans="1:4" x14ac:dyDescent="0.25">
      <c r="A49">
        <v>44.7</v>
      </c>
      <c r="B49">
        <v>112.28202626597385</v>
      </c>
      <c r="C49">
        <v>7.7963154711131549E-2</v>
      </c>
      <c r="D49">
        <v>5.9616100276314912</v>
      </c>
    </row>
    <row r="50" spans="1:4" x14ac:dyDescent="0.25">
      <c r="A50">
        <v>44.8</v>
      </c>
      <c r="B50">
        <v>112.50374765488661</v>
      </c>
      <c r="C50">
        <v>7.7962001738804604E-2</v>
      </c>
      <c r="D50">
        <v>5.9570535950987988</v>
      </c>
    </row>
    <row r="51" spans="1:4" x14ac:dyDescent="0.25">
      <c r="A51">
        <v>44.9</v>
      </c>
      <c r="B51">
        <v>112.72590687321807</v>
      </c>
      <c r="C51">
        <v>7.7960848783528561E-2</v>
      </c>
      <c r="D51">
        <v>5.9525073218443953</v>
      </c>
    </row>
    <row r="52" spans="1:4" x14ac:dyDescent="0.25">
      <c r="A52">
        <v>45</v>
      </c>
      <c r="B52">
        <v>112.94850478554265</v>
      </c>
      <c r="C52">
        <v>7.795969584530324E-2</v>
      </c>
      <c r="D52">
        <v>5.9479711626656506</v>
      </c>
    </row>
    <row r="53" spans="1:4" x14ac:dyDescent="0.25">
      <c r="A53">
        <v>45.1</v>
      </c>
      <c r="B53">
        <v>113.17154225814167</v>
      </c>
      <c r="C53">
        <v>7.7958542924128335E-2</v>
      </c>
      <c r="D53">
        <v>5.9434450726609525</v>
      </c>
    </row>
    <row r="54" spans="1:4" x14ac:dyDescent="0.25">
      <c r="A54">
        <v>45.2</v>
      </c>
      <c r="B54">
        <v>113.39502015900733</v>
      </c>
      <c r="C54">
        <v>7.7957390020003597E-2</v>
      </c>
      <c r="D54">
        <v>5.9389290072270384</v>
      </c>
    </row>
    <row r="55" spans="1:4" x14ac:dyDescent="0.25">
      <c r="A55">
        <v>45.3</v>
      </c>
      <c r="B55">
        <v>113.61893935784587</v>
      </c>
      <c r="C55">
        <v>7.7956237132928832E-2</v>
      </c>
      <c r="D55">
        <v>5.9344229220563607</v>
      </c>
    </row>
    <row r="56" spans="1:4" x14ac:dyDescent="0.25">
      <c r="A56">
        <v>45.4</v>
      </c>
      <c r="B56">
        <v>113.84330072608063</v>
      </c>
      <c r="C56">
        <v>7.7955084262903721E-2</v>
      </c>
      <c r="D56">
        <v>5.9299267731344729</v>
      </c>
    </row>
    <row r="57" spans="1:4" x14ac:dyDescent="0.25">
      <c r="A57">
        <v>45.5</v>
      </c>
      <c r="B57">
        <v>114.0681051368561</v>
      </c>
      <c r="C57">
        <v>7.7953931409928068E-2</v>
      </c>
      <c r="D57">
        <v>5.9254405167374546</v>
      </c>
    </row>
    <row r="58" spans="1:4" x14ac:dyDescent="0.25">
      <c r="A58">
        <v>45.6</v>
      </c>
      <c r="B58">
        <v>114.29335346504061</v>
      </c>
      <c r="C58">
        <v>7.7952778574001555E-2</v>
      </c>
      <c r="D58">
        <v>5.9209641094293604</v>
      </c>
    </row>
    <row r="59" spans="1:4" x14ac:dyDescent="0.25">
      <c r="A59">
        <v>45.7</v>
      </c>
      <c r="B59">
        <v>114.51904658723032</v>
      </c>
      <c r="C59">
        <v>7.795162575512396E-2</v>
      </c>
      <c r="D59">
        <v>5.9164975080596944</v>
      </c>
    </row>
    <row r="60" spans="1:4" x14ac:dyDescent="0.25">
      <c r="A60">
        <v>45.8</v>
      </c>
      <c r="B60">
        <v>114.74518538175241</v>
      </c>
      <c r="C60">
        <v>7.7950472953295075E-2</v>
      </c>
      <c r="D60">
        <v>5.9120406697609145</v>
      </c>
    </row>
    <row r="61" spans="1:4" x14ac:dyDescent="0.25">
      <c r="A61">
        <v>45.9</v>
      </c>
      <c r="B61">
        <v>114.97177072866819</v>
      </c>
      <c r="C61">
        <v>7.794932016851458E-2</v>
      </c>
      <c r="D61">
        <v>5.907593551945963</v>
      </c>
    </row>
    <row r="62" spans="1:4" x14ac:dyDescent="0.25">
      <c r="A62">
        <v>46</v>
      </c>
      <c r="B62">
        <v>115.19880350977711</v>
      </c>
      <c r="C62">
        <v>7.7948167400782323E-2</v>
      </c>
      <c r="D62">
        <v>5.9031561123058314</v>
      </c>
    </row>
    <row r="63" spans="1:4" x14ac:dyDescent="0.25">
      <c r="A63">
        <v>46.1</v>
      </c>
      <c r="B63">
        <v>115.42628460861987</v>
      </c>
      <c r="C63">
        <v>7.7947014650097915E-2</v>
      </c>
      <c r="D63">
        <v>5.8987283088071356</v>
      </c>
    </row>
    <row r="64" spans="1:4" x14ac:dyDescent="0.25">
      <c r="A64">
        <v>46.2</v>
      </c>
      <c r="B64">
        <v>115.65421491048161</v>
      </c>
      <c r="C64">
        <v>7.7945861916461162E-2</v>
      </c>
      <c r="D64">
        <v>5.8943100996897346</v>
      </c>
    </row>
    <row r="65" spans="1:4" x14ac:dyDescent="0.25">
      <c r="A65">
        <v>46.3</v>
      </c>
      <c r="B65">
        <v>115.88259530239601</v>
      </c>
      <c r="C65">
        <v>7.7944709199871856E-2</v>
      </c>
      <c r="D65">
        <v>5.8899014434643631</v>
      </c>
    </row>
    <row r="66" spans="1:4" x14ac:dyDescent="0.25">
      <c r="A66">
        <v>46.4</v>
      </c>
      <c r="B66">
        <v>116.11142667314797</v>
      </c>
      <c r="C66">
        <v>7.7943556500329678E-2</v>
      </c>
      <c r="D66">
        <v>5.8855022989102954</v>
      </c>
    </row>
    <row r="67" spans="1:4" x14ac:dyDescent="0.25">
      <c r="A67">
        <v>46.5</v>
      </c>
      <c r="B67">
        <v>116.34070991327776</v>
      </c>
      <c r="C67">
        <v>7.7942403817834446E-2</v>
      </c>
      <c r="D67">
        <v>5.8811126250730323</v>
      </c>
    </row>
    <row r="68" spans="1:4" x14ac:dyDescent="0.25">
      <c r="A68">
        <v>46.6</v>
      </c>
      <c r="B68">
        <v>116.57044591508419</v>
      </c>
      <c r="C68">
        <v>7.7941251152385829E-2</v>
      </c>
      <c r="D68">
        <v>5.8767323812620145</v>
      </c>
    </row>
    <row r="69" spans="1:4" x14ac:dyDescent="0.25">
      <c r="A69">
        <v>46.7</v>
      </c>
      <c r="B69">
        <v>116.80063557262774</v>
      </c>
      <c r="C69">
        <v>7.7940098503983618E-2</v>
      </c>
      <c r="D69">
        <v>5.8723615270483585</v>
      </c>
    </row>
    <row r="70" spans="1:4" x14ac:dyDescent="0.25">
      <c r="A70">
        <v>46.8</v>
      </c>
      <c r="B70">
        <v>117.03127978173482</v>
      </c>
      <c r="C70">
        <v>7.7938945872627591E-2</v>
      </c>
      <c r="D70">
        <v>5.8680000222626179</v>
      </c>
    </row>
    <row r="71" spans="1:4" x14ac:dyDescent="0.25">
      <c r="A71">
        <v>46.9</v>
      </c>
      <c r="B71">
        <v>117.26237944000039</v>
      </c>
      <c r="C71">
        <v>7.7937793258317428E-2</v>
      </c>
      <c r="D71">
        <v>5.863647826992568</v>
      </c>
    </row>
    <row r="72" spans="1:4" x14ac:dyDescent="0.25">
      <c r="A72">
        <v>47</v>
      </c>
      <c r="B72">
        <v>117.49393544679218</v>
      </c>
      <c r="C72">
        <v>7.793664066105295E-2</v>
      </c>
      <c r="D72">
        <v>5.859304901581015</v>
      </c>
    </row>
    <row r="73" spans="1:4" x14ac:dyDescent="0.25">
      <c r="A73">
        <v>47.1</v>
      </c>
      <c r="B73">
        <v>117.72594870325391</v>
      </c>
      <c r="C73">
        <v>7.7935488080833823E-2</v>
      </c>
      <c r="D73">
        <v>5.8549712066236266</v>
      </c>
    </row>
    <row r="74" spans="1:4" x14ac:dyDescent="0.25">
      <c r="A74">
        <v>47.2</v>
      </c>
      <c r="B74">
        <v>117.9584201123084</v>
      </c>
      <c r="C74">
        <v>7.7934335517659853E-2</v>
      </c>
      <c r="D74">
        <v>5.8506467029667908</v>
      </c>
    </row>
    <row r="75" spans="1:4" x14ac:dyDescent="0.25">
      <c r="A75">
        <v>47.3</v>
      </c>
      <c r="B75">
        <v>118.19135057866185</v>
      </c>
      <c r="C75">
        <v>7.7933182971530804E-2</v>
      </c>
      <c r="D75">
        <v>5.8463313517054853</v>
      </c>
    </row>
    <row r="76" spans="1:4" x14ac:dyDescent="0.25">
      <c r="A76">
        <v>47.4</v>
      </c>
      <c r="B76">
        <v>118.42474100880693</v>
      </c>
      <c r="C76">
        <v>7.7932030442446357E-2</v>
      </c>
      <c r="D76">
        <v>5.8420251141811859</v>
      </c>
    </row>
    <row r="77" spans="1:4" x14ac:dyDescent="0.25">
      <c r="A77">
        <v>47.5</v>
      </c>
      <c r="B77">
        <v>118.65859231102601</v>
      </c>
      <c r="C77">
        <v>7.7930877930406359E-2</v>
      </c>
      <c r="D77">
        <v>5.8377279519797858</v>
      </c>
    </row>
    <row r="78" spans="1:4" x14ac:dyDescent="0.25">
      <c r="A78">
        <v>47.6</v>
      </c>
      <c r="B78">
        <v>118.89290539539547</v>
      </c>
      <c r="C78">
        <v>7.7929725435410435E-2</v>
      </c>
      <c r="D78">
        <v>5.8334398269295367</v>
      </c>
    </row>
    <row r="79" spans="1:4" x14ac:dyDescent="0.25">
      <c r="A79">
        <v>47.7</v>
      </c>
      <c r="B79">
        <v>119.12768117378839</v>
      </c>
      <c r="C79">
        <v>7.792857295745842E-2</v>
      </c>
      <c r="D79">
        <v>5.829160701099017</v>
      </c>
    </row>
    <row r="80" spans="1:4" x14ac:dyDescent="0.25">
      <c r="A80">
        <v>47.8</v>
      </c>
      <c r="B80">
        <v>119.36292055987882</v>
      </c>
      <c r="C80">
        <v>7.7927420496550007E-2</v>
      </c>
      <c r="D80">
        <v>5.8248905367951203</v>
      </c>
    </row>
    <row r="81" spans="1:4" x14ac:dyDescent="0.25">
      <c r="A81">
        <v>47.9</v>
      </c>
      <c r="B81">
        <v>119.59862446914501</v>
      </c>
      <c r="C81">
        <v>7.792626805268496E-2</v>
      </c>
      <c r="D81">
        <v>5.8206292965610551</v>
      </c>
    </row>
    <row r="82" spans="1:4" x14ac:dyDescent="0.25">
      <c r="A82">
        <v>48</v>
      </c>
      <c r="B82">
        <v>119.8347938188727</v>
      </c>
      <c r="C82">
        <v>7.7925115625863087E-2</v>
      </c>
      <c r="D82">
        <v>5.8163769431743866</v>
      </c>
    </row>
    <row r="83" spans="1:4" x14ac:dyDescent="0.25">
      <c r="A83">
        <v>48.1</v>
      </c>
      <c r="B83">
        <v>120.07142952815938</v>
      </c>
      <c r="C83">
        <v>7.7923963216084052E-2</v>
      </c>
      <c r="D83">
        <v>5.8121334396450743</v>
      </c>
    </row>
    <row r="84" spans="1:4" x14ac:dyDescent="0.25">
      <c r="A84">
        <v>48.2</v>
      </c>
      <c r="B84">
        <v>120.30853251791706</v>
      </c>
      <c r="C84">
        <v>7.7922810823347677E-2</v>
      </c>
      <c r="D84">
        <v>5.8078987492135461</v>
      </c>
    </row>
    <row r="85" spans="1:4" x14ac:dyDescent="0.25">
      <c r="A85">
        <v>48.3</v>
      </c>
      <c r="B85">
        <v>120.54610371087655</v>
      </c>
      <c r="C85">
        <v>7.7921658447653627E-2</v>
      </c>
      <c r="D85">
        <v>5.8036728353487881</v>
      </c>
    </row>
    <row r="86" spans="1:4" x14ac:dyDescent="0.25">
      <c r="A86">
        <v>48.4</v>
      </c>
      <c r="B86">
        <v>120.78414403159078</v>
      </c>
      <c r="C86">
        <v>7.7920506089001709E-2</v>
      </c>
      <c r="D86">
        <v>5.7994556617464506</v>
      </c>
    </row>
    <row r="87" spans="1:4" x14ac:dyDescent="0.25">
      <c r="A87">
        <v>48.5</v>
      </c>
      <c r="B87">
        <v>121.02265440643808</v>
      </c>
      <c r="C87">
        <v>7.7919353747391673E-2</v>
      </c>
      <c r="D87">
        <v>5.7952471923269808</v>
      </c>
    </row>
    <row r="88" spans="1:4" x14ac:dyDescent="0.25">
      <c r="A88">
        <v>48.6</v>
      </c>
      <c r="B88">
        <v>121.26163576362646</v>
      </c>
      <c r="C88">
        <v>7.7918201422823227E-2</v>
      </c>
      <c r="D88">
        <v>5.7910473912337697</v>
      </c>
    </row>
    <row r="89" spans="1:4" x14ac:dyDescent="0.25">
      <c r="A89">
        <v>48.7</v>
      </c>
      <c r="B89">
        <v>121.50108903319646</v>
      </c>
      <c r="C89">
        <v>7.7917049115296177E-2</v>
      </c>
      <c r="D89">
        <v>5.7868562228313163</v>
      </c>
    </row>
    <row r="90" spans="1:4" x14ac:dyDescent="0.25">
      <c r="A90">
        <v>48.8</v>
      </c>
      <c r="B90">
        <v>121.74101514702546</v>
      </c>
      <c r="C90">
        <v>7.7915896824810205E-2</v>
      </c>
      <c r="D90">
        <v>5.7826736517034156</v>
      </c>
    </row>
    <row r="91" spans="1:4" x14ac:dyDescent="0.25">
      <c r="A91">
        <v>48.9</v>
      </c>
      <c r="B91">
        <v>121.98141503883102</v>
      </c>
      <c r="C91">
        <v>7.7914744551365087E-2</v>
      </c>
      <c r="D91">
        <v>5.7784996426513642</v>
      </c>
    </row>
    <row r="92" spans="1:4" x14ac:dyDescent="0.25">
      <c r="A92">
        <v>49</v>
      </c>
      <c r="B92">
        <v>122.22228964417413</v>
      </c>
      <c r="C92">
        <v>7.7913592294960657E-2</v>
      </c>
      <c r="D92">
        <v>5.7743341606921801</v>
      </c>
    </row>
    <row r="93" spans="1:4" x14ac:dyDescent="0.25">
      <c r="A93">
        <v>49.1</v>
      </c>
      <c r="B93">
        <v>122.46363990046368</v>
      </c>
      <c r="C93">
        <v>7.7912440055596499E-2</v>
      </c>
      <c r="D93">
        <v>5.7701771710568446</v>
      </c>
    </row>
    <row r="94" spans="1:4" x14ac:dyDescent="0.25">
      <c r="A94">
        <v>49.2</v>
      </c>
      <c r="B94">
        <v>122.70546674695923</v>
      </c>
      <c r="C94">
        <v>7.7911287833272475E-2</v>
      </c>
      <c r="D94">
        <v>5.7660286391885611</v>
      </c>
    </row>
    <row r="95" spans="1:4" x14ac:dyDescent="0.25">
      <c r="A95">
        <v>49.3</v>
      </c>
      <c r="B95">
        <v>122.94777112477536</v>
      </c>
      <c r="C95">
        <v>7.7910135627988264E-2</v>
      </c>
      <c r="D95">
        <v>5.7618885307410324</v>
      </c>
    </row>
    <row r="96" spans="1:4" x14ac:dyDescent="0.25">
      <c r="A96">
        <v>49.4</v>
      </c>
      <c r="B96">
        <v>123.1905539768851</v>
      </c>
      <c r="C96">
        <v>7.7908983439743659E-2</v>
      </c>
      <c r="D96">
        <v>5.757756811576753</v>
      </c>
    </row>
    <row r="97" spans="1:4" x14ac:dyDescent="0.25">
      <c r="A97">
        <v>49.5</v>
      </c>
      <c r="B97">
        <v>123.43381624812318</v>
      </c>
      <c r="C97">
        <v>7.7907831268538438E-2</v>
      </c>
      <c r="D97">
        <v>5.7536334477653215</v>
      </c>
    </row>
    <row r="98" spans="1:4" x14ac:dyDescent="0.25">
      <c r="A98">
        <v>49.6</v>
      </c>
      <c r="B98">
        <v>123.67755888519055</v>
      </c>
      <c r="C98">
        <v>7.7906679114372268E-2</v>
      </c>
      <c r="D98">
        <v>5.7495184055817683</v>
      </c>
    </row>
    <row r="99" spans="1:4" x14ac:dyDescent="0.25">
      <c r="A99">
        <v>49.7</v>
      </c>
      <c r="B99">
        <v>123.92178283665714</v>
      </c>
      <c r="C99">
        <v>7.7905526977244982E-2</v>
      </c>
      <c r="D99">
        <v>5.7454116515048987</v>
      </c>
    </row>
    <row r="100" spans="1:4" x14ac:dyDescent="0.25">
      <c r="A100">
        <v>49.8</v>
      </c>
      <c r="B100">
        <v>124.16648905296634</v>
      </c>
      <c r="C100">
        <v>7.7904374857156247E-2</v>
      </c>
      <c r="D100">
        <v>5.7413131522156569</v>
      </c>
    </row>
    <row r="101" spans="1:4" x14ac:dyDescent="0.25">
      <c r="A101">
        <v>49.9</v>
      </c>
      <c r="B101">
        <v>124.41167848643836</v>
      </c>
      <c r="C101">
        <v>7.7903222754105883E-2</v>
      </c>
      <c r="D101">
        <v>5.7372228745955045</v>
      </c>
    </row>
    <row r="102" spans="1:4" x14ac:dyDescent="0.25">
      <c r="A102">
        <v>50</v>
      </c>
      <c r="B102">
        <v>124.65735209127361</v>
      </c>
      <c r="C102">
        <v>7.790207066809357E-2</v>
      </c>
      <c r="D102">
        <v>5.733140785724812</v>
      </c>
    </row>
    <row r="103" spans="1:4" x14ac:dyDescent="0.25">
      <c r="A103">
        <v>50.1</v>
      </c>
      <c r="B103">
        <v>124.90351082355718</v>
      </c>
      <c r="C103">
        <v>7.7900918599119087E-2</v>
      </c>
      <c r="D103">
        <v>5.7290668528812709</v>
      </c>
    </row>
    <row r="104" spans="1:4" x14ac:dyDescent="0.25">
      <c r="A104">
        <v>50.2</v>
      </c>
      <c r="B104">
        <v>125.15015564126172</v>
      </c>
      <c r="C104">
        <v>7.7899766547182225E-2</v>
      </c>
      <c r="D104">
        <v>5.7250010435383194</v>
      </c>
    </row>
    <row r="105" spans="1:4" x14ac:dyDescent="0.25">
      <c r="A105">
        <v>50.3</v>
      </c>
      <c r="B105">
        <v>125.39728750425185</v>
      </c>
      <c r="C105">
        <v>7.7898614512282666E-2</v>
      </c>
      <c r="D105">
        <v>5.720943325363586</v>
      </c>
    </row>
    <row r="106" spans="1:4" x14ac:dyDescent="0.25">
      <c r="A106">
        <v>50.4</v>
      </c>
      <c r="B106">
        <v>125.64490737428763</v>
      </c>
      <c r="C106">
        <v>7.7897462494420214E-2</v>
      </c>
      <c r="D106">
        <v>5.7168936662173433</v>
      </c>
    </row>
    <row r="107" spans="1:4" x14ac:dyDescent="0.25">
      <c r="A107">
        <v>50.5</v>
      </c>
      <c r="B107">
        <v>125.89301621502798</v>
      </c>
      <c r="C107">
        <v>7.7896310493594592E-2</v>
      </c>
      <c r="D107">
        <v>5.7128520341509823</v>
      </c>
    </row>
    <row r="108" spans="1:4" x14ac:dyDescent="0.25">
      <c r="A108">
        <v>50.6</v>
      </c>
      <c r="B108">
        <v>126.1416149920352</v>
      </c>
      <c r="C108">
        <v>7.7895158509805495E-2</v>
      </c>
      <c r="D108">
        <v>5.7088183974055031</v>
      </c>
    </row>
    <row r="109" spans="1:4" x14ac:dyDescent="0.25">
      <c r="A109">
        <v>50.7</v>
      </c>
      <c r="B109">
        <v>126.39070467277777</v>
      </c>
      <c r="C109">
        <v>7.7894006543052771E-2</v>
      </c>
      <c r="D109">
        <v>5.7047927244100096</v>
      </c>
    </row>
    <row r="110" spans="1:4" x14ac:dyDescent="0.25">
      <c r="A110">
        <v>50.8</v>
      </c>
      <c r="B110">
        <v>126.64028622663497</v>
      </c>
      <c r="C110">
        <v>7.7892854593336072E-2</v>
      </c>
      <c r="D110">
        <v>5.7007749837802386</v>
      </c>
    </row>
    <row r="111" spans="1:4" x14ac:dyDescent="0.25">
      <c r="A111">
        <v>50.9</v>
      </c>
      <c r="B111">
        <v>126.89036062490034</v>
      </c>
      <c r="C111">
        <v>7.7891702660655232E-2</v>
      </c>
      <c r="D111">
        <v>5.6967651443170775</v>
      </c>
    </row>
    <row r="112" spans="1:4" x14ac:dyDescent="0.25">
      <c r="A112">
        <v>51</v>
      </c>
      <c r="B112">
        <v>127.14092884078501</v>
      </c>
      <c r="C112">
        <v>7.7890550745009932E-2</v>
      </c>
      <c r="D112">
        <v>5.6927631750051244</v>
      </c>
    </row>
    <row r="113" spans="1:4" x14ac:dyDescent="0.25">
      <c r="A113">
        <v>51.1</v>
      </c>
      <c r="B113">
        <v>127.39199184942228</v>
      </c>
      <c r="C113">
        <v>7.7889398846399935E-2</v>
      </c>
      <c r="D113">
        <v>5.6887690450112389</v>
      </c>
    </row>
    <row r="114" spans="1:4" x14ac:dyDescent="0.25">
      <c r="A114">
        <v>51.2</v>
      </c>
      <c r="B114">
        <v>127.64355062787101</v>
      </c>
      <c r="C114">
        <v>7.7888246964825034E-2</v>
      </c>
      <c r="D114">
        <v>5.6847827236831234</v>
      </c>
    </row>
    <row r="115" spans="1:4" x14ac:dyDescent="0.25">
      <c r="A115">
        <v>51.3</v>
      </c>
      <c r="B115">
        <v>127.89560615511911</v>
      </c>
      <c r="C115">
        <v>7.7887095100284909E-2</v>
      </c>
      <c r="D115">
        <v>5.6808041805479048</v>
      </c>
    </row>
    <row r="116" spans="1:4" x14ac:dyDescent="0.25">
      <c r="A116">
        <v>51.4</v>
      </c>
      <c r="B116">
        <v>128.14815941208812</v>
      </c>
      <c r="C116">
        <v>7.788594325277938E-2</v>
      </c>
      <c r="D116">
        <v>5.6768333853107436</v>
      </c>
    </row>
    <row r="117" spans="1:4" x14ac:dyDescent="0.25">
      <c r="A117">
        <v>51.5</v>
      </c>
      <c r="B117">
        <v>128.40121138163616</v>
      </c>
      <c r="C117">
        <v>7.7884791422308128E-2</v>
      </c>
      <c r="D117">
        <v>5.6728703078534464</v>
      </c>
    </row>
    <row r="118" spans="1:4" x14ac:dyDescent="0.25">
      <c r="A118">
        <v>51.6</v>
      </c>
      <c r="B118">
        <v>128.6547630485625</v>
      </c>
      <c r="C118">
        <v>7.788363960887093E-2</v>
      </c>
      <c r="D118">
        <v>5.6689149182330931</v>
      </c>
    </row>
    <row r="119" spans="1:4" x14ac:dyDescent="0.25">
      <c r="A119">
        <v>51.7</v>
      </c>
      <c r="B119">
        <v>128.90881539961109</v>
      </c>
      <c r="C119">
        <v>7.7882487812467566E-2</v>
      </c>
      <c r="D119">
        <v>5.6649671866806859</v>
      </c>
    </row>
    <row r="120" spans="1:4" x14ac:dyDescent="0.25">
      <c r="A120">
        <v>51.8</v>
      </c>
      <c r="B120">
        <v>129.16336942347402</v>
      </c>
      <c r="C120">
        <v>7.7881336033097714E-2</v>
      </c>
      <c r="D120">
        <v>5.6610270835997998</v>
      </c>
    </row>
    <row r="121" spans="1:4" x14ac:dyDescent="0.25">
      <c r="A121">
        <v>51.9</v>
      </c>
      <c r="B121">
        <v>129.41842611079622</v>
      </c>
      <c r="C121">
        <v>7.788018427076121E-2</v>
      </c>
      <c r="D121">
        <v>5.6570945795652499</v>
      </c>
    </row>
    <row r="122" spans="1:4" x14ac:dyDescent="0.25">
      <c r="A122">
        <v>52</v>
      </c>
      <c r="B122">
        <v>129.67398645417836</v>
      </c>
      <c r="C122">
        <v>7.7879032525457748E-2</v>
      </c>
      <c r="D122">
        <v>5.6531696453217783</v>
      </c>
    </row>
    <row r="123" spans="1:4" x14ac:dyDescent="0.25">
      <c r="A123">
        <v>52.1</v>
      </c>
      <c r="B123">
        <v>129.93005144818156</v>
      </c>
      <c r="C123">
        <v>7.7877880797187035E-2</v>
      </c>
      <c r="D123">
        <v>5.6492522517827464</v>
      </c>
    </row>
    <row r="124" spans="1:4" x14ac:dyDescent="0.25">
      <c r="A124">
        <v>52.2</v>
      </c>
      <c r="B124">
        <v>130.1866220893308</v>
      </c>
      <c r="C124">
        <v>7.7876729085948906E-2</v>
      </c>
      <c r="D124">
        <v>5.6453423700288381</v>
      </c>
    </row>
    <row r="125" spans="1:4" x14ac:dyDescent="0.25">
      <c r="A125">
        <v>52.3</v>
      </c>
      <c r="B125">
        <v>130.44369937611862</v>
      </c>
      <c r="C125">
        <v>7.7875577391743042E-2</v>
      </c>
      <c r="D125">
        <v>5.6414399713067827</v>
      </c>
    </row>
    <row r="126" spans="1:4" x14ac:dyDescent="0.25">
      <c r="A126">
        <v>52.4</v>
      </c>
      <c r="B126">
        <v>130.70128430900965</v>
      </c>
      <c r="C126">
        <v>7.7874425714569248E-2</v>
      </c>
      <c r="D126">
        <v>5.6375450270280849</v>
      </c>
    </row>
    <row r="127" spans="1:4" x14ac:dyDescent="0.25">
      <c r="A127">
        <v>52.5</v>
      </c>
      <c r="B127">
        <v>130.95937789044373</v>
      </c>
      <c r="C127">
        <v>7.7873274054427205E-2</v>
      </c>
      <c r="D127">
        <v>5.6336575087677678</v>
      </c>
    </row>
    <row r="128" spans="1:4" x14ac:dyDescent="0.25">
      <c r="A128">
        <v>52.6</v>
      </c>
      <c r="B128">
        <v>131.21798112484055</v>
      </c>
      <c r="C128">
        <v>7.7872122411316733E-2</v>
      </c>
      <c r="D128">
        <v>5.6297773882631281</v>
      </c>
    </row>
    <row r="129" spans="1:4" x14ac:dyDescent="0.25">
      <c r="A129">
        <v>52.7</v>
      </c>
      <c r="B129">
        <v>131.47709501860311</v>
      </c>
      <c r="C129">
        <v>7.7870970785237512E-2</v>
      </c>
      <c r="D129">
        <v>5.6259046374125061</v>
      </c>
    </row>
    <row r="130" spans="1:4" x14ac:dyDescent="0.25">
      <c r="A130">
        <v>52.8</v>
      </c>
      <c r="B130">
        <v>131.7367205801215</v>
      </c>
      <c r="C130">
        <v>7.786981917618932E-2</v>
      </c>
      <c r="D130">
        <v>5.6220392282740583</v>
      </c>
    </row>
    <row r="131" spans="1:4" x14ac:dyDescent="0.25">
      <c r="A131">
        <v>52.9</v>
      </c>
      <c r="B131">
        <v>131.99685881977737</v>
      </c>
      <c r="C131">
        <v>7.7868667584171949E-2</v>
      </c>
      <c r="D131">
        <v>5.6181811330645557</v>
      </c>
    </row>
    <row r="132" spans="1:4" x14ac:dyDescent="0.25">
      <c r="A132">
        <v>53</v>
      </c>
      <c r="B132">
        <v>132.25751074994753</v>
      </c>
      <c r="C132">
        <v>7.7867516009185067E-2</v>
      </c>
      <c r="D132">
        <v>5.6143303241581783</v>
      </c>
    </row>
    <row r="133" spans="1:4" x14ac:dyDescent="0.25">
      <c r="A133">
        <v>53.1</v>
      </c>
      <c r="B133">
        <v>132.51867738500758</v>
      </c>
      <c r="C133">
        <v>7.7866364451228492E-2</v>
      </c>
      <c r="D133">
        <v>5.6104867740853335</v>
      </c>
    </row>
    <row r="134" spans="1:4" x14ac:dyDescent="0.25">
      <c r="A134">
        <v>53.2</v>
      </c>
      <c r="B134">
        <v>132.78035267837168</v>
      </c>
      <c r="C134">
        <v>7.786521291024362E-2</v>
      </c>
      <c r="D134">
        <v>5.6066504555314784</v>
      </c>
    </row>
    <row r="135" spans="1:4" x14ac:dyDescent="0.25">
      <c r="A135">
        <v>53.3</v>
      </c>
      <c r="B135">
        <v>133.04250222203424</v>
      </c>
      <c r="C135">
        <v>7.786406138593864E-2</v>
      </c>
      <c r="D135">
        <v>5.6028213413359529</v>
      </c>
    </row>
    <row r="136" spans="1:4" x14ac:dyDescent="0.25">
      <c r="A136">
        <v>53.4</v>
      </c>
      <c r="B136">
        <v>133.30508423954618</v>
      </c>
      <c r="C136">
        <v>7.7862909877963488E-2</v>
      </c>
      <c r="D136">
        <v>5.5989994044908302</v>
      </c>
    </row>
    <row r="137" spans="1:4" x14ac:dyDescent="0.25">
      <c r="A137">
        <v>53.5</v>
      </c>
      <c r="B137">
        <v>133.56805661972103</v>
      </c>
      <c r="C137">
        <v>7.7861758385968122E-2</v>
      </c>
      <c r="D137">
        <v>5.5951846181397711</v>
      </c>
    </row>
    <row r="138" spans="1:4" x14ac:dyDescent="0.25">
      <c r="A138">
        <v>53.6</v>
      </c>
      <c r="B138">
        <v>133.83137691532053</v>
      </c>
      <c r="C138">
        <v>7.7860606909602448E-2</v>
      </c>
      <c r="D138">
        <v>5.5913769555768917</v>
      </c>
    </row>
    <row r="139" spans="1:4" x14ac:dyDescent="0.25">
      <c r="A139">
        <v>53.7</v>
      </c>
      <c r="B139">
        <v>134.09500234187425</v>
      </c>
      <c r="C139">
        <v>7.7859455448516413E-2</v>
      </c>
      <c r="D139">
        <v>5.5875763902456432</v>
      </c>
    </row>
    <row r="140" spans="1:4" x14ac:dyDescent="0.25">
      <c r="A140">
        <v>53.8</v>
      </c>
      <c r="B140">
        <v>134.35888977663507</v>
      </c>
      <c r="C140">
        <v>7.7858304002360046E-2</v>
      </c>
      <c r="D140">
        <v>5.5837828957376985</v>
      </c>
    </row>
    <row r="141" spans="1:4" x14ac:dyDescent="0.25">
      <c r="A141">
        <v>53.9</v>
      </c>
      <c r="B141">
        <v>134.62299575767236</v>
      </c>
      <c r="C141">
        <v>7.7857152570783308E-2</v>
      </c>
      <c r="D141">
        <v>5.5799964457918518</v>
      </c>
    </row>
    <row r="142" spans="1:4" x14ac:dyDescent="0.25">
      <c r="A142">
        <v>54</v>
      </c>
      <c r="B142">
        <v>134.88727648310558</v>
      </c>
      <c r="C142">
        <v>7.7856001153436299E-2</v>
      </c>
      <c r="D142">
        <v>5.5762170142929302</v>
      </c>
    </row>
    <row r="143" spans="1:4" x14ac:dyDescent="0.25">
      <c r="A143">
        <v>54.1</v>
      </c>
      <c r="B143">
        <v>135.15168781047825</v>
      </c>
      <c r="C143">
        <v>7.7854849749969049E-2</v>
      </c>
      <c r="D143">
        <v>5.572444575270711</v>
      </c>
    </row>
    <row r="144" spans="1:4" x14ac:dyDescent="0.25">
      <c r="A144">
        <v>54.2</v>
      </c>
      <c r="B144">
        <v>135.41619541138471</v>
      </c>
      <c r="C144">
        <v>7.7853698360111981E-2</v>
      </c>
      <c r="D144">
        <v>5.568679102898848</v>
      </c>
    </row>
    <row r="145" spans="1:4" x14ac:dyDescent="0.25">
      <c r="A145">
        <v>54.3</v>
      </c>
      <c r="B145">
        <v>135.6808053951832</v>
      </c>
      <c r="C145">
        <v>7.7852546983916943E-2</v>
      </c>
      <c r="D145">
        <v>5.5649205714938175</v>
      </c>
    </row>
    <row r="146" spans="1:4" x14ac:dyDescent="0.25">
      <c r="A146">
        <v>54.4</v>
      </c>
      <c r="B146">
        <v>135.94553412137446</v>
      </c>
      <c r="C146">
        <v>7.7851395621516134E-2</v>
      </c>
      <c r="D146">
        <v>5.5611689555138613</v>
      </c>
    </row>
    <row r="147" spans="1:4" x14ac:dyDescent="0.25">
      <c r="A147">
        <v>54.5</v>
      </c>
      <c r="B147">
        <v>136.21039808431223</v>
      </c>
      <c r="C147">
        <v>7.7850244273041838E-2</v>
      </c>
      <c r="D147">
        <v>5.5574242295579452</v>
      </c>
    </row>
    <row r="148" spans="1:4" x14ac:dyDescent="0.25">
      <c r="A148">
        <v>54.6</v>
      </c>
      <c r="B148">
        <v>136.47540142733638</v>
      </c>
      <c r="C148">
        <v>7.7849092938528153E-2</v>
      </c>
      <c r="D148">
        <v>5.5536863683647351</v>
      </c>
    </row>
    <row r="149" spans="1:4" x14ac:dyDescent="0.25">
      <c r="A149">
        <v>54.7</v>
      </c>
      <c r="B149">
        <v>136.74050775009817</v>
      </c>
      <c r="C149">
        <v>7.7847941617691305E-2</v>
      </c>
      <c r="D149">
        <v>5.5499553468115641</v>
      </c>
    </row>
    <row r="150" spans="1:4" x14ac:dyDescent="0.25">
      <c r="A150">
        <v>54.8</v>
      </c>
      <c r="B150">
        <v>137.00570321282189</v>
      </c>
      <c r="C150">
        <v>7.7846790310426073E-2</v>
      </c>
      <c r="D150">
        <v>5.5462311399134219</v>
      </c>
    </row>
    <row r="151" spans="1:4" x14ac:dyDescent="0.25">
      <c r="A151">
        <v>54.9</v>
      </c>
      <c r="B151">
        <v>137.27097387575111</v>
      </c>
      <c r="C151">
        <v>7.7845639016627249E-2</v>
      </c>
      <c r="D151">
        <v>5.5425137228219601</v>
      </c>
    </row>
    <row r="152" spans="1:4" x14ac:dyDescent="0.25">
      <c r="A152">
        <v>55</v>
      </c>
      <c r="B152">
        <v>137.53630569908657</v>
      </c>
      <c r="C152">
        <v>7.7844487736189696E-2</v>
      </c>
      <c r="D152">
        <v>5.5388030708244829</v>
      </c>
    </row>
    <row r="153" spans="1:4" x14ac:dyDescent="0.25">
      <c r="A153">
        <v>55.1</v>
      </c>
      <c r="B153">
        <v>137.80168456160848</v>
      </c>
      <c r="C153">
        <v>7.7843336469008331E-2</v>
      </c>
      <c r="D153">
        <v>5.5350991593429741</v>
      </c>
    </row>
    <row r="154" spans="1:4" x14ac:dyDescent="0.25">
      <c r="A154">
        <v>55.2</v>
      </c>
      <c r="B154">
        <v>138.06709619417725</v>
      </c>
      <c r="C154">
        <v>7.7842185214977697E-2</v>
      </c>
      <c r="D154">
        <v>5.5314019639331109</v>
      </c>
    </row>
    <row r="155" spans="1:4" x14ac:dyDescent="0.25">
      <c r="A155">
        <v>55.3</v>
      </c>
      <c r="B155">
        <v>138.33252625885541</v>
      </c>
      <c r="C155">
        <v>7.784103397399271E-2</v>
      </c>
      <c r="D155">
        <v>5.527711460283304</v>
      </c>
    </row>
    <row r="156" spans="1:4" x14ac:dyDescent="0.25">
      <c r="A156">
        <v>55.4</v>
      </c>
      <c r="B156">
        <v>138.5979603175731</v>
      </c>
      <c r="C156">
        <v>7.7839882745948233E-2</v>
      </c>
      <c r="D156">
        <v>5.5240276242137289</v>
      </c>
    </row>
    <row r="157" spans="1:4" x14ac:dyDescent="0.25">
      <c r="A157">
        <v>55.5</v>
      </c>
      <c r="B157">
        <v>138.8633838321376</v>
      </c>
      <c r="C157">
        <v>7.7838731530739072E-2</v>
      </c>
      <c r="D157">
        <v>5.5203504316753875</v>
      </c>
    </row>
    <row r="158" spans="1:4" x14ac:dyDescent="0.25">
      <c r="A158">
        <v>55.6</v>
      </c>
      <c r="B158">
        <v>139.12878216425818</v>
      </c>
      <c r="C158">
        <v>7.7837580328260117E-2</v>
      </c>
      <c r="D158">
        <v>5.5166798587491543</v>
      </c>
    </row>
    <row r="159" spans="1:4" x14ac:dyDescent="0.25">
      <c r="A159">
        <v>55.7</v>
      </c>
      <c r="B159">
        <v>139.39414057521543</v>
      </c>
      <c r="C159">
        <v>7.783642913840623E-2</v>
      </c>
      <c r="D159">
        <v>5.5130158816448489</v>
      </c>
    </row>
    <row r="160" spans="1:4" x14ac:dyDescent="0.25">
      <c r="A160">
        <v>55.8</v>
      </c>
      <c r="B160">
        <v>139.65944422479643</v>
      </c>
      <c r="C160">
        <v>7.7835277961072272E-2</v>
      </c>
      <c r="D160">
        <v>5.5093584767003128</v>
      </c>
    </row>
    <row r="161" spans="1:4" x14ac:dyDescent="0.25">
      <c r="A161">
        <v>55.9</v>
      </c>
      <c r="B161">
        <v>139.92467817247055</v>
      </c>
      <c r="C161">
        <v>7.7834126796153133E-2</v>
      </c>
      <c r="D161">
        <v>5.5057076203804858</v>
      </c>
    </row>
    <row r="162" spans="1:4" x14ac:dyDescent="0.25">
      <c r="A162">
        <v>56</v>
      </c>
      <c r="B162">
        <v>140.18982737784521</v>
      </c>
      <c r="C162">
        <v>7.7832975643543689E-2</v>
      </c>
      <c r="D162">
        <v>5.5020632892765029</v>
      </c>
    </row>
    <row r="163" spans="1:4" x14ac:dyDescent="0.25">
      <c r="A163">
        <v>56.1</v>
      </c>
      <c r="B163">
        <v>140.4548767007692</v>
      </c>
      <c r="C163">
        <v>7.7831824503138747E-2</v>
      </c>
      <c r="D163">
        <v>5.4984254601047953</v>
      </c>
    </row>
    <row r="164" spans="1:4" x14ac:dyDescent="0.25">
      <c r="A164">
        <v>56.2</v>
      </c>
      <c r="B164">
        <v>140.71981090145076</v>
      </c>
      <c r="C164">
        <v>7.7830673374833251E-2</v>
      </c>
      <c r="D164">
        <v>5.4947941097061879</v>
      </c>
    </row>
    <row r="165" spans="1:4" x14ac:dyDescent="0.25">
      <c r="A165">
        <v>56.3</v>
      </c>
      <c r="B165">
        <v>140.98461464059224</v>
      </c>
      <c r="C165">
        <v>7.7829522258522077E-2</v>
      </c>
      <c r="D165">
        <v>5.4911692150450282</v>
      </c>
    </row>
    <row r="166" spans="1:4" x14ac:dyDescent="0.25">
      <c r="A166">
        <v>56.400000000000006</v>
      </c>
      <c r="B166">
        <v>141.24927247954133</v>
      </c>
      <c r="C166">
        <v>7.7828371154100115E-2</v>
      </c>
      <c r="D166">
        <v>5.4875507532082946</v>
      </c>
    </row>
    <row r="167" spans="1:4" x14ac:dyDescent="0.25">
      <c r="A167">
        <v>56.5</v>
      </c>
      <c r="B167">
        <v>141.5137688804582</v>
      </c>
      <c r="C167">
        <v>7.7827220061462282E-2</v>
      </c>
      <c r="D167">
        <v>5.4839387014047434</v>
      </c>
    </row>
    <row r="168" spans="1:4" x14ac:dyDescent="0.25">
      <c r="A168">
        <v>56.6</v>
      </c>
      <c r="B168">
        <v>141.77808820650017</v>
      </c>
      <c r="C168">
        <v>7.7826068980503441E-2</v>
      </c>
      <c r="D168">
        <v>5.4803330369640353</v>
      </c>
    </row>
    <row r="169" spans="1:4" x14ac:dyDescent="0.25">
      <c r="A169">
        <v>56.7</v>
      </c>
      <c r="B169">
        <v>142.04221472202221</v>
      </c>
      <c r="C169">
        <v>7.7824917911118535E-2</v>
      </c>
      <c r="D169">
        <v>5.476733737335886</v>
      </c>
    </row>
    <row r="170" spans="1:4" x14ac:dyDescent="0.25">
      <c r="A170">
        <v>56.8</v>
      </c>
      <c r="B170">
        <v>142.30613259279502</v>
      </c>
      <c r="C170">
        <v>7.7823766853202456E-2</v>
      </c>
      <c r="D170">
        <v>5.4731407800892224</v>
      </c>
    </row>
    <row r="171" spans="1:4" x14ac:dyDescent="0.25">
      <c r="A171">
        <v>56.900000000000006</v>
      </c>
      <c r="B171">
        <v>142.56982588624035</v>
      </c>
      <c r="C171">
        <v>7.7822615806650161E-2</v>
      </c>
      <c r="D171">
        <v>5.4695541429113383</v>
      </c>
    </row>
    <row r="172" spans="1:4" x14ac:dyDescent="0.25">
      <c r="A172">
        <v>57</v>
      </c>
      <c r="B172">
        <v>142.83327857168271</v>
      </c>
      <c r="C172">
        <v>7.7821464771356597E-2</v>
      </c>
      <c r="D172">
        <v>5.4659738036070662</v>
      </c>
    </row>
    <row r="173" spans="1:4" x14ac:dyDescent="0.25">
      <c r="A173">
        <v>57.1</v>
      </c>
      <c r="B173">
        <v>143.09647452062009</v>
      </c>
      <c r="C173">
        <v>7.7820313747216638E-2</v>
      </c>
      <c r="D173">
        <v>5.4623997400979549</v>
      </c>
    </row>
    <row r="174" spans="1:4" x14ac:dyDescent="0.25">
      <c r="A174">
        <v>57.2</v>
      </c>
      <c r="B174">
        <v>143.35939750701067</v>
      </c>
      <c r="C174">
        <v>7.7819162734125286E-2</v>
      </c>
      <c r="D174">
        <v>5.458831930421451</v>
      </c>
    </row>
    <row r="175" spans="1:4" x14ac:dyDescent="0.25">
      <c r="A175">
        <v>57.3</v>
      </c>
      <c r="B175">
        <v>143.62203120757849</v>
      </c>
      <c r="C175">
        <v>7.7818011731977485E-2</v>
      </c>
      <c r="D175">
        <v>5.4552703527300856</v>
      </c>
    </row>
    <row r="176" spans="1:4" x14ac:dyDescent="0.25">
      <c r="A176">
        <v>57.400000000000006</v>
      </c>
      <c r="B176">
        <v>143.88435920006071</v>
      </c>
      <c r="C176">
        <v>7.7816860740668181E-2</v>
      </c>
      <c r="D176">
        <v>5.4517149852906774</v>
      </c>
    </row>
    <row r="177" spans="1:4" x14ac:dyDescent="0.25">
      <c r="A177">
        <v>57.5</v>
      </c>
      <c r="B177">
        <v>144.14636495729238</v>
      </c>
      <c r="C177">
        <v>7.7815709760092319E-2</v>
      </c>
      <c r="D177">
        <v>5.4481658064835363</v>
      </c>
    </row>
    <row r="178" spans="1:4" x14ac:dyDescent="0.25">
      <c r="A178">
        <v>57.6</v>
      </c>
      <c r="B178">
        <v>144.40803185373954</v>
      </c>
      <c r="C178">
        <v>7.7814558790144914E-2</v>
      </c>
      <c r="D178">
        <v>5.444622794801667</v>
      </c>
    </row>
    <row r="179" spans="1:4" x14ac:dyDescent="0.25">
      <c r="A179">
        <v>57.7</v>
      </c>
      <c r="B179">
        <v>144.66934317321898</v>
      </c>
      <c r="C179">
        <v>7.7813407830720896E-2</v>
      </c>
      <c r="D179">
        <v>5.441085928849998</v>
      </c>
    </row>
    <row r="180" spans="1:4" x14ac:dyDescent="0.25">
      <c r="A180">
        <v>57.8</v>
      </c>
      <c r="B180">
        <v>144.93028212519087</v>
      </c>
      <c r="C180">
        <v>7.7812256881715294E-2</v>
      </c>
      <c r="D180">
        <v>5.4375551873445982</v>
      </c>
    </row>
    <row r="181" spans="1:4" x14ac:dyDescent="0.25">
      <c r="A181">
        <v>57.900000000000006</v>
      </c>
      <c r="B181">
        <v>145.19083182948731</v>
      </c>
      <c r="C181">
        <v>7.7811105943023068E-2</v>
      </c>
      <c r="D181">
        <v>5.4340305491119123</v>
      </c>
    </row>
    <row r="182" spans="1:4" x14ac:dyDescent="0.25">
      <c r="A182">
        <v>58</v>
      </c>
      <c r="B182">
        <v>145.45097531149054</v>
      </c>
      <c r="C182">
        <v>7.7809955014539259E-2</v>
      </c>
      <c r="D182">
        <v>5.4305119930880004</v>
      </c>
    </row>
    <row r="183" spans="1:4" x14ac:dyDescent="0.25">
      <c r="A183">
        <v>58.1</v>
      </c>
      <c r="B183">
        <v>145.71069550258531</v>
      </c>
      <c r="C183">
        <v>7.7808804096158771E-2</v>
      </c>
      <c r="D183">
        <v>5.4269994983177741</v>
      </c>
    </row>
    <row r="184" spans="1:4" x14ac:dyDescent="0.25">
      <c r="A184">
        <v>58.2</v>
      </c>
      <c r="B184">
        <v>145.96997524063104</v>
      </c>
      <c r="C184">
        <v>7.7807653187776701E-2</v>
      </c>
      <c r="D184">
        <v>5.4234930439542604</v>
      </c>
    </row>
    <row r="185" spans="1:4" x14ac:dyDescent="0.25">
      <c r="A185">
        <v>58.3</v>
      </c>
      <c r="B185">
        <v>146.22879727045111</v>
      </c>
      <c r="C185">
        <v>7.7806502289288024E-2</v>
      </c>
      <c r="D185">
        <v>5.419992609257851</v>
      </c>
    </row>
    <row r="186" spans="1:4" x14ac:dyDescent="0.25">
      <c r="A186">
        <v>58.400000000000006</v>
      </c>
      <c r="B186">
        <v>146.4871441676805</v>
      </c>
      <c r="C186">
        <v>7.7805351400587766E-2</v>
      </c>
      <c r="D186">
        <v>5.4164981735955635</v>
      </c>
    </row>
    <row r="187" spans="1:4" x14ac:dyDescent="0.25">
      <c r="A187">
        <v>58.5</v>
      </c>
      <c r="B187">
        <v>146.74499810822294</v>
      </c>
      <c r="C187">
        <v>7.7804200521570957E-2</v>
      </c>
      <c r="D187">
        <v>5.4130097164403228</v>
      </c>
    </row>
    <row r="188" spans="1:4" x14ac:dyDescent="0.25">
      <c r="A188">
        <v>58.6</v>
      </c>
      <c r="B188">
        <v>147.00234151650045</v>
      </c>
      <c r="C188">
        <v>7.7803049652132666E-2</v>
      </c>
      <c r="D188">
        <v>5.4095272173702273</v>
      </c>
    </row>
    <row r="189" spans="1:4" x14ac:dyDescent="0.25">
      <c r="A189">
        <v>58.7</v>
      </c>
      <c r="B189">
        <v>147.25915840706307</v>
      </c>
      <c r="C189">
        <v>7.780189879216784E-2</v>
      </c>
      <c r="D189">
        <v>5.4060506560678379</v>
      </c>
    </row>
    <row r="190" spans="1:4" x14ac:dyDescent="0.25">
      <c r="A190">
        <v>58.8</v>
      </c>
      <c r="B190">
        <v>147.51543518547732</v>
      </c>
      <c r="C190">
        <v>7.7800747941571463E-2</v>
      </c>
      <c r="D190">
        <v>5.4025800123194614</v>
      </c>
    </row>
    <row r="191" spans="1:4" x14ac:dyDescent="0.25">
      <c r="A191">
        <v>58.900000000000006</v>
      </c>
      <c r="B191">
        <v>147.77116593902315</v>
      </c>
      <c r="C191">
        <v>7.7799597100238399E-2</v>
      </c>
      <c r="D191">
        <v>5.3991152660144461</v>
      </c>
    </row>
    <row r="192" spans="1:4" x14ac:dyDescent="0.25">
      <c r="A192">
        <v>59</v>
      </c>
      <c r="B192">
        <v>148.02634493398341</v>
      </c>
      <c r="C192">
        <v>7.7798446268063468E-2</v>
      </c>
      <c r="D192">
        <v>5.3956563971444949</v>
      </c>
    </row>
    <row r="193" spans="1:4" x14ac:dyDescent="0.25">
      <c r="A193">
        <v>59.1</v>
      </c>
      <c r="B193">
        <v>148.28096596263521</v>
      </c>
      <c r="C193">
        <v>7.7797295444941489E-2</v>
      </c>
      <c r="D193">
        <v>5.3922033858029499</v>
      </c>
    </row>
    <row r="194" spans="1:4" x14ac:dyDescent="0.25">
      <c r="A194">
        <v>59.2</v>
      </c>
      <c r="B194">
        <v>148.53502284488169</v>
      </c>
      <c r="C194">
        <v>7.7796144630767353E-2</v>
      </c>
      <c r="D194">
        <v>5.3887562121841226</v>
      </c>
    </row>
    <row r="195" spans="1:4" x14ac:dyDescent="0.25">
      <c r="A195">
        <v>59.3</v>
      </c>
      <c r="B195">
        <v>148.78850953826915</v>
      </c>
      <c r="C195">
        <v>7.7794993825435879E-2</v>
      </c>
      <c r="D195">
        <v>5.3853148565826077</v>
      </c>
    </row>
    <row r="196" spans="1:4" x14ac:dyDescent="0.25">
      <c r="A196">
        <v>59.400000000000006</v>
      </c>
      <c r="B196">
        <v>149.04142000971777</v>
      </c>
      <c r="C196">
        <v>7.7793843028841986E-2</v>
      </c>
      <c r="D196">
        <v>5.3818792993926019</v>
      </c>
    </row>
    <row r="197" spans="1:4" x14ac:dyDescent="0.25">
      <c r="A197">
        <v>59.5</v>
      </c>
      <c r="B197">
        <v>149.29374814916847</v>
      </c>
      <c r="C197">
        <v>7.7792692240880493E-2</v>
      </c>
      <c r="D197">
        <v>5.3784495211072416</v>
      </c>
    </row>
    <row r="198" spans="1:4" x14ac:dyDescent="0.25">
      <c r="A198">
        <v>59.6</v>
      </c>
      <c r="B198">
        <v>149.54548785694837</v>
      </c>
      <c r="C198">
        <v>7.779154146144629E-2</v>
      </c>
      <c r="D198">
        <v>5.3750255023179321</v>
      </c>
    </row>
    <row r="199" spans="1:4" x14ac:dyDescent="0.25">
      <c r="A199">
        <v>59.7</v>
      </c>
      <c r="B199">
        <v>149.79663302652875</v>
      </c>
      <c r="C199">
        <v>7.7790390690434238E-2</v>
      </c>
      <c r="D199">
        <v>5.3716072237136938</v>
      </c>
    </row>
    <row r="200" spans="1:4" x14ac:dyDescent="0.25">
      <c r="A200">
        <v>59.8</v>
      </c>
      <c r="B200">
        <v>150.04717754472111</v>
      </c>
      <c r="C200">
        <v>7.778923992773927E-2</v>
      </c>
      <c r="D200">
        <v>5.3681946660805027</v>
      </c>
    </row>
    <row r="201" spans="1:4" x14ac:dyDescent="0.25">
      <c r="A201">
        <v>59.900000000000006</v>
      </c>
      <c r="B201">
        <v>150.29711529187162</v>
      </c>
      <c r="C201">
        <v>7.7788089173256234E-2</v>
      </c>
      <c r="D201">
        <v>5.3647878103006512</v>
      </c>
    </row>
    <row r="202" spans="1:4" x14ac:dyDescent="0.25">
      <c r="A202">
        <v>60</v>
      </c>
      <c r="B202">
        <v>150.54644014205977</v>
      </c>
      <c r="C202">
        <v>7.7786938426880073E-2</v>
      </c>
      <c r="D202">
        <v>5.3613866373520924</v>
      </c>
    </row>
    <row r="203" spans="1:4" x14ac:dyDescent="0.25">
      <c r="A203">
        <v>60.1</v>
      </c>
      <c r="B203">
        <v>150.79514596329588</v>
      </c>
      <c r="C203">
        <v>7.7785787688505664E-2</v>
      </c>
      <c r="D203">
        <v>5.3579911283078161</v>
      </c>
    </row>
    <row r="204" spans="1:4" x14ac:dyDescent="0.25">
      <c r="A204">
        <v>60.2</v>
      </c>
      <c r="B204">
        <v>151.04322661772079</v>
      </c>
      <c r="C204">
        <v>7.7784636958027911E-2</v>
      </c>
      <c r="D204">
        <v>5.3546012643352094</v>
      </c>
    </row>
    <row r="205" spans="1:4" x14ac:dyDescent="0.25">
      <c r="A205">
        <v>60.3</v>
      </c>
      <c r="B205">
        <v>151.29067596180747</v>
      </c>
      <c r="C205">
        <v>7.7783486235341814E-2</v>
      </c>
      <c r="D205">
        <v>5.3512170266954353</v>
      </c>
    </row>
    <row r="206" spans="1:4" x14ac:dyDescent="0.25">
      <c r="A206">
        <v>60.400000000000006</v>
      </c>
      <c r="B206">
        <v>151.53748784656261</v>
      </c>
      <c r="C206">
        <v>7.7782335520342194E-2</v>
      </c>
      <c r="D206">
        <v>5.3478383967428025</v>
      </c>
    </row>
    <row r="207" spans="1:4" x14ac:dyDescent="0.25">
      <c r="A207">
        <v>60.5</v>
      </c>
      <c r="B207">
        <v>151.78365611772989</v>
      </c>
      <c r="C207">
        <v>7.7781184812924023E-2</v>
      </c>
      <c r="D207">
        <v>5.3444653559241546</v>
      </c>
    </row>
    <row r="208" spans="1:4" x14ac:dyDescent="0.25">
      <c r="A208">
        <v>60.6</v>
      </c>
      <c r="B208">
        <v>152.02917461599446</v>
      </c>
      <c r="C208">
        <v>7.7780034112982246E-2</v>
      </c>
      <c r="D208">
        <v>5.3410978857782618</v>
      </c>
    </row>
    <row r="209" spans="1:4" x14ac:dyDescent="0.25">
      <c r="A209">
        <v>60.7</v>
      </c>
      <c r="B209">
        <v>152.27403717718983</v>
      </c>
      <c r="C209">
        <v>7.7778883420411823E-2</v>
      </c>
      <c r="D209">
        <v>5.3377359679352114</v>
      </c>
    </row>
    <row r="210" spans="1:4" x14ac:dyDescent="0.25">
      <c r="A210">
        <v>60.8</v>
      </c>
      <c r="B210">
        <v>152.51823763250258</v>
      </c>
      <c r="C210">
        <v>7.7777732735107658E-2</v>
      </c>
      <c r="D210">
        <v>5.3343795841158022</v>
      </c>
    </row>
    <row r="211" spans="1:4" x14ac:dyDescent="0.25">
      <c r="A211">
        <v>60.900000000000006</v>
      </c>
      <c r="B211">
        <v>152.76176980868286</v>
      </c>
      <c r="C211">
        <v>7.7776582056964791E-2</v>
      </c>
      <c r="D211">
        <v>5.3310287161309562</v>
      </c>
    </row>
    <row r="212" spans="1:4" x14ac:dyDescent="0.25">
      <c r="A212">
        <v>61</v>
      </c>
      <c r="B212">
        <v>153.00462752825266</v>
      </c>
      <c r="C212">
        <v>7.7775431385878127E-2</v>
      </c>
      <c r="D212">
        <v>5.3276833458811206</v>
      </c>
    </row>
    <row r="213" spans="1:4" x14ac:dyDescent="0.25">
      <c r="A213">
        <v>61.1</v>
      </c>
      <c r="B213">
        <v>153.24680460971581</v>
      </c>
      <c r="C213">
        <v>7.7774280721742584E-2</v>
      </c>
      <c r="D213">
        <v>5.3243434553556872</v>
      </c>
    </row>
    <row r="214" spans="1:4" x14ac:dyDescent="0.25">
      <c r="A214">
        <v>61.2</v>
      </c>
      <c r="B214">
        <v>153.48829486777055</v>
      </c>
      <c r="C214">
        <v>7.777313006445323E-2</v>
      </c>
      <c r="D214">
        <v>5.3210090266324048</v>
      </c>
    </row>
    <row r="215" spans="1:4" x14ac:dyDescent="0.25">
      <c r="A215">
        <v>61.3</v>
      </c>
      <c r="B215">
        <v>153.72909211352157</v>
      </c>
      <c r="C215">
        <v>7.7771979413904985E-2</v>
      </c>
      <c r="D215">
        <v>5.3176800418768044</v>
      </c>
    </row>
    <row r="216" spans="1:4" x14ac:dyDescent="0.25">
      <c r="A216">
        <v>61.400000000000006</v>
      </c>
      <c r="B216">
        <v>153.96919015469521</v>
      </c>
      <c r="C216">
        <v>7.7770828769992889E-2</v>
      </c>
      <c r="D216">
        <v>5.314356483341629</v>
      </c>
    </row>
    <row r="217" spans="1:4" x14ac:dyDescent="0.25">
      <c r="A217">
        <v>61.5</v>
      </c>
      <c r="B217">
        <v>154.20858279585323</v>
      </c>
      <c r="C217">
        <v>7.7769678132611889E-2</v>
      </c>
      <c r="D217">
        <v>5.3110383333662652</v>
      </c>
    </row>
    <row r="218" spans="1:4" x14ac:dyDescent="0.25">
      <c r="A218">
        <v>61.6</v>
      </c>
      <c r="B218">
        <v>154.44726383861004</v>
      </c>
      <c r="C218">
        <v>7.7768527501656998E-2</v>
      </c>
      <c r="D218">
        <v>5.3077255743761746</v>
      </c>
    </row>
    <row r="219" spans="1:4" x14ac:dyDescent="0.25">
      <c r="A219">
        <v>61.7</v>
      </c>
      <c r="B219">
        <v>154.68522708184994</v>
      </c>
      <c r="C219">
        <v>7.7767376877023245E-2</v>
      </c>
      <c r="D219">
        <v>5.3044181888823454</v>
      </c>
    </row>
    <row r="220" spans="1:4" x14ac:dyDescent="0.25">
      <c r="A220">
        <v>61.8</v>
      </c>
      <c r="B220">
        <v>154.92246632194568</v>
      </c>
      <c r="C220">
        <v>7.7766226258605603E-2</v>
      </c>
      <c r="D220">
        <v>5.3011161594807259</v>
      </c>
    </row>
    <row r="221" spans="1:4" x14ac:dyDescent="0.25">
      <c r="A221">
        <v>61.900000000000006</v>
      </c>
      <c r="B221">
        <v>155.15897535297799</v>
      </c>
      <c r="C221">
        <v>7.7765075646299142E-2</v>
      </c>
      <c r="D221">
        <v>5.2978194688516886</v>
      </c>
    </row>
    <row r="222" spans="1:4" x14ac:dyDescent="0.25">
      <c r="A222">
        <v>62</v>
      </c>
      <c r="B222">
        <v>155.3947479669566</v>
      </c>
      <c r="C222">
        <v>7.7763925039998835E-2</v>
      </c>
      <c r="D222">
        <v>5.2945280997594732</v>
      </c>
    </row>
    <row r="223" spans="1:4" x14ac:dyDescent="0.25">
      <c r="A223">
        <v>62.1</v>
      </c>
      <c r="B223">
        <v>155.62977795404208</v>
      </c>
      <c r="C223">
        <v>7.7762774439599724E-2</v>
      </c>
      <c r="D223">
        <v>5.2912420350516554</v>
      </c>
    </row>
    <row r="224" spans="1:4" x14ac:dyDescent="0.25">
      <c r="A224">
        <v>62.2</v>
      </c>
      <c r="B224">
        <v>155.8640591027694</v>
      </c>
      <c r="C224">
        <v>7.7761623844996908E-2</v>
      </c>
      <c r="D224">
        <v>5.287961257658603</v>
      </c>
    </row>
    <row r="225" spans="1:4" x14ac:dyDescent="0.25">
      <c r="A225">
        <v>62.3</v>
      </c>
      <c r="B225">
        <v>156.097585200271</v>
      </c>
      <c r="C225">
        <v>7.7760473256085358E-2</v>
      </c>
      <c r="D225">
        <v>5.2846857505929483</v>
      </c>
    </row>
    <row r="226" spans="1:4" x14ac:dyDescent="0.25">
      <c r="A226">
        <v>62.400000000000006</v>
      </c>
      <c r="B226">
        <v>156.33035003250319</v>
      </c>
      <c r="C226">
        <v>7.7759322672760145E-2</v>
      </c>
      <c r="D226">
        <v>5.2814154969490588</v>
      </c>
    </row>
    <row r="227" spans="1:4" x14ac:dyDescent="0.25">
      <c r="A227">
        <v>62.5</v>
      </c>
      <c r="B227">
        <v>156.56234738447156</v>
      </c>
      <c r="C227">
        <v>7.7758172094916367E-2</v>
      </c>
      <c r="D227">
        <v>5.2781504799025161</v>
      </c>
    </row>
    <row r="228" spans="1:4" x14ac:dyDescent="0.25">
      <c r="A228">
        <v>62.6</v>
      </c>
      <c r="B228">
        <v>156.79357104045906</v>
      </c>
      <c r="C228">
        <v>7.7757021522449024E-2</v>
      </c>
      <c r="D228">
        <v>5.2748906827095929</v>
      </c>
    </row>
    <row r="229" spans="1:4" x14ac:dyDescent="0.25">
      <c r="A229">
        <v>62.7</v>
      </c>
      <c r="B229">
        <v>157.02401478425418</v>
      </c>
      <c r="C229">
        <v>7.7755870955253215E-2</v>
      </c>
      <c r="D229">
        <v>5.2716360887067379</v>
      </c>
    </row>
    <row r="230" spans="1:4" x14ac:dyDescent="0.25">
      <c r="A230">
        <v>62.8</v>
      </c>
      <c r="B230">
        <v>157.25367239938021</v>
      </c>
      <c r="C230">
        <v>7.7754720393224008E-2</v>
      </c>
      <c r="D230">
        <v>5.2683866813100693</v>
      </c>
    </row>
    <row r="231" spans="1:4" x14ac:dyDescent="0.25">
      <c r="A231">
        <v>62.900000000000006</v>
      </c>
      <c r="B231">
        <v>157.48253766932638</v>
      </c>
      <c r="C231">
        <v>7.7753569836256475E-2</v>
      </c>
      <c r="D231">
        <v>5.2651424440148604</v>
      </c>
    </row>
    <row r="232" spans="1:4" x14ac:dyDescent="0.25">
      <c r="A232">
        <v>63</v>
      </c>
      <c r="B232">
        <v>157.71060437777874</v>
      </c>
      <c r="C232">
        <v>7.7752419284245727E-2</v>
      </c>
      <c r="D232">
        <v>5.2619033603950482</v>
      </c>
    </row>
    <row r="233" spans="1:4" x14ac:dyDescent="0.25">
      <c r="A233">
        <v>63.1</v>
      </c>
      <c r="B233">
        <v>157.93786630885344</v>
      </c>
      <c r="C233">
        <v>7.7751268737086848E-2</v>
      </c>
      <c r="D233">
        <v>5.2586694141027186</v>
      </c>
    </row>
    <row r="234" spans="1:4" x14ac:dyDescent="0.25">
      <c r="A234">
        <v>63.2</v>
      </c>
      <c r="B234">
        <v>158.16431724733053</v>
      </c>
      <c r="C234">
        <v>7.7750118194674922E-2</v>
      </c>
      <c r="D234">
        <v>5.2554405888676277</v>
      </c>
    </row>
    <row r="235" spans="1:4" x14ac:dyDescent="0.25">
      <c r="A235">
        <v>63.3</v>
      </c>
      <c r="B235">
        <v>158.38995097888787</v>
      </c>
      <c r="C235">
        <v>7.7748967656905088E-2</v>
      </c>
      <c r="D235">
        <v>5.2522168684966948</v>
      </c>
    </row>
    <row r="236" spans="1:4" x14ac:dyDescent="0.25">
      <c r="A236">
        <v>63.400000000000006</v>
      </c>
      <c r="B236">
        <v>158.61476129033721</v>
      </c>
      <c r="C236">
        <v>7.774781712367243E-2</v>
      </c>
      <c r="D236">
        <v>5.2489982368735308</v>
      </c>
    </row>
    <row r="237" spans="1:4" x14ac:dyDescent="0.25">
      <c r="A237">
        <v>63.5</v>
      </c>
      <c r="B237">
        <v>158.83874196986113</v>
      </c>
      <c r="C237">
        <v>7.774666659487206E-2</v>
      </c>
      <c r="D237">
        <v>5.2457846779579436</v>
      </c>
    </row>
    <row r="238" spans="1:4" x14ac:dyDescent="0.25">
      <c r="A238">
        <v>63.6</v>
      </c>
      <c r="B238">
        <v>159.06188680725054</v>
      </c>
      <c r="C238">
        <v>7.7745516070399132E-2</v>
      </c>
      <c r="D238">
        <v>5.2425761757854588</v>
      </c>
    </row>
    <row r="239" spans="1:4" x14ac:dyDescent="0.25">
      <c r="A239">
        <v>63.7</v>
      </c>
      <c r="B239">
        <v>159.28418959414341</v>
      </c>
      <c r="C239">
        <v>7.7744365550148756E-2</v>
      </c>
      <c r="D239">
        <v>5.2393727144668532</v>
      </c>
    </row>
    <row r="240" spans="1:4" x14ac:dyDescent="0.25">
      <c r="A240">
        <v>63.8</v>
      </c>
      <c r="B240">
        <v>159.50564412426394</v>
      </c>
      <c r="C240">
        <v>7.7743215034016086E-2</v>
      </c>
      <c r="D240">
        <v>5.2361742781876721</v>
      </c>
    </row>
    <row r="241" spans="1:4" x14ac:dyDescent="0.25">
      <c r="A241">
        <v>63.900000000000006</v>
      </c>
      <c r="B241">
        <v>159.7262441936638</v>
      </c>
      <c r="C241">
        <v>7.7742064521896248E-2</v>
      </c>
      <c r="D241">
        <v>5.2329808512077651</v>
      </c>
    </row>
    <row r="242" spans="1:4" x14ac:dyDescent="0.25">
      <c r="A242">
        <v>64</v>
      </c>
      <c r="B242">
        <v>159.94598360096376</v>
      </c>
      <c r="C242">
        <v>7.7740914013684437E-2</v>
      </c>
      <c r="D242">
        <v>5.2297924178608293</v>
      </c>
    </row>
    <row r="243" spans="1:4" x14ac:dyDescent="0.25">
      <c r="A243">
        <v>64.099999999999994</v>
      </c>
      <c r="B243">
        <v>160.16485614759608</v>
      </c>
      <c r="C243">
        <v>7.7739763509275764E-2</v>
      </c>
      <c r="D243">
        <v>5.2266089625539269</v>
      </c>
    </row>
    <row r="244" spans="1:4" x14ac:dyDescent="0.25">
      <c r="A244">
        <v>64.2</v>
      </c>
      <c r="B244">
        <v>160.38285563804604</v>
      </c>
      <c r="C244">
        <v>7.7738613008565369E-2</v>
      </c>
      <c r="D244">
        <v>5.2234304697670515</v>
      </c>
    </row>
    <row r="245" spans="1:4" x14ac:dyDescent="0.25">
      <c r="A245">
        <v>64.3</v>
      </c>
      <c r="B245">
        <v>160.59997588009801</v>
      </c>
      <c r="C245">
        <v>7.7737462511448432E-2</v>
      </c>
      <c r="D245">
        <v>5.2202569240526602</v>
      </c>
    </row>
    <row r="246" spans="1:4" x14ac:dyDescent="0.25">
      <c r="A246">
        <v>64.400000000000006</v>
      </c>
      <c r="B246">
        <v>160.81621068508397</v>
      </c>
      <c r="C246">
        <v>7.7736312017820192E-2</v>
      </c>
      <c r="D246">
        <v>5.2170883100352281</v>
      </c>
    </row>
    <row r="247" spans="1:4" x14ac:dyDescent="0.25">
      <c r="A247">
        <v>64.5</v>
      </c>
      <c r="B247">
        <v>161.03155386812324</v>
      </c>
      <c r="C247">
        <v>7.7735161527575758E-2</v>
      </c>
      <c r="D247">
        <v>5.213924612410799</v>
      </c>
    </row>
    <row r="248" spans="1:4" x14ac:dyDescent="0.25">
      <c r="A248">
        <v>64.599999999999994</v>
      </c>
      <c r="B248">
        <v>161.24599924837332</v>
      </c>
      <c r="C248">
        <v>7.7734011040610312E-2</v>
      </c>
      <c r="D248">
        <v>5.21076581594654</v>
      </c>
    </row>
    <row r="249" spans="1:4" x14ac:dyDescent="0.25">
      <c r="A249">
        <v>64.7</v>
      </c>
      <c r="B249">
        <v>161.4595406492769</v>
      </c>
      <c r="C249">
        <v>7.7732860556819133E-2</v>
      </c>
      <c r="D249">
        <v>5.2076119054803085</v>
      </c>
    </row>
    <row r="250" spans="1:4" x14ac:dyDescent="0.25">
      <c r="A250">
        <v>64.8</v>
      </c>
      <c r="B250">
        <v>161.67217189881242</v>
      </c>
      <c r="C250">
        <v>7.7731710076097332E-2</v>
      </c>
      <c r="D250">
        <v>5.2044628659202115</v>
      </c>
    </row>
    <row r="251" spans="1:4" x14ac:dyDescent="0.25">
      <c r="A251">
        <v>64.900000000000006</v>
      </c>
      <c r="B251">
        <v>161.88388682973994</v>
      </c>
      <c r="C251">
        <v>7.773055959834016E-2</v>
      </c>
      <c r="D251">
        <v>5.2013186822441666</v>
      </c>
    </row>
    <row r="252" spans="1:4" x14ac:dyDescent="0.25">
      <c r="A252">
        <v>65</v>
      </c>
      <c r="B252">
        <v>162.09467927985568</v>
      </c>
      <c r="C252">
        <v>7.7729409123442811E-2</v>
      </c>
      <c r="D252">
        <v>5.1981793394994842</v>
      </c>
    </row>
    <row r="253" spans="1:4" x14ac:dyDescent="0.25">
      <c r="A253">
        <v>65.099999999999994</v>
      </c>
      <c r="B253">
        <v>162.3045431273539</v>
      </c>
      <c r="C253">
        <v>7.77282586512998E-2</v>
      </c>
      <c r="D253">
        <v>5.1950448228024291</v>
      </c>
    </row>
    <row r="254" spans="1:4" x14ac:dyDescent="0.25">
      <c r="A254">
        <v>65.2</v>
      </c>
      <c r="B254">
        <v>162.51347220300346</v>
      </c>
      <c r="C254">
        <v>7.7727108181806781E-2</v>
      </c>
      <c r="D254">
        <v>5.191915117337806</v>
      </c>
    </row>
    <row r="255" spans="1:4" x14ac:dyDescent="0.25">
      <c r="A255">
        <v>65.3</v>
      </c>
      <c r="B255">
        <v>162.72146032648496</v>
      </c>
      <c r="C255">
        <v>7.7725957714859559E-2</v>
      </c>
      <c r="D255">
        <v>5.1887902083585322</v>
      </c>
    </row>
    <row r="256" spans="1:4" x14ac:dyDescent="0.25">
      <c r="A256">
        <v>65.400000000000006</v>
      </c>
      <c r="B256">
        <v>162.92850132334655</v>
      </c>
      <c r="C256">
        <v>7.7724807250354133E-2</v>
      </c>
      <c r="D256">
        <v>5.1856700811852257</v>
      </c>
    </row>
    <row r="257" spans="1:4" x14ac:dyDescent="0.25">
      <c r="A257">
        <v>65.5</v>
      </c>
      <c r="B257">
        <v>163.13458902525963</v>
      </c>
      <c r="C257">
        <v>7.7723656788186352E-2</v>
      </c>
      <c r="D257">
        <v>5.182554721205789</v>
      </c>
    </row>
    <row r="258" spans="1:4" x14ac:dyDescent="0.25">
      <c r="A258">
        <v>65.599999999999994</v>
      </c>
      <c r="B258">
        <v>163.33971755212869</v>
      </c>
      <c r="C258">
        <v>7.7722506328246746E-2</v>
      </c>
      <c r="D258">
        <v>5.179444113875002</v>
      </c>
    </row>
    <row r="259" spans="1:4" x14ac:dyDescent="0.25">
      <c r="A259">
        <v>65.7</v>
      </c>
      <c r="B259">
        <v>163.54388257373196</v>
      </c>
      <c r="C259">
        <v>7.7721355870395914E-2</v>
      </c>
      <c r="D259">
        <v>5.1763382447141062</v>
      </c>
    </row>
    <row r="260" spans="1:4" x14ac:dyDescent="0.25">
      <c r="A260">
        <v>65.8</v>
      </c>
      <c r="B260">
        <v>163.74708171244205</v>
      </c>
      <c r="C260">
        <v>7.7720205414457247E-2</v>
      </c>
      <c r="D260">
        <v>5.1732370993104126</v>
      </c>
    </row>
    <row r="261" spans="1:4" x14ac:dyDescent="0.25">
      <c r="A261">
        <v>65.900000000000006</v>
      </c>
      <c r="B261">
        <v>163.94931303033533</v>
      </c>
      <c r="C261">
        <v>7.7719054960245976E-2</v>
      </c>
      <c r="D261">
        <v>5.1701406633168876</v>
      </c>
    </row>
    <row r="262" spans="1:4" x14ac:dyDescent="0.25">
      <c r="A262">
        <v>66</v>
      </c>
      <c r="B262">
        <v>164.15057458388162</v>
      </c>
      <c r="C262">
        <v>7.7717904507578206E-2</v>
      </c>
      <c r="D262">
        <v>5.1670489224517642</v>
      </c>
    </row>
    <row r="263" spans="1:4" x14ac:dyDescent="0.25">
      <c r="A263">
        <v>66.099999999999994</v>
      </c>
      <c r="B263">
        <v>164.35086434499229</v>
      </c>
      <c r="C263">
        <v>7.7716754056271958E-2</v>
      </c>
      <c r="D263">
        <v>5.1639618624981409</v>
      </c>
    </row>
    <row r="264" spans="1:4" x14ac:dyDescent="0.25">
      <c r="A264">
        <v>66.2</v>
      </c>
      <c r="B264">
        <v>164.55018036022898</v>
      </c>
      <c r="C264">
        <v>7.7715603606144559E-2</v>
      </c>
      <c r="D264">
        <v>5.1608794693035991</v>
      </c>
    </row>
    <row r="265" spans="1:4" x14ac:dyDescent="0.25">
      <c r="A265">
        <v>66.3</v>
      </c>
      <c r="B265">
        <v>164.74852070608688</v>
      </c>
      <c r="C265">
        <v>7.7714453157013197E-2</v>
      </c>
      <c r="D265">
        <v>5.1578017287797975</v>
      </c>
    </row>
    <row r="266" spans="1:4" x14ac:dyDescent="0.25">
      <c r="A266">
        <v>66.400000000000006</v>
      </c>
      <c r="B266">
        <v>164.94588348242664</v>
      </c>
      <c r="C266">
        <v>7.7713302708695184E-2</v>
      </c>
      <c r="D266">
        <v>5.1547286269020978</v>
      </c>
    </row>
    <row r="267" spans="1:4" x14ac:dyDescent="0.25">
      <c r="A267">
        <v>66.5</v>
      </c>
      <c r="B267">
        <v>165.14226681906572</v>
      </c>
      <c r="C267">
        <v>7.7712152261007694E-2</v>
      </c>
      <c r="D267">
        <v>5.1516601497091834</v>
      </c>
    </row>
    <row r="268" spans="1:4" x14ac:dyDescent="0.25">
      <c r="A268">
        <v>66.599999999999994</v>
      </c>
      <c r="B268">
        <v>165.33766887249578</v>
      </c>
      <c r="C268">
        <v>7.7711001813768096E-2</v>
      </c>
      <c r="D268">
        <v>5.1485962833026671</v>
      </c>
    </row>
    <row r="269" spans="1:4" x14ac:dyDescent="0.25">
      <c r="A269">
        <v>66.7</v>
      </c>
      <c r="B269">
        <v>165.53208782654863</v>
      </c>
      <c r="C269">
        <v>7.7709851366793661E-2</v>
      </c>
      <c r="D269">
        <v>5.1455370138467238</v>
      </c>
    </row>
    <row r="270" spans="1:4" x14ac:dyDescent="0.25">
      <c r="A270">
        <v>66.8</v>
      </c>
      <c r="B270">
        <v>165.72552189240594</v>
      </c>
      <c r="C270">
        <v>7.770870091990166E-2</v>
      </c>
      <c r="D270">
        <v>5.142482327567711</v>
      </c>
    </row>
    <row r="271" spans="1:4" x14ac:dyDescent="0.25">
      <c r="A271">
        <v>66.900000000000006</v>
      </c>
      <c r="B271">
        <v>165.91796930860028</v>
      </c>
      <c r="C271">
        <v>7.7707550472909392E-2</v>
      </c>
      <c r="D271">
        <v>5.1394322107537986</v>
      </c>
    </row>
    <row r="272" spans="1:4" x14ac:dyDescent="0.25">
      <c r="A272">
        <v>67</v>
      </c>
      <c r="B272">
        <v>166.10942834102218</v>
      </c>
      <c r="C272">
        <v>7.7706400025634184E-2</v>
      </c>
      <c r="D272">
        <v>5.1363866497545976</v>
      </c>
    </row>
    <row r="273" spans="1:4" x14ac:dyDescent="0.25">
      <c r="A273">
        <v>67.099999999999994</v>
      </c>
      <c r="B273">
        <v>166.29989728292315</v>
      </c>
      <c r="C273">
        <v>7.7705249577893445E-2</v>
      </c>
      <c r="D273">
        <v>5.1333456309807923</v>
      </c>
    </row>
    <row r="274" spans="1:4" x14ac:dyDescent="0.25">
      <c r="A274">
        <v>67.2</v>
      </c>
      <c r="B274">
        <v>166.48937445491606</v>
      </c>
      <c r="C274">
        <v>7.7704099129504406E-2</v>
      </c>
      <c r="D274">
        <v>5.1303091409037851</v>
      </c>
    </row>
    <row r="275" spans="1:4" x14ac:dyDescent="0.25">
      <c r="A275">
        <v>67.3</v>
      </c>
      <c r="B275">
        <v>166.67785820497664</v>
      </c>
      <c r="C275">
        <v>7.7702948680284475E-2</v>
      </c>
      <c r="D275">
        <v>5.1272771660553218</v>
      </c>
    </row>
    <row r="276" spans="1:4" x14ac:dyDescent="0.25">
      <c r="A276">
        <v>67.400000000000006</v>
      </c>
      <c r="B276">
        <v>166.86534690844269</v>
      </c>
      <c r="C276">
        <v>7.7701798230051008E-2</v>
      </c>
      <c r="D276">
        <v>5.1242496930271466</v>
      </c>
    </row>
    <row r="277" spans="1:4" x14ac:dyDescent="0.25">
      <c r="A277">
        <v>67.5</v>
      </c>
      <c r="B277">
        <v>167.05183896801142</v>
      </c>
      <c r="C277">
        <v>7.770064777862136E-2</v>
      </c>
      <c r="D277">
        <v>5.1212267084706351</v>
      </c>
    </row>
    <row r="278" spans="1:4" x14ac:dyDescent="0.25">
      <c r="A278">
        <v>67.599999999999994</v>
      </c>
      <c r="B278">
        <v>167.23733281373742</v>
      </c>
      <c r="C278">
        <v>7.7699497325812952E-2</v>
      </c>
      <c r="D278">
        <v>5.1182081990964514</v>
      </c>
    </row>
    <row r="279" spans="1:4" x14ac:dyDescent="0.25">
      <c r="A279">
        <v>67.7</v>
      </c>
      <c r="B279">
        <v>167.42182690302789</v>
      </c>
      <c r="C279">
        <v>7.7698346871443141E-2</v>
      </c>
      <c r="D279">
        <v>5.1151941516741886</v>
      </c>
    </row>
    <row r="280" spans="1:4" x14ac:dyDescent="0.25">
      <c r="A280">
        <v>67.8</v>
      </c>
      <c r="B280">
        <v>167.60531972063688</v>
      </c>
      <c r="C280">
        <v>7.769719641532935E-2</v>
      </c>
      <c r="D280">
        <v>5.1121845530320247</v>
      </c>
    </row>
    <row r="281" spans="1:4" x14ac:dyDescent="0.25">
      <c r="A281">
        <v>67.900000000000006</v>
      </c>
      <c r="B281">
        <v>167.78780977865904</v>
      </c>
      <c r="C281">
        <v>7.7696045957289017E-2</v>
      </c>
      <c r="D281">
        <v>5.1091793900563784</v>
      </c>
    </row>
    <row r="282" spans="1:4" x14ac:dyDescent="0.25">
      <c r="A282">
        <v>68</v>
      </c>
      <c r="B282">
        <v>167.96929561652152</v>
      </c>
      <c r="C282">
        <v>7.7694895497139552E-2</v>
      </c>
      <c r="D282">
        <v>5.1061786496915653</v>
      </c>
    </row>
    <row r="283" spans="1:4" x14ac:dyDescent="0.25">
      <c r="A283">
        <v>68.099999999999994</v>
      </c>
      <c r="B283">
        <v>168.14977580097488</v>
      </c>
      <c r="C283">
        <v>7.7693745034698378E-2</v>
      </c>
      <c r="D283">
        <v>5.1031823189394574</v>
      </c>
    </row>
    <row r="284" spans="1:4" x14ac:dyDescent="0.25">
      <c r="A284">
        <v>68.2</v>
      </c>
      <c r="B284">
        <v>168.32924892608273</v>
      </c>
      <c r="C284">
        <v>7.7692594569782988E-2</v>
      </c>
      <c r="D284">
        <v>5.100190384859145</v>
      </c>
    </row>
    <row r="285" spans="1:4" x14ac:dyDescent="0.25">
      <c r="A285">
        <v>68.3</v>
      </c>
      <c r="B285">
        <v>168.50771361321083</v>
      </c>
      <c r="C285">
        <v>7.7691444102210794E-2</v>
      </c>
      <c r="D285">
        <v>5.0972028345666001</v>
      </c>
    </row>
    <row r="286" spans="1:4" x14ac:dyDescent="0.25">
      <c r="A286">
        <v>68.400000000000006</v>
      </c>
      <c r="B286">
        <v>168.68516851101384</v>
      </c>
      <c r="C286">
        <v>7.7690293631799315E-2</v>
      </c>
      <c r="D286">
        <v>5.0942196552343457</v>
      </c>
    </row>
    <row r="287" spans="1:4" x14ac:dyDescent="0.25">
      <c r="A287">
        <v>68.5</v>
      </c>
      <c r="B287">
        <v>168.86161229542137</v>
      </c>
      <c r="C287">
        <v>7.7689143158366003E-2</v>
      </c>
      <c r="D287">
        <v>5.0912408340911268</v>
      </c>
    </row>
    <row r="288" spans="1:4" x14ac:dyDescent="0.25">
      <c r="A288">
        <v>68.599999999999994</v>
      </c>
      <c r="B288">
        <v>169.0370436696235</v>
      </c>
      <c r="C288">
        <v>7.7687992681728379E-2</v>
      </c>
      <c r="D288">
        <v>5.0882663584215768</v>
      </c>
    </row>
    <row r="289" spans="1:4" x14ac:dyDescent="0.25">
      <c r="A289">
        <v>68.7</v>
      </c>
      <c r="B289">
        <v>169.2114613640546</v>
      </c>
      <c r="C289">
        <v>7.768684220170391E-2</v>
      </c>
      <c r="D289">
        <v>5.0852962155658981</v>
      </c>
    </row>
    <row r="290" spans="1:4" x14ac:dyDescent="0.25">
      <c r="A290">
        <v>68.8</v>
      </c>
      <c r="B290">
        <v>169.38486413637639</v>
      </c>
      <c r="C290">
        <v>7.7685691718110114E-2</v>
      </c>
      <c r="D290">
        <v>5.0823303929195358</v>
      </c>
    </row>
    <row r="291" spans="1:4" x14ac:dyDescent="0.25">
      <c r="A291">
        <v>68.900000000000006</v>
      </c>
      <c r="B291">
        <v>169.55725077145888</v>
      </c>
      <c r="C291">
        <v>7.7684541230764556E-2</v>
      </c>
      <c r="D291">
        <v>5.0793688779328505</v>
      </c>
    </row>
    <row r="292" spans="1:4" x14ac:dyDescent="0.25">
      <c r="A292">
        <v>69</v>
      </c>
      <c r="B292">
        <v>169.72862008136096</v>
      </c>
      <c r="C292">
        <v>7.7683390739484715E-2</v>
      </c>
      <c r="D292">
        <v>5.0764116581108158</v>
      </c>
    </row>
    <row r="293" spans="1:4" x14ac:dyDescent="0.25">
      <c r="A293">
        <v>69.099999999999994</v>
      </c>
      <c r="B293">
        <v>169.89897090531036</v>
      </c>
      <c r="C293">
        <v>7.7682240244088208E-2</v>
      </c>
      <c r="D293">
        <v>5.0734587210126865</v>
      </c>
    </row>
    <row r="294" spans="1:4" x14ac:dyDescent="0.25">
      <c r="A294">
        <v>69.2</v>
      </c>
      <c r="B294">
        <v>170.06830210968107</v>
      </c>
      <c r="C294">
        <v>7.7681089744392556E-2</v>
      </c>
      <c r="D294">
        <v>5.0705100542516908</v>
      </c>
    </row>
    <row r="295" spans="1:4" x14ac:dyDescent="0.25">
      <c r="A295">
        <v>69.3</v>
      </c>
      <c r="B295">
        <v>170.23661258797028</v>
      </c>
      <c r="C295">
        <v>7.7679939240215309E-2</v>
      </c>
      <c r="D295">
        <v>5.06756564549472</v>
      </c>
    </row>
    <row r="296" spans="1:4" x14ac:dyDescent="0.25">
      <c r="A296">
        <v>69.400000000000006</v>
      </c>
      <c r="B296">
        <v>170.40390126077523</v>
      </c>
      <c r="C296">
        <v>7.7678788731374057E-2</v>
      </c>
      <c r="D296">
        <v>5.0646254824620129</v>
      </c>
    </row>
    <row r="297" spans="1:4" x14ac:dyDescent="0.25">
      <c r="A297">
        <v>69.5</v>
      </c>
      <c r="B297">
        <v>170.57016707576702</v>
      </c>
      <c r="C297">
        <v>7.7677638217686418E-2</v>
      </c>
      <c r="D297">
        <v>5.0616895529268593</v>
      </c>
    </row>
    <row r="298" spans="1:4" x14ac:dyDescent="0.25">
      <c r="A298">
        <v>69.599999999999994</v>
      </c>
      <c r="B298">
        <v>170.73540900766488</v>
      </c>
      <c r="C298">
        <v>7.7676487698970009E-2</v>
      </c>
      <c r="D298">
        <v>5.0587578447152799</v>
      </c>
    </row>
    <row r="299" spans="1:4" x14ac:dyDescent="0.25">
      <c r="A299">
        <v>69.7</v>
      </c>
      <c r="B299">
        <v>170.89962605820858</v>
      </c>
      <c r="C299">
        <v>7.7675337175042394E-2</v>
      </c>
      <c r="D299">
        <v>5.0558303457057399</v>
      </c>
    </row>
    <row r="300" spans="1:4" x14ac:dyDescent="0.25">
      <c r="A300">
        <v>69.8</v>
      </c>
      <c r="B300">
        <v>171.06281725612973</v>
      </c>
      <c r="C300">
        <v>7.7674186645721205E-2</v>
      </c>
      <c r="D300">
        <v>5.052907043828835</v>
      </c>
    </row>
    <row r="301" spans="1:4" x14ac:dyDescent="0.25">
      <c r="A301">
        <v>69.900000000000006</v>
      </c>
      <c r="B301">
        <v>171.2249816571229</v>
      </c>
      <c r="C301">
        <v>7.7673036110824101E-2</v>
      </c>
      <c r="D301">
        <v>5.0499879270669998</v>
      </c>
    </row>
    <row r="302" spans="1:4" x14ac:dyDescent="0.25">
      <c r="A302">
        <v>70</v>
      </c>
      <c r="B302">
        <v>171.38611834381368</v>
      </c>
      <c r="C302">
        <v>7.76718855701687E-2</v>
      </c>
      <c r="D302">
        <v>5.0470729834542079</v>
      </c>
    </row>
    <row r="303" spans="1:4" x14ac:dyDescent="0.25">
      <c r="A303">
        <v>70.099999999999994</v>
      </c>
      <c r="B303">
        <v>171.54622642572815</v>
      </c>
      <c r="C303">
        <v>7.767073502357269E-2</v>
      </c>
      <c r="D303">
        <v>5.044162201075685</v>
      </c>
    </row>
    <row r="304" spans="1:4" x14ac:dyDescent="0.25">
      <c r="A304">
        <v>70.2</v>
      </c>
      <c r="B304">
        <v>171.70530503925872</v>
      </c>
      <c r="C304">
        <v>7.7669584470853703E-2</v>
      </c>
      <c r="D304">
        <v>5.0412555680676023</v>
      </c>
    </row>
    <row r="305" spans="1:4" x14ac:dyDescent="0.25">
      <c r="A305">
        <v>70.3</v>
      </c>
      <c r="B305">
        <v>171.86335334763137</v>
      </c>
      <c r="C305">
        <v>7.7668433911829454E-2</v>
      </c>
      <c r="D305">
        <v>5.0383530726168031</v>
      </c>
    </row>
    <row r="306" spans="1:4" x14ac:dyDescent="0.25">
      <c r="A306">
        <v>70.400000000000006</v>
      </c>
      <c r="B306">
        <v>172.0203705408716</v>
      </c>
      <c r="C306">
        <v>7.7667283346317603E-2</v>
      </c>
      <c r="D306">
        <v>5.0354547029604992</v>
      </c>
    </row>
    <row r="307" spans="1:4" x14ac:dyDescent="0.25">
      <c r="A307">
        <v>70.5</v>
      </c>
      <c r="B307">
        <v>172.17635583576504</v>
      </c>
      <c r="C307">
        <v>7.7666132774135838E-2</v>
      </c>
      <c r="D307">
        <v>5.0325604473859995</v>
      </c>
    </row>
    <row r="308" spans="1:4" x14ac:dyDescent="0.25">
      <c r="A308">
        <v>70.599999999999994</v>
      </c>
      <c r="B308">
        <v>172.33130847582149</v>
      </c>
      <c r="C308">
        <v>7.7664982195101914E-2</v>
      </c>
      <c r="D308">
        <v>5.0296702942304155</v>
      </c>
    </row>
    <row r="309" spans="1:4" x14ac:dyDescent="0.25">
      <c r="A309">
        <v>70.7</v>
      </c>
      <c r="B309">
        <v>172.48522773123992</v>
      </c>
      <c r="C309">
        <v>7.7663831609033493E-2</v>
      </c>
      <c r="D309">
        <v>5.0267842318803799</v>
      </c>
    </row>
    <row r="310" spans="1:4" x14ac:dyDescent="0.25">
      <c r="A310">
        <v>70.8</v>
      </c>
      <c r="B310">
        <v>172.63811289886686</v>
      </c>
      <c r="C310">
        <v>7.7662681015748372E-2</v>
      </c>
      <c r="D310">
        <v>5.0239022487717762</v>
      </c>
    </row>
    <row r="311" spans="1:4" x14ac:dyDescent="0.25">
      <c r="A311">
        <v>70.900000000000006</v>
      </c>
      <c r="B311">
        <v>172.78996330215287</v>
      </c>
      <c r="C311">
        <v>7.7661530415064253E-2</v>
      </c>
      <c r="D311">
        <v>5.0210243333894464</v>
      </c>
    </row>
    <row r="312" spans="1:4" x14ac:dyDescent="0.25">
      <c r="A312">
        <v>71</v>
      </c>
      <c r="B312">
        <v>172.94077829111762</v>
      </c>
      <c r="C312">
        <v>7.7660379806798879E-2</v>
      </c>
      <c r="D312">
        <v>5.0181504742669274</v>
      </c>
    </row>
    <row r="313" spans="1:4" x14ac:dyDescent="0.25">
      <c r="A313">
        <v>71.099999999999994</v>
      </c>
      <c r="B313">
        <v>173.09055724229646</v>
      </c>
      <c r="C313">
        <v>7.765922919077009E-2</v>
      </c>
      <c r="D313">
        <v>5.0152806599861721</v>
      </c>
    </row>
    <row r="314" spans="1:4" x14ac:dyDescent="0.25">
      <c r="A314">
        <v>71.2</v>
      </c>
      <c r="B314">
        <v>173.23929955871776</v>
      </c>
      <c r="C314">
        <v>7.765807856679556E-2</v>
      </c>
      <c r="D314">
        <v>5.012414879177272</v>
      </c>
    </row>
    <row r="315" spans="1:4" x14ac:dyDescent="0.25">
      <c r="A315">
        <v>71.3</v>
      </c>
      <c r="B315">
        <v>173.38700466985006</v>
      </c>
      <c r="C315">
        <v>7.7656927934693129E-2</v>
      </c>
      <c r="D315">
        <v>5.0095531205181985</v>
      </c>
    </row>
    <row r="316" spans="1:4" x14ac:dyDescent="0.25">
      <c r="A316">
        <v>71.400000000000006</v>
      </c>
      <c r="B316">
        <v>173.53367203155295</v>
      </c>
      <c r="C316">
        <v>7.7655777294280623E-2</v>
      </c>
      <c r="D316">
        <v>5.0066953727345211</v>
      </c>
    </row>
    <row r="317" spans="1:4" x14ac:dyDescent="0.25">
      <c r="A317">
        <v>71.5</v>
      </c>
      <c r="B317">
        <v>173.67930112601374</v>
      </c>
      <c r="C317">
        <v>7.7654626645375785E-2</v>
      </c>
      <c r="D317">
        <v>5.0038416245991559</v>
      </c>
    </row>
    <row r="318" spans="1:4" x14ac:dyDescent="0.25">
      <c r="A318">
        <v>71.599999999999994</v>
      </c>
      <c r="B318">
        <v>173.82389146165153</v>
      </c>
      <c r="C318">
        <v>7.7653475987796483E-2</v>
      </c>
      <c r="D318">
        <v>5.0009918649320841</v>
      </c>
    </row>
    <row r="319" spans="1:4" x14ac:dyDescent="0.25">
      <c r="A319">
        <v>71.7</v>
      </c>
      <c r="B319">
        <v>173.96744257329527</v>
      </c>
      <c r="C319">
        <v>7.7652325321360516E-2</v>
      </c>
      <c r="D319">
        <v>4.9981460826001038</v>
      </c>
    </row>
    <row r="320" spans="1:4" x14ac:dyDescent="0.25">
      <c r="A320">
        <v>71.8</v>
      </c>
      <c r="B320">
        <v>174.10995402235474</v>
      </c>
      <c r="C320">
        <v>7.7651174645885751E-2</v>
      </c>
      <c r="D320">
        <v>4.9953042665165626</v>
      </c>
    </row>
    <row r="321" spans="1:4" x14ac:dyDescent="0.25">
      <c r="A321">
        <v>71.900000000000006</v>
      </c>
      <c r="B321">
        <v>174.2514253952485</v>
      </c>
      <c r="C321">
        <v>7.7650023961190001E-2</v>
      </c>
      <c r="D321">
        <v>4.9924664056410943</v>
      </c>
    </row>
    <row r="322" spans="1:4" x14ac:dyDescent="0.25">
      <c r="A322">
        <v>72</v>
      </c>
      <c r="B322">
        <v>174.39185630415957</v>
      </c>
      <c r="C322">
        <v>7.7648873267091148E-2</v>
      </c>
      <c r="D322">
        <v>4.9896324889793719</v>
      </c>
    </row>
    <row r="323" spans="1:4" x14ac:dyDescent="0.25">
      <c r="A323">
        <v>72.099999999999994</v>
      </c>
      <c r="B323">
        <v>174.53124639032578</v>
      </c>
      <c r="C323">
        <v>7.7647722563407073E-2</v>
      </c>
      <c r="D323">
        <v>4.9868025055828431</v>
      </c>
    </row>
    <row r="324" spans="1:4" x14ac:dyDescent="0.25">
      <c r="A324">
        <v>72.2</v>
      </c>
      <c r="B324">
        <v>174.66959531813453</v>
      </c>
      <c r="C324">
        <v>7.7646571849955645E-2</v>
      </c>
      <c r="D324">
        <v>4.9839764445484809</v>
      </c>
    </row>
    <row r="325" spans="1:4" x14ac:dyDescent="0.25">
      <c r="A325">
        <v>72.300000000000011</v>
      </c>
      <c r="B325">
        <v>174.80690277874558</v>
      </c>
      <c r="C325">
        <v>7.7645421126554787E-2</v>
      </c>
      <c r="D325">
        <v>4.9811542950185315</v>
      </c>
    </row>
    <row r="326" spans="1:4" x14ac:dyDescent="0.25">
      <c r="A326">
        <v>72.400000000000006</v>
      </c>
      <c r="B326">
        <v>174.94316848920477</v>
      </c>
      <c r="C326">
        <v>7.764427039302238E-2</v>
      </c>
      <c r="D326">
        <v>4.9783360461802584</v>
      </c>
    </row>
    <row r="327" spans="1:4" x14ac:dyDescent="0.25">
      <c r="A327">
        <v>72.5</v>
      </c>
      <c r="B327">
        <v>175.07839230537996</v>
      </c>
      <c r="C327">
        <v>7.7643119649178416E-2</v>
      </c>
      <c r="D327">
        <v>4.9755216872657053</v>
      </c>
    </row>
    <row r="328" spans="1:4" x14ac:dyDescent="0.25">
      <c r="A328">
        <v>72.599999999999994</v>
      </c>
      <c r="B328">
        <v>175.21257913549744</v>
      </c>
      <c r="C328">
        <v>7.7641968894933217E-2</v>
      </c>
      <c r="D328">
        <v>4.9727112075514359</v>
      </c>
    </row>
    <row r="329" spans="1:4" x14ac:dyDescent="0.25">
      <c r="A329">
        <v>72.7</v>
      </c>
      <c r="B329">
        <v>175.34574085356059</v>
      </c>
      <c r="C329">
        <v>7.7640818130321754E-2</v>
      </c>
      <c r="D329">
        <v>4.9699045963582975</v>
      </c>
    </row>
    <row r="330" spans="1:4" x14ac:dyDescent="0.25">
      <c r="A330">
        <v>72.800000000000011</v>
      </c>
      <c r="B330">
        <v>175.47788990001507</v>
      </c>
      <c r="C330">
        <v>7.7639667355388062E-2</v>
      </c>
      <c r="D330">
        <v>4.9671018430511769</v>
      </c>
    </row>
    <row r="331" spans="1:4" x14ac:dyDescent="0.25">
      <c r="A331">
        <v>72.900000000000006</v>
      </c>
      <c r="B331">
        <v>175.60903877789207</v>
      </c>
      <c r="C331">
        <v>7.7638516570176008E-2</v>
      </c>
      <c r="D331">
        <v>4.964302937038755</v>
      </c>
    </row>
    <row r="332" spans="1:4" x14ac:dyDescent="0.25">
      <c r="A332">
        <v>73</v>
      </c>
      <c r="B332">
        <v>175.73920005203269</v>
      </c>
      <c r="C332">
        <v>7.7637365774729641E-2</v>
      </c>
      <c r="D332">
        <v>4.9615078677732685</v>
      </c>
    </row>
    <row r="333" spans="1:4" x14ac:dyDescent="0.25">
      <c r="A333">
        <v>73.099999999999994</v>
      </c>
      <c r="B333">
        <v>175.86838634759835</v>
      </c>
      <c r="C333">
        <v>7.763621496909294E-2</v>
      </c>
      <c r="D333">
        <v>4.9587166247502719</v>
      </c>
    </row>
    <row r="334" spans="1:4" x14ac:dyDescent="0.25">
      <c r="A334">
        <v>73.2</v>
      </c>
      <c r="B334">
        <v>175.99661035160349</v>
      </c>
      <c r="C334">
        <v>7.7635064153309799E-2</v>
      </c>
      <c r="D334">
        <v>4.9559291975084001</v>
      </c>
    </row>
    <row r="335" spans="1:4" x14ac:dyDescent="0.25">
      <c r="A335">
        <v>73.300000000000011</v>
      </c>
      <c r="B335">
        <v>176.12388480967422</v>
      </c>
      <c r="C335">
        <v>7.7633913327424281E-2</v>
      </c>
      <c r="D335">
        <v>4.9531455756291338</v>
      </c>
    </row>
    <row r="336" spans="1:4" x14ac:dyDescent="0.25">
      <c r="A336">
        <v>73.400000000000006</v>
      </c>
      <c r="B336">
        <v>176.25022252619578</v>
      </c>
      <c r="C336">
        <v>7.7632762491480295E-2</v>
      </c>
      <c r="D336">
        <v>4.9503657487365658</v>
      </c>
    </row>
    <row r="337" spans="1:4" x14ac:dyDescent="0.25">
      <c r="A337">
        <v>73.5</v>
      </c>
      <c r="B337">
        <v>176.37563636357092</v>
      </c>
      <c r="C337">
        <v>7.763161164552182E-2</v>
      </c>
      <c r="D337">
        <v>4.9475897064971663</v>
      </c>
    </row>
    <row r="338" spans="1:4" x14ac:dyDescent="0.25">
      <c r="A338">
        <v>73.599999999999994</v>
      </c>
      <c r="B338">
        <v>176.50013924148919</v>
      </c>
      <c r="C338">
        <v>7.763046078959282E-2</v>
      </c>
      <c r="D338">
        <v>4.9448174386195518</v>
      </c>
    </row>
    <row r="339" spans="1:4" x14ac:dyDescent="0.25">
      <c r="A339">
        <v>73.7</v>
      </c>
      <c r="B339">
        <v>176.62374413620375</v>
      </c>
      <c r="C339">
        <v>7.7629309923737261E-2</v>
      </c>
      <c r="D339">
        <v>4.9420489348542676</v>
      </c>
    </row>
    <row r="340" spans="1:4" x14ac:dyDescent="0.25">
      <c r="A340">
        <v>73.800000000000011</v>
      </c>
      <c r="B340">
        <v>176.74646407981615</v>
      </c>
      <c r="C340">
        <v>7.7628159047999079E-2</v>
      </c>
      <c r="D340">
        <v>4.9392841849935465</v>
      </c>
    </row>
    <row r="341" spans="1:4" x14ac:dyDescent="0.25">
      <c r="A341">
        <v>73.900000000000006</v>
      </c>
      <c r="B341">
        <v>176.86831215957287</v>
      </c>
      <c r="C341">
        <v>7.762700816242224E-2</v>
      </c>
      <c r="D341">
        <v>4.9365231788710844</v>
      </c>
    </row>
    <row r="342" spans="1:4" x14ac:dyDescent="0.25">
      <c r="A342">
        <v>74</v>
      </c>
      <c r="B342">
        <v>176.98930151716857</v>
      </c>
      <c r="C342">
        <v>7.7625857267050694E-2</v>
      </c>
      <c r="D342">
        <v>4.9337659063618275</v>
      </c>
    </row>
    <row r="343" spans="1:4" x14ac:dyDescent="0.25">
      <c r="A343">
        <v>74.099999999999994</v>
      </c>
      <c r="B343">
        <v>177.10944534805915</v>
      </c>
      <c r="C343">
        <v>7.7624706361928378E-2</v>
      </c>
      <c r="D343">
        <v>4.9310123573817375</v>
      </c>
    </row>
    <row r="344" spans="1:4" x14ac:dyDescent="0.25">
      <c r="A344">
        <v>74.2</v>
      </c>
      <c r="B344">
        <v>177.22875690078499</v>
      </c>
      <c r="C344">
        <v>7.7623555447099257E-2</v>
      </c>
      <c r="D344">
        <v>4.9282625218875769</v>
      </c>
    </row>
    <row r="345" spans="1:4" x14ac:dyDescent="0.25">
      <c r="A345">
        <v>74.300000000000011</v>
      </c>
      <c r="B345">
        <v>177.34724947630178</v>
      </c>
      <c r="C345">
        <v>7.7622404522607269E-2</v>
      </c>
      <c r="D345">
        <v>4.9255163898766812</v>
      </c>
    </row>
    <row r="346" spans="1:4" x14ac:dyDescent="0.25">
      <c r="A346">
        <v>74.400000000000006</v>
      </c>
      <c r="B346">
        <v>177.46493642732307</v>
      </c>
      <c r="C346">
        <v>7.762125358849635E-2</v>
      </c>
      <c r="D346">
        <v>4.9227739513867528</v>
      </c>
    </row>
    <row r="347" spans="1:4" x14ac:dyDescent="0.25">
      <c r="A347">
        <v>74.5</v>
      </c>
      <c r="B347">
        <v>177.58183115767108</v>
      </c>
      <c r="C347">
        <v>7.762010264481041E-2</v>
      </c>
      <c r="D347">
        <v>4.920035196495637</v>
      </c>
    </row>
    <row r="348" spans="1:4" x14ac:dyDescent="0.25">
      <c r="A348">
        <v>74.599999999999994</v>
      </c>
      <c r="B348">
        <v>177.6979471216367</v>
      </c>
      <c r="C348">
        <v>7.7618951691593469E-2</v>
      </c>
      <c r="D348">
        <v>4.9173001153211047</v>
      </c>
    </row>
    <row r="349" spans="1:4" x14ac:dyDescent="0.25">
      <c r="A349">
        <v>74.7</v>
      </c>
      <c r="B349">
        <v>177.81329782335899</v>
      </c>
      <c r="C349">
        <v>7.7617800728889338E-2</v>
      </c>
      <c r="D349">
        <v>4.9145686980206422</v>
      </c>
    </row>
    <row r="350" spans="1:4" x14ac:dyDescent="0.25">
      <c r="A350">
        <v>74.800000000000011</v>
      </c>
      <c r="B350">
        <v>177.92789681622949</v>
      </c>
      <c r="C350">
        <v>7.761664975674204E-2</v>
      </c>
      <c r="D350">
        <v>4.9118409347912371</v>
      </c>
    </row>
    <row r="351" spans="1:4" x14ac:dyDescent="0.25">
      <c r="A351">
        <v>74.900000000000006</v>
      </c>
      <c r="B351">
        <v>178.04175770225811</v>
      </c>
      <c r="C351">
        <v>7.7615498775195454E-2</v>
      </c>
      <c r="D351">
        <v>4.9091168158691678</v>
      </c>
    </row>
    <row r="352" spans="1:4" x14ac:dyDescent="0.25">
      <c r="A352">
        <v>75</v>
      </c>
      <c r="B352">
        <v>178.15489413146017</v>
      </c>
      <c r="C352">
        <v>7.7614347784293519E-2</v>
      </c>
      <c r="D352">
        <v>4.9063963315297974</v>
      </c>
    </row>
    <row r="353" spans="1:4" x14ac:dyDescent="0.25">
      <c r="A353">
        <v>75.099999999999994</v>
      </c>
      <c r="B353">
        <v>178.26731980124973</v>
      </c>
      <c r="C353">
        <v>7.7613196784080185E-2</v>
      </c>
      <c r="D353">
        <v>4.9036794720873527</v>
      </c>
    </row>
    <row r="354" spans="1:4" x14ac:dyDescent="0.25">
      <c r="A354">
        <v>75.2</v>
      </c>
      <c r="B354">
        <v>178.37904845587707</v>
      </c>
      <c r="C354">
        <v>7.7612045774599306E-2</v>
      </c>
      <c r="D354">
        <v>4.9009662278947363</v>
      </c>
    </row>
    <row r="355" spans="1:4" x14ac:dyDescent="0.25">
      <c r="A355">
        <v>75.300000000000011</v>
      </c>
      <c r="B355">
        <v>178.49009388586566</v>
      </c>
      <c r="C355">
        <v>7.7610894755894888E-2</v>
      </c>
      <c r="D355">
        <v>4.898256589343303</v>
      </c>
    </row>
    <row r="356" spans="1:4" x14ac:dyDescent="0.25">
      <c r="A356">
        <v>75.400000000000006</v>
      </c>
      <c r="B356">
        <v>178.60046992745262</v>
      </c>
      <c r="C356">
        <v>7.7609743728010785E-2</v>
      </c>
      <c r="D356">
        <v>4.8955505468626725</v>
      </c>
    </row>
    <row r="357" spans="1:4" x14ac:dyDescent="0.25">
      <c r="A357">
        <v>75.5</v>
      </c>
      <c r="B357">
        <v>178.71019046204088</v>
      </c>
      <c r="C357">
        <v>7.7608592690990907E-2</v>
      </c>
      <c r="D357">
        <v>4.8928480909205074</v>
      </c>
    </row>
    <row r="358" spans="1:4" x14ac:dyDescent="0.25">
      <c r="A358">
        <v>75.599999999999994</v>
      </c>
      <c r="B358">
        <v>178.81926941566198</v>
      </c>
      <c r="C358">
        <v>7.7607441644879233E-2</v>
      </c>
      <c r="D358">
        <v>4.8901492120223278</v>
      </c>
    </row>
    <row r="359" spans="1:4" x14ac:dyDescent="0.25">
      <c r="A359">
        <v>75.7</v>
      </c>
      <c r="B359">
        <v>178.927720758448</v>
      </c>
      <c r="C359">
        <v>7.7606290589719573E-2</v>
      </c>
      <c r="D359">
        <v>4.8874539007113063</v>
      </c>
    </row>
    <row r="360" spans="1:4" x14ac:dyDescent="0.25">
      <c r="A360">
        <v>75.800000000000011</v>
      </c>
      <c r="B360">
        <v>179.0355585041155</v>
      </c>
      <c r="C360">
        <v>7.7605139525555866E-2</v>
      </c>
      <c r="D360">
        <v>4.8847621475680674</v>
      </c>
    </row>
    <row r="361" spans="1:4" x14ac:dyDescent="0.25">
      <c r="A361">
        <v>75.900000000000006</v>
      </c>
      <c r="B361">
        <v>179.14279670946183</v>
      </c>
      <c r="C361">
        <v>7.7603988452432049E-2</v>
      </c>
      <c r="D361">
        <v>4.8820739432104876</v>
      </c>
    </row>
    <row r="362" spans="1:4" x14ac:dyDescent="0.25">
      <c r="A362">
        <v>76</v>
      </c>
      <c r="B362">
        <v>179.24944947387203</v>
      </c>
      <c r="C362">
        <v>7.7602837370392017E-2</v>
      </c>
      <c r="D362">
        <v>4.8793892782935071</v>
      </c>
    </row>
    <row r="363" spans="1:4" x14ac:dyDescent="0.25">
      <c r="A363">
        <v>76.099999999999994</v>
      </c>
      <c r="B363">
        <v>179.35553093882891</v>
      </c>
      <c r="C363">
        <v>7.7601686279479679E-2</v>
      </c>
      <c r="D363">
        <v>4.8767081435089281</v>
      </c>
    </row>
    <row r="364" spans="1:4" x14ac:dyDescent="0.25">
      <c r="A364">
        <v>76.2</v>
      </c>
      <c r="B364">
        <v>179.46105528744076</v>
      </c>
      <c r="C364">
        <v>7.7600535179738819E-2</v>
      </c>
      <c r="D364">
        <v>4.8740305295852231</v>
      </c>
    </row>
    <row r="365" spans="1:4" x14ac:dyDescent="0.25">
      <c r="A365">
        <v>76.300000000000011</v>
      </c>
      <c r="B365">
        <v>179.56603674398116</v>
      </c>
      <c r="C365">
        <v>7.7599384071213431E-2</v>
      </c>
      <c r="D365">
        <v>4.871356427287342</v>
      </c>
    </row>
    <row r="366" spans="1:4" x14ac:dyDescent="0.25">
      <c r="A366">
        <v>76.400000000000006</v>
      </c>
      <c r="B366">
        <v>179.67048957343764</v>
      </c>
      <c r="C366">
        <v>7.7598232953947396E-2</v>
      </c>
      <c r="D366">
        <v>4.8686858274165266</v>
      </c>
    </row>
    <row r="367" spans="1:4" x14ac:dyDescent="0.25">
      <c r="A367">
        <v>76.5</v>
      </c>
      <c r="B367">
        <v>179.77442808107241</v>
      </c>
      <c r="C367">
        <v>7.7597081827984554E-2</v>
      </c>
      <c r="D367">
        <v>4.8660187208101098</v>
      </c>
    </row>
    <row r="368" spans="1:4" x14ac:dyDescent="0.25">
      <c r="A368">
        <v>76.599999999999994</v>
      </c>
      <c r="B368">
        <v>179.87786661199388</v>
      </c>
      <c r="C368">
        <v>7.759593069336887E-2</v>
      </c>
      <c r="D368">
        <v>4.8633550983413354</v>
      </c>
    </row>
    <row r="369" spans="1:4" x14ac:dyDescent="0.25">
      <c r="A369">
        <v>76.7</v>
      </c>
      <c r="B369">
        <v>179.98081955074011</v>
      </c>
      <c r="C369">
        <v>7.7594779550144141E-2</v>
      </c>
      <c r="D369">
        <v>4.8606949509191679</v>
      </c>
    </row>
    <row r="370" spans="1:4" x14ac:dyDescent="0.25">
      <c r="A370">
        <v>76.800000000000011</v>
      </c>
      <c r="B370">
        <v>180.08330132087039</v>
      </c>
      <c r="C370">
        <v>7.7593628398354278E-2</v>
      </c>
      <c r="D370">
        <v>4.8580382694881088</v>
      </c>
    </row>
    <row r="371" spans="1:4" x14ac:dyDescent="0.25">
      <c r="A371">
        <v>76.900000000000006</v>
      </c>
      <c r="B371">
        <v>180.18532638457415</v>
      </c>
      <c r="C371">
        <v>7.7592477238043203E-2</v>
      </c>
      <c r="D371">
        <v>4.8553850450280072</v>
      </c>
    </row>
    <row r="372" spans="1:4" x14ac:dyDescent="0.25">
      <c r="A372">
        <v>77</v>
      </c>
      <c r="B372">
        <v>180.28690924228707</v>
      </c>
      <c r="C372">
        <v>7.7591326069254701E-2</v>
      </c>
      <c r="D372">
        <v>4.8527352685538796</v>
      </c>
    </row>
    <row r="373" spans="1:4" x14ac:dyDescent="0.25">
      <c r="A373">
        <v>77.099999999999994</v>
      </c>
      <c r="B373">
        <v>180.3880644323188</v>
      </c>
      <c r="C373">
        <v>7.7590174892032723E-2</v>
      </c>
      <c r="D373">
        <v>4.8500889311157298</v>
      </c>
    </row>
    <row r="374" spans="1:4" x14ac:dyDescent="0.25">
      <c r="A374">
        <v>77.2</v>
      </c>
      <c r="B374">
        <v>180.48880653049397</v>
      </c>
      <c r="C374">
        <v>7.7589023706421067E-2</v>
      </c>
      <c r="D374">
        <v>4.8474460237983541</v>
      </c>
    </row>
    <row r="375" spans="1:4" x14ac:dyDescent="0.25">
      <c r="A375">
        <v>77.300000000000011</v>
      </c>
      <c r="B375">
        <v>180.58915014980451</v>
      </c>
      <c r="C375">
        <v>7.7587872512463657E-2</v>
      </c>
      <c r="D375">
        <v>4.8448065377211806</v>
      </c>
    </row>
    <row r="376" spans="1:4" x14ac:dyDescent="0.25">
      <c r="A376">
        <v>77.400000000000006</v>
      </c>
      <c r="B376">
        <v>180.68910994007348</v>
      </c>
      <c r="C376">
        <v>7.758672131020436E-2</v>
      </c>
      <c r="D376">
        <v>4.8421704640380785</v>
      </c>
    </row>
    <row r="377" spans="1:4" x14ac:dyDescent="0.25">
      <c r="A377">
        <v>77.5</v>
      </c>
      <c r="B377">
        <v>180.78870058763107</v>
      </c>
      <c r="C377">
        <v>7.7585570099687001E-2</v>
      </c>
      <c r="D377">
        <v>4.8395377939371782</v>
      </c>
    </row>
    <row r="378" spans="1:4" x14ac:dyDescent="0.25">
      <c r="A378">
        <v>77.599999999999994</v>
      </c>
      <c r="B378">
        <v>180.88793681500093</v>
      </c>
      <c r="C378">
        <v>7.7584418880955477E-2</v>
      </c>
      <c r="D378">
        <v>4.8369085186407021</v>
      </c>
    </row>
    <row r="379" spans="1:4" x14ac:dyDescent="0.25">
      <c r="A379">
        <v>77.7</v>
      </c>
      <c r="B379">
        <v>180.98683338059962</v>
      </c>
      <c r="C379">
        <v>7.75832676540536E-2</v>
      </c>
      <c r="D379">
        <v>4.8342826294047851</v>
      </c>
    </row>
    <row r="380" spans="1:4" x14ac:dyDescent="0.25">
      <c r="A380">
        <v>77.800000000000011</v>
      </c>
      <c r="B380">
        <v>181.08540507844674</v>
      </c>
      <c r="C380">
        <v>7.7582116419025238E-2</v>
      </c>
      <c r="D380">
        <v>4.8316601175192977</v>
      </c>
    </row>
    <row r="381" spans="1:4" x14ac:dyDescent="0.25">
      <c r="A381">
        <v>77.900000000000006</v>
      </c>
      <c r="B381">
        <v>181.18366673789612</v>
      </c>
      <c r="C381">
        <v>7.7580965175914243E-2</v>
      </c>
      <c r="D381">
        <v>4.8290409743076816</v>
      </c>
    </row>
    <row r="382" spans="1:4" x14ac:dyDescent="0.25">
      <c r="A382">
        <v>78</v>
      </c>
      <c r="B382">
        <v>181.28163322335888</v>
      </c>
      <c r="C382">
        <v>7.7579813924764457E-2</v>
      </c>
      <c r="D382">
        <v>4.8264251911267637</v>
      </c>
    </row>
    <row r="383" spans="1:4" x14ac:dyDescent="0.25">
      <c r="A383">
        <v>78.099999999999994</v>
      </c>
      <c r="B383">
        <v>181.37931943404399</v>
      </c>
      <c r="C383">
        <v>7.757866266561976E-2</v>
      </c>
      <c r="D383">
        <v>4.8238127593665991</v>
      </c>
    </row>
    <row r="384" spans="1:4" x14ac:dyDescent="0.25">
      <c r="A384">
        <v>78.2</v>
      </c>
      <c r="B384">
        <v>181.47674030379071</v>
      </c>
      <c r="C384">
        <v>7.7577511398523938E-2</v>
      </c>
      <c r="D384">
        <v>4.8212036704502896</v>
      </c>
    </row>
    <row r="385" spans="1:4" x14ac:dyDescent="0.25">
      <c r="A385">
        <v>78.300000000000011</v>
      </c>
      <c r="B385">
        <v>181.57391080075359</v>
      </c>
      <c r="C385">
        <v>7.7576360123520899E-2</v>
      </c>
      <c r="D385">
        <v>4.8185979158338226</v>
      </c>
    </row>
    <row r="386" spans="1:4" x14ac:dyDescent="0.25">
      <c r="A386">
        <v>78.400000000000006</v>
      </c>
      <c r="B386">
        <v>181.6708459270358</v>
      </c>
      <c r="C386">
        <v>7.7575208840654442E-2</v>
      </c>
      <c r="D386">
        <v>4.8159954870059005</v>
      </c>
    </row>
    <row r="387" spans="1:4" x14ac:dyDescent="0.25">
      <c r="A387">
        <v>78.5</v>
      </c>
      <c r="B387">
        <v>181.76756071900417</v>
      </c>
      <c r="C387">
        <v>7.7574057549968378E-2</v>
      </c>
      <c r="D387">
        <v>4.8133963754877724</v>
      </c>
    </row>
    <row r="388" spans="1:4" x14ac:dyDescent="0.25">
      <c r="A388">
        <v>78.599999999999994</v>
      </c>
      <c r="B388">
        <v>181.86407024652283</v>
      </c>
      <c r="C388">
        <v>7.757290625150659E-2</v>
      </c>
      <c r="D388">
        <v>4.8108005728330703</v>
      </c>
    </row>
    <row r="389" spans="1:4" x14ac:dyDescent="0.25">
      <c r="A389">
        <v>78.7</v>
      </c>
      <c r="B389">
        <v>181.96038961306994</v>
      </c>
      <c r="C389">
        <v>7.757175494531289E-2</v>
      </c>
      <c r="D389">
        <v>4.8082080706276429</v>
      </c>
    </row>
    <row r="390" spans="1:4" x14ac:dyDescent="0.25">
      <c r="A390">
        <v>78.800000000000011</v>
      </c>
      <c r="B390">
        <v>182.05653395551428</v>
      </c>
      <c r="C390">
        <v>7.7570603631431118E-2</v>
      </c>
      <c r="D390">
        <v>4.8056188604893917</v>
      </c>
    </row>
    <row r="391" spans="1:4" x14ac:dyDescent="0.25">
      <c r="A391">
        <v>78.900000000000006</v>
      </c>
      <c r="B391">
        <v>182.15251844395581</v>
      </c>
      <c r="C391">
        <v>7.7569452309905043E-2</v>
      </c>
      <c r="D391">
        <v>4.8030329340681126</v>
      </c>
    </row>
    <row r="392" spans="1:4" x14ac:dyDescent="0.25">
      <c r="A392">
        <v>79</v>
      </c>
      <c r="B392">
        <v>182.24835828159345</v>
      </c>
      <c r="C392">
        <v>7.756830098077859E-2</v>
      </c>
      <c r="D392">
        <v>4.8004502830453326</v>
      </c>
    </row>
    <row r="393" spans="1:4" x14ac:dyDescent="0.25">
      <c r="A393">
        <v>79.099999999999994</v>
      </c>
      <c r="B393">
        <v>182.34406808932118</v>
      </c>
      <c r="C393">
        <v>7.7567149644114972E-2</v>
      </c>
      <c r="D393">
        <v>4.797870899134141</v>
      </c>
    </row>
    <row r="394" spans="1:4" x14ac:dyDescent="0.25">
      <c r="A394">
        <v>79.2</v>
      </c>
      <c r="B394">
        <v>182.43966498196707</v>
      </c>
      <c r="C394">
        <v>7.7565998299899588E-2</v>
      </c>
      <c r="D394">
        <v>4.7952947740790437</v>
      </c>
    </row>
    <row r="395" spans="1:4" x14ac:dyDescent="0.25">
      <c r="A395">
        <v>79.300000000000011</v>
      </c>
      <c r="B395">
        <v>182.53516531110722</v>
      </c>
      <c r="C395">
        <v>7.7564846948143196E-2</v>
      </c>
      <c r="D395">
        <v>4.7927218996557928</v>
      </c>
    </row>
    <row r="396" spans="1:4" x14ac:dyDescent="0.25">
      <c r="A396">
        <v>79.400000000000006</v>
      </c>
      <c r="B396">
        <v>182.63057944311444</v>
      </c>
      <c r="C396">
        <v>7.7563695589046647E-2</v>
      </c>
      <c r="D396">
        <v>4.790152267671238</v>
      </c>
    </row>
    <row r="397" spans="1:4" x14ac:dyDescent="0.25">
      <c r="A397">
        <v>79.5</v>
      </c>
      <c r="B397">
        <v>182.72591626075862</v>
      </c>
      <c r="C397">
        <v>7.7562544222858257E-2</v>
      </c>
      <c r="D397">
        <v>4.7875858699631637</v>
      </c>
    </row>
    <row r="398" spans="1:4" x14ac:dyDescent="0.25">
      <c r="A398">
        <v>79.599999999999994</v>
      </c>
      <c r="B398">
        <v>182.82118272628179</v>
      </c>
      <c r="C398">
        <v>7.7561392849887723E-2</v>
      </c>
      <c r="D398">
        <v>4.7850226984001356</v>
      </c>
    </row>
    <row r="399" spans="1:4" x14ac:dyDescent="0.25">
      <c r="A399">
        <v>79.7</v>
      </c>
      <c r="B399">
        <v>182.91637805467298</v>
      </c>
      <c r="C399">
        <v>7.7560241470689267E-2</v>
      </c>
      <c r="D399">
        <v>4.7824627448813466</v>
      </c>
    </row>
    <row r="400" spans="1:4" x14ac:dyDescent="0.25">
      <c r="A400">
        <v>79.800000000000011</v>
      </c>
      <c r="B400">
        <v>183.0115003117119</v>
      </c>
      <c r="C400">
        <v>7.7559090085853558E-2</v>
      </c>
      <c r="D400">
        <v>4.7799060013364629</v>
      </c>
    </row>
    <row r="401" spans="1:4" x14ac:dyDescent="0.25">
      <c r="A401">
        <v>79.900000000000006</v>
      </c>
      <c r="B401">
        <v>183.10655040651307</v>
      </c>
      <c r="C401">
        <v>7.7557938695881248E-2</v>
      </c>
      <c r="D401">
        <v>4.7773524597254742</v>
      </c>
    </row>
    <row r="402" spans="1:4" x14ac:dyDescent="0.25">
      <c r="A402">
        <v>80</v>
      </c>
      <c r="B402">
        <v>183.20152872804562</v>
      </c>
      <c r="C402">
        <v>7.7556787301289593E-2</v>
      </c>
      <c r="D402">
        <v>4.7748021120385342</v>
      </c>
    </row>
    <row r="403" spans="1:4" x14ac:dyDescent="0.25">
      <c r="A403">
        <v>80.099999999999994</v>
      </c>
      <c r="B403">
        <v>183.29643537527821</v>
      </c>
      <c r="C403">
        <v>7.7555635902604933E-2</v>
      </c>
      <c r="D403">
        <v>4.7722549502958147</v>
      </c>
    </row>
    <row r="404" spans="1:4" x14ac:dyDescent="0.25">
      <c r="A404">
        <v>80.2</v>
      </c>
      <c r="B404">
        <v>183.39127060056703</v>
      </c>
      <c r="C404">
        <v>7.7554484500348769E-2</v>
      </c>
      <c r="D404">
        <v>4.7697109665473638</v>
      </c>
    </row>
    <row r="405" spans="1:4" x14ac:dyDescent="0.25">
      <c r="A405">
        <v>80.300000000000011</v>
      </c>
      <c r="B405">
        <v>183.48603468117344</v>
      </c>
      <c r="C405">
        <v>7.7553333095041824E-2</v>
      </c>
      <c r="D405">
        <v>4.7671701528729402</v>
      </c>
    </row>
    <row r="406" spans="1:4" x14ac:dyDescent="0.25">
      <c r="A406">
        <v>80.400000000000006</v>
      </c>
      <c r="B406">
        <v>183.58072784553349</v>
      </c>
      <c r="C406">
        <v>7.7552181687206331E-2</v>
      </c>
      <c r="D406">
        <v>4.7646325013818771</v>
      </c>
    </row>
    <row r="407" spans="1:4" x14ac:dyDescent="0.25">
      <c r="A407">
        <v>80.5</v>
      </c>
      <c r="B407">
        <v>183.67535033539497</v>
      </c>
      <c r="C407">
        <v>7.7551030277364139E-2</v>
      </c>
      <c r="D407">
        <v>4.7620980042129331</v>
      </c>
    </row>
    <row r="408" spans="1:4" x14ac:dyDescent="0.25">
      <c r="A408">
        <v>80.599999999999994</v>
      </c>
      <c r="B408">
        <v>183.76990239339079</v>
      </c>
      <c r="C408">
        <v>7.7549878866037078E-2</v>
      </c>
      <c r="D408">
        <v>4.7595666535341445</v>
      </c>
    </row>
    <row r="409" spans="1:4" x14ac:dyDescent="0.25">
      <c r="A409">
        <v>80.7</v>
      </c>
      <c r="B409">
        <v>183.86438426303425</v>
      </c>
      <c r="C409">
        <v>7.7548727453746816E-2</v>
      </c>
      <c r="D409">
        <v>4.757038441542683</v>
      </c>
    </row>
    <row r="410" spans="1:4" x14ac:dyDescent="0.25">
      <c r="A410">
        <v>80.800000000000011</v>
      </c>
      <c r="B410">
        <v>183.95879618872954</v>
      </c>
      <c r="C410">
        <v>7.7547576041015184E-2</v>
      </c>
      <c r="D410">
        <v>4.7545133604647036</v>
      </c>
    </row>
    <row r="411" spans="1:4" x14ac:dyDescent="0.25">
      <c r="A411">
        <v>80.900000000000006</v>
      </c>
      <c r="B411">
        <v>184.05313841575418</v>
      </c>
      <c r="C411">
        <v>7.7546424628363836E-2</v>
      </c>
      <c r="D411">
        <v>4.7519914025552117</v>
      </c>
    </row>
    <row r="412" spans="1:4" x14ac:dyDescent="0.25">
      <c r="A412">
        <v>81</v>
      </c>
      <c r="B412">
        <v>184.14741119026704</v>
      </c>
      <c r="C412">
        <v>7.7545273216314436E-2</v>
      </c>
      <c r="D412">
        <v>4.7494725600979146</v>
      </c>
    </row>
    <row r="413" spans="1:4" x14ac:dyDescent="0.25">
      <c r="A413">
        <v>81.099999999999994</v>
      </c>
      <c r="B413">
        <v>184.24161475930933</v>
      </c>
      <c r="C413">
        <v>7.7544121805388694E-2</v>
      </c>
      <c r="D413">
        <v>4.7469568254050811</v>
      </c>
    </row>
    <row r="414" spans="1:4" x14ac:dyDescent="0.25">
      <c r="A414">
        <v>81.2</v>
      </c>
      <c r="B414">
        <v>184.33574937079726</v>
      </c>
      <c r="C414">
        <v>7.7542970396108149E-2</v>
      </c>
      <c r="D414">
        <v>4.744444190817398</v>
      </c>
    </row>
    <row r="415" spans="1:4" x14ac:dyDescent="0.25">
      <c r="A415">
        <v>81.300000000000011</v>
      </c>
      <c r="B415">
        <v>184.42981527352214</v>
      </c>
      <c r="C415">
        <v>7.7541818988994426E-2</v>
      </c>
      <c r="D415">
        <v>4.7419346487038325</v>
      </c>
    </row>
    <row r="416" spans="1:4" x14ac:dyDescent="0.25">
      <c r="A416">
        <v>81.400000000000006</v>
      </c>
      <c r="B416">
        <v>184.52381271715126</v>
      </c>
      <c r="C416">
        <v>7.7540667584569067E-2</v>
      </c>
      <c r="D416">
        <v>4.7394281914614993</v>
      </c>
    </row>
    <row r="417" spans="1:4" x14ac:dyDescent="0.25">
      <c r="A417">
        <v>81.5</v>
      </c>
      <c r="B417">
        <v>184.61774195222719</v>
      </c>
      <c r="C417">
        <v>7.7539516183353557E-2</v>
      </c>
      <c r="D417">
        <v>4.7369248115155109</v>
      </c>
    </row>
    <row r="418" spans="1:4" x14ac:dyDescent="0.25">
      <c r="A418">
        <v>81.599999999999994</v>
      </c>
      <c r="B418">
        <v>184.71160323016838</v>
      </c>
      <c r="C418">
        <v>7.7538364785869424E-2</v>
      </c>
      <c r="D418">
        <v>4.7344245013188466</v>
      </c>
    </row>
    <row r="419" spans="1:4" x14ac:dyDescent="0.25">
      <c r="A419">
        <v>81.7</v>
      </c>
      <c r="B419">
        <v>184.80539680326601</v>
      </c>
      <c r="C419">
        <v>7.7537213392638124E-2</v>
      </c>
      <c r="D419">
        <v>4.7319272533522136</v>
      </c>
    </row>
    <row r="420" spans="1:4" x14ac:dyDescent="0.25">
      <c r="A420">
        <v>81.800000000000011</v>
      </c>
      <c r="B420">
        <v>184.89912292468318</v>
      </c>
      <c r="C420">
        <v>7.7536062004181089E-2</v>
      </c>
      <c r="D420">
        <v>4.7294330601239176</v>
      </c>
    </row>
    <row r="421" spans="1:4" x14ac:dyDescent="0.25">
      <c r="A421">
        <v>81.900000000000006</v>
      </c>
      <c r="B421">
        <v>184.99278184845281</v>
      </c>
      <c r="C421">
        <v>7.7534910621019679E-2</v>
      </c>
      <c r="D421">
        <v>4.7269419141697195</v>
      </c>
    </row>
    <row r="422" spans="1:4" x14ac:dyDescent="0.25">
      <c r="A422">
        <v>82</v>
      </c>
      <c r="B422">
        <v>185.0863738294774</v>
      </c>
      <c r="C422">
        <v>7.7533759243675268E-2</v>
      </c>
      <c r="D422">
        <v>4.724453808052707</v>
      </c>
    </row>
    <row r="423" spans="1:4" x14ac:dyDescent="0.25">
      <c r="A423">
        <v>82.1</v>
      </c>
      <c r="B423">
        <v>185.17989912352752</v>
      </c>
      <c r="C423">
        <v>7.753260787266926E-2</v>
      </c>
      <c r="D423">
        <v>4.7219687343631565</v>
      </c>
    </row>
    <row r="424" spans="1:4" x14ac:dyDescent="0.25">
      <c r="A424">
        <v>82.2</v>
      </c>
      <c r="B424">
        <v>185.27335798724062</v>
      </c>
      <c r="C424">
        <v>7.7531456508522861E-2</v>
      </c>
      <c r="D424">
        <v>4.7194866857184063</v>
      </c>
    </row>
    <row r="425" spans="1:4" x14ac:dyDescent="0.25">
      <c r="A425">
        <v>82.300000000000011</v>
      </c>
      <c r="B425">
        <v>185.36675067812064</v>
      </c>
      <c r="C425">
        <v>7.753030515175735E-2</v>
      </c>
      <c r="D425">
        <v>4.7170076547627238</v>
      </c>
    </row>
    <row r="426" spans="1:4" x14ac:dyDescent="0.25">
      <c r="A426">
        <v>82.4</v>
      </c>
      <c r="B426">
        <v>185.46007745453591</v>
      </c>
      <c r="C426">
        <v>7.7529153802894046E-2</v>
      </c>
      <c r="D426">
        <v>4.7145316341671668</v>
      </c>
    </row>
    <row r="427" spans="1:4" x14ac:dyDescent="0.25">
      <c r="A427">
        <v>82.5</v>
      </c>
      <c r="B427">
        <v>185.5533385757191</v>
      </c>
      <c r="C427">
        <v>7.7528002462454088E-2</v>
      </c>
      <c r="D427">
        <v>4.7120586166294691</v>
      </c>
    </row>
    <row r="428" spans="1:4" x14ac:dyDescent="0.25">
      <c r="A428">
        <v>82.6</v>
      </c>
      <c r="B428">
        <v>185.64653430176548</v>
      </c>
      <c r="C428">
        <v>7.7526851130958641E-2</v>
      </c>
      <c r="D428">
        <v>4.7095885948738916</v>
      </c>
    </row>
    <row r="429" spans="1:4" x14ac:dyDescent="0.25">
      <c r="A429">
        <v>82.7</v>
      </c>
      <c r="B429">
        <v>185.73966489363229</v>
      </c>
      <c r="C429">
        <v>7.7525699808928941E-2</v>
      </c>
      <c r="D429">
        <v>4.7071215616511166</v>
      </c>
    </row>
    <row r="430" spans="1:4" x14ac:dyDescent="0.25">
      <c r="A430">
        <v>82.800000000000011</v>
      </c>
      <c r="B430">
        <v>185.83273061312957</v>
      </c>
      <c r="C430">
        <v>7.7524548496886017E-2</v>
      </c>
      <c r="D430">
        <v>4.7046575097380954</v>
      </c>
    </row>
    <row r="431" spans="1:4" x14ac:dyDescent="0.25">
      <c r="A431">
        <v>82.9</v>
      </c>
      <c r="B431">
        <v>185.9257317228961</v>
      </c>
      <c r="C431">
        <v>7.7523397195351035E-2</v>
      </c>
      <c r="D431">
        <v>4.7021964319379448</v>
      </c>
    </row>
    <row r="432" spans="1:4" x14ac:dyDescent="0.25">
      <c r="A432">
        <v>83</v>
      </c>
      <c r="B432">
        <v>186.01866848642106</v>
      </c>
      <c r="C432">
        <v>7.7522245904844939E-2</v>
      </c>
      <c r="D432">
        <v>4.6997383210798027</v>
      </c>
    </row>
    <row r="433" spans="1:4" x14ac:dyDescent="0.25">
      <c r="A433">
        <v>83.1</v>
      </c>
      <c r="B433">
        <v>186.11154116808137</v>
      </c>
      <c r="C433">
        <v>7.7521094625888853E-2</v>
      </c>
      <c r="D433">
        <v>4.6972831700187143</v>
      </c>
    </row>
    <row r="434" spans="1:4" x14ac:dyDescent="0.25">
      <c r="A434">
        <v>83.2</v>
      </c>
      <c r="B434">
        <v>186.20435003323018</v>
      </c>
      <c r="C434">
        <v>7.7519943359003723E-2</v>
      </c>
      <c r="D434">
        <v>4.6948309716355006</v>
      </c>
    </row>
    <row r="435" spans="1:4" x14ac:dyDescent="0.25">
      <c r="A435">
        <v>83.300000000000011</v>
      </c>
      <c r="B435">
        <v>186.29709534810632</v>
      </c>
      <c r="C435">
        <v>7.7518792104710563E-2</v>
      </c>
      <c r="D435">
        <v>4.6923817188366383</v>
      </c>
    </row>
    <row r="436" spans="1:4" x14ac:dyDescent="0.25">
      <c r="A436">
        <v>83.4</v>
      </c>
      <c r="B436">
        <v>186.38977737980309</v>
      </c>
      <c r="C436">
        <v>7.7517640863530232E-2</v>
      </c>
      <c r="D436">
        <v>4.6899354045541388</v>
      </c>
    </row>
    <row r="437" spans="1:4" x14ac:dyDescent="0.25">
      <c r="A437">
        <v>83.5</v>
      </c>
      <c r="B437">
        <v>186.48239639616355</v>
      </c>
      <c r="C437">
        <v>7.7516489635983662E-2</v>
      </c>
      <c r="D437">
        <v>4.6874920217454159</v>
      </c>
    </row>
    <row r="438" spans="1:4" x14ac:dyDescent="0.25">
      <c r="A438">
        <v>83.6</v>
      </c>
      <c r="B438">
        <v>186.57495266546636</v>
      </c>
      <c r="C438">
        <v>7.751533842259177E-2</v>
      </c>
      <c r="D438">
        <v>4.6850515633931789</v>
      </c>
    </row>
    <row r="439" spans="1:4" x14ac:dyDescent="0.25">
      <c r="A439">
        <v>83.7</v>
      </c>
      <c r="B439">
        <v>186.66744645673623</v>
      </c>
      <c r="C439">
        <v>7.7514187223875292E-2</v>
      </c>
      <c r="D439">
        <v>4.6826140225052972</v>
      </c>
    </row>
    <row r="440" spans="1:4" x14ac:dyDescent="0.25">
      <c r="A440">
        <v>83.800000000000011</v>
      </c>
      <c r="B440">
        <v>186.75987803984745</v>
      </c>
      <c r="C440">
        <v>7.7513036040355088E-2</v>
      </c>
      <c r="D440">
        <v>4.680179392114689</v>
      </c>
    </row>
    <row r="441" spans="1:4" x14ac:dyDescent="0.25">
      <c r="A441">
        <v>83.9</v>
      </c>
      <c r="B441">
        <v>186.85224768564751</v>
      </c>
      <c r="C441">
        <v>7.7511884872551923E-2</v>
      </c>
      <c r="D441">
        <v>4.6777476652792016</v>
      </c>
    </row>
    <row r="442" spans="1:4" x14ac:dyDescent="0.25">
      <c r="A442">
        <v>84</v>
      </c>
      <c r="B442">
        <v>186.94455566633204</v>
      </c>
      <c r="C442">
        <v>7.7510733720986505E-2</v>
      </c>
      <c r="D442">
        <v>4.67531883508149</v>
      </c>
    </row>
    <row r="443" spans="1:4" x14ac:dyDescent="0.25">
      <c r="A443">
        <v>84.1</v>
      </c>
      <c r="B443">
        <v>187.03680225506929</v>
      </c>
      <c r="C443">
        <v>7.7509582586179626E-2</v>
      </c>
      <c r="D443">
        <v>4.6728928946288928</v>
      </c>
    </row>
    <row r="444" spans="1:4" x14ac:dyDescent="0.25">
      <c r="A444">
        <v>84.2</v>
      </c>
      <c r="B444">
        <v>187.12898772587457</v>
      </c>
      <c r="C444">
        <v>7.7508431468651898E-2</v>
      </c>
      <c r="D444">
        <v>4.6704698370533295</v>
      </c>
    </row>
    <row r="445" spans="1:4" x14ac:dyDescent="0.25">
      <c r="A445">
        <v>84.300000000000011</v>
      </c>
      <c r="B445">
        <v>187.22111235360853</v>
      </c>
      <c r="C445">
        <v>7.7507280368924042E-2</v>
      </c>
      <c r="D445">
        <v>4.6680496555111741</v>
      </c>
    </row>
    <row r="446" spans="1:4" x14ac:dyDescent="0.25">
      <c r="A446">
        <v>84.4</v>
      </c>
      <c r="B446">
        <v>187.31317641397672</v>
      </c>
      <c r="C446">
        <v>7.7506129287516642E-2</v>
      </c>
      <c r="D446">
        <v>4.6656323431831366</v>
      </c>
    </row>
    <row r="447" spans="1:4" x14ac:dyDescent="0.25">
      <c r="A447">
        <v>84.5</v>
      </c>
      <c r="B447">
        <v>187.40518018352861</v>
      </c>
      <c r="C447">
        <v>7.7504978224950297E-2</v>
      </c>
      <c r="D447">
        <v>4.6632178932741564</v>
      </c>
    </row>
    <row r="448" spans="1:4" x14ac:dyDescent="0.25">
      <c r="A448">
        <v>84.6</v>
      </c>
      <c r="B448">
        <v>187.49712393965621</v>
      </c>
      <c r="C448">
        <v>7.7503827181745588E-2</v>
      </c>
      <c r="D448">
        <v>4.660806299013279</v>
      </c>
    </row>
    <row r="449" spans="1:4" x14ac:dyDescent="0.25">
      <c r="A449">
        <v>84.7</v>
      </c>
      <c r="B449">
        <v>187.58900796059305</v>
      </c>
      <c r="C449">
        <v>7.7502676158423017E-2</v>
      </c>
      <c r="D449">
        <v>4.6583975536535513</v>
      </c>
    </row>
    <row r="450" spans="1:4" x14ac:dyDescent="0.25">
      <c r="A450">
        <v>84.800000000000011</v>
      </c>
      <c r="B450">
        <v>187.68083252541359</v>
      </c>
      <c r="C450">
        <v>7.7501525155503126E-2</v>
      </c>
      <c r="D450">
        <v>4.6559916504719006</v>
      </c>
    </row>
    <row r="451" spans="1:4" x14ac:dyDescent="0.25">
      <c r="A451">
        <v>84.9</v>
      </c>
      <c r="B451">
        <v>187.77259791403222</v>
      </c>
      <c r="C451">
        <v>7.7500374173506317E-2</v>
      </c>
      <c r="D451">
        <v>4.6535885827690198</v>
      </c>
    </row>
    <row r="452" spans="1:4" x14ac:dyDescent="0.25">
      <c r="A452">
        <v>85</v>
      </c>
      <c r="B452">
        <v>187.86430440720179</v>
      </c>
      <c r="C452">
        <v>7.7499223212953106E-2</v>
      </c>
      <c r="D452">
        <v>4.6511883438692703</v>
      </c>
    </row>
    <row r="453" spans="1:4" x14ac:dyDescent="0.25">
      <c r="A453">
        <v>85.1</v>
      </c>
      <c r="B453">
        <v>187.95595228651285</v>
      </c>
      <c r="C453">
        <v>7.7498072274363922E-2</v>
      </c>
      <c r="D453">
        <v>4.6487909271205528</v>
      </c>
    </row>
    <row r="454" spans="1:4" x14ac:dyDescent="0.25">
      <c r="A454">
        <v>85.2</v>
      </c>
      <c r="B454">
        <v>188.04754183439297</v>
      </c>
      <c r="C454">
        <v>7.749692135825903E-2</v>
      </c>
      <c r="D454">
        <v>4.6463963258942069</v>
      </c>
    </row>
    <row r="455" spans="1:4" x14ac:dyDescent="0.25">
      <c r="A455">
        <v>85.300000000000011</v>
      </c>
      <c r="B455">
        <v>188.1390733341054</v>
      </c>
      <c r="C455">
        <v>7.7495770465158861E-2</v>
      </c>
      <c r="D455">
        <v>4.6440045335849014</v>
      </c>
    </row>
    <row r="456" spans="1:4" x14ac:dyDescent="0.25">
      <c r="A456">
        <v>85.4</v>
      </c>
      <c r="B456">
        <v>188.23054706974798</v>
      </c>
      <c r="C456">
        <v>7.749461959558368E-2</v>
      </c>
      <c r="D456">
        <v>4.6416155436105182</v>
      </c>
    </row>
    <row r="457" spans="1:4" x14ac:dyDescent="0.25">
      <c r="A457">
        <v>85.5</v>
      </c>
      <c r="B457">
        <v>188.3219633262529</v>
      </c>
      <c r="C457">
        <v>7.7493468750053793E-2</v>
      </c>
      <c r="D457">
        <v>4.6392293494120507</v>
      </c>
    </row>
    <row r="458" spans="1:4" x14ac:dyDescent="0.25">
      <c r="A458">
        <v>85.6</v>
      </c>
      <c r="B458">
        <v>188.41332238938455</v>
      </c>
      <c r="C458">
        <v>7.7492317929089505E-2</v>
      </c>
      <c r="D458">
        <v>4.6368459444534933</v>
      </c>
    </row>
    <row r="459" spans="1:4" x14ac:dyDescent="0.25">
      <c r="A459">
        <v>85.7</v>
      </c>
      <c r="B459">
        <v>188.50462454573955</v>
      </c>
      <c r="C459">
        <v>7.7491167133210956E-2</v>
      </c>
      <c r="D459">
        <v>4.6344653222217298</v>
      </c>
    </row>
    <row r="460" spans="1:4" x14ac:dyDescent="0.25">
      <c r="A460">
        <v>85.800000000000011</v>
      </c>
      <c r="B460">
        <v>188.59587008274579</v>
      </c>
      <c r="C460">
        <v>7.7490016362938396E-2</v>
      </c>
      <c r="D460">
        <v>4.6320874762264355</v>
      </c>
    </row>
    <row r="461" spans="1:4" x14ac:dyDescent="0.25">
      <c r="A461">
        <v>85.9</v>
      </c>
      <c r="B461">
        <v>188.68705926754387</v>
      </c>
      <c r="C461">
        <v>7.7488865618791661E-2</v>
      </c>
      <c r="D461">
        <v>4.6297123999999625</v>
      </c>
    </row>
    <row r="462" spans="1:4" x14ac:dyDescent="0.25">
      <c r="A462">
        <v>86</v>
      </c>
      <c r="B462">
        <v>188.77819232959146</v>
      </c>
      <c r="C462">
        <v>7.7487714901290125E-2</v>
      </c>
      <c r="D462">
        <v>4.6273400870972408</v>
      </c>
    </row>
    <row r="463" spans="1:4" x14ac:dyDescent="0.25">
      <c r="A463">
        <v>86.1</v>
      </c>
      <c r="B463">
        <v>188.86926966215523</v>
      </c>
      <c r="C463">
        <v>7.7486564210955261E-2</v>
      </c>
      <c r="D463">
        <v>4.6249705310956646</v>
      </c>
    </row>
    <row r="464" spans="1:4" x14ac:dyDescent="0.25">
      <c r="A464">
        <v>86.2</v>
      </c>
      <c r="B464">
        <v>188.96029170560888</v>
      </c>
      <c r="C464">
        <v>7.7485413548309096E-2</v>
      </c>
      <c r="D464">
        <v>4.6226037255949963</v>
      </c>
    </row>
    <row r="465" spans="1:4" x14ac:dyDescent="0.25">
      <c r="A465">
        <v>86.300000000000011</v>
      </c>
      <c r="B465">
        <v>189.05125862916316</v>
      </c>
      <c r="C465">
        <v>7.7484262913870061E-2</v>
      </c>
      <c r="D465">
        <v>4.6202396642172641</v>
      </c>
    </row>
    <row r="466" spans="1:4" x14ac:dyDescent="0.25">
      <c r="A466">
        <v>86.4</v>
      </c>
      <c r="B466">
        <v>189.14216951298428</v>
      </c>
      <c r="C466">
        <v>7.7483112308142033E-2</v>
      </c>
      <c r="D466">
        <v>4.6178783406066515</v>
      </c>
    </row>
    <row r="467" spans="1:4" x14ac:dyDescent="0.25">
      <c r="A467">
        <v>86.5</v>
      </c>
      <c r="B467">
        <v>189.23302298738508</v>
      </c>
      <c r="C467">
        <v>7.7481961731622834E-2</v>
      </c>
      <c r="D467">
        <v>4.6155197484293957</v>
      </c>
    </row>
    <row r="468" spans="1:4" x14ac:dyDescent="0.25">
      <c r="A468">
        <v>86.6</v>
      </c>
      <c r="B468">
        <v>189.32381697673895</v>
      </c>
      <c r="C468">
        <v>7.7480811184800949E-2</v>
      </c>
      <c r="D468">
        <v>4.6131638813736915</v>
      </c>
    </row>
    <row r="469" spans="1:4" x14ac:dyDescent="0.25">
      <c r="A469">
        <v>86.7</v>
      </c>
      <c r="B469">
        <v>189.4145492839734</v>
      </c>
      <c r="C469">
        <v>7.7479660668163169E-2</v>
      </c>
      <c r="D469">
        <v>4.6108107331495827</v>
      </c>
    </row>
    <row r="470" spans="1:4" x14ac:dyDescent="0.25">
      <c r="A470">
        <v>86.800000000000011</v>
      </c>
      <c r="B470">
        <v>189.50521791294207</v>
      </c>
      <c r="C470">
        <v>7.7478510182199076E-2</v>
      </c>
      <c r="D470">
        <v>4.60846029748887</v>
      </c>
    </row>
    <row r="471" spans="1:4" x14ac:dyDescent="0.25">
      <c r="A471">
        <v>86.9</v>
      </c>
      <c r="B471">
        <v>189.59582081481574</v>
      </c>
      <c r="C471">
        <v>7.7477359727397527E-2</v>
      </c>
      <c r="D471">
        <v>4.6061125681450044</v>
      </c>
    </row>
    <row r="472" spans="1:4" x14ac:dyDescent="0.25">
      <c r="A472">
        <v>87</v>
      </c>
      <c r="B472">
        <v>189.68635593078821</v>
      </c>
      <c r="C472">
        <v>7.747620930424734E-2</v>
      </c>
      <c r="D472">
        <v>4.6037675388929848</v>
      </c>
    </row>
    <row r="473" spans="1:4" x14ac:dyDescent="0.25">
      <c r="A473">
        <v>87.1</v>
      </c>
      <c r="B473">
        <v>189.77682120390645</v>
      </c>
      <c r="C473">
        <v>7.7475058913237249E-2</v>
      </c>
      <c r="D473">
        <v>4.6014252035292698</v>
      </c>
    </row>
    <row r="474" spans="1:4" x14ac:dyDescent="0.25">
      <c r="A474">
        <v>87.2</v>
      </c>
      <c r="B474">
        <v>189.86721457361526</v>
      </c>
      <c r="C474">
        <v>7.7473908554856086E-2</v>
      </c>
      <c r="D474">
        <v>4.5990855558716675</v>
      </c>
    </row>
    <row r="475" spans="1:4" x14ac:dyDescent="0.25">
      <c r="A475">
        <v>87.300000000000011</v>
      </c>
      <c r="B475">
        <v>189.95753397527034</v>
      </c>
      <c r="C475">
        <v>7.7472758229592514E-2</v>
      </c>
      <c r="D475">
        <v>4.5967485897592448</v>
      </c>
    </row>
    <row r="476" spans="1:4" x14ac:dyDescent="0.25">
      <c r="A476">
        <v>87.4</v>
      </c>
      <c r="B476">
        <v>190.04777733903629</v>
      </c>
      <c r="C476">
        <v>7.7471607937935269E-2</v>
      </c>
      <c r="D476">
        <v>4.5944142990522323</v>
      </c>
    </row>
    <row r="477" spans="1:4" x14ac:dyDescent="0.25">
      <c r="A477">
        <v>87.5</v>
      </c>
      <c r="B477">
        <v>190.1379425924041</v>
      </c>
      <c r="C477">
        <v>7.7470457680372987E-2</v>
      </c>
      <c r="D477">
        <v>4.5920826776319137</v>
      </c>
    </row>
    <row r="478" spans="1:4" x14ac:dyDescent="0.25">
      <c r="A478">
        <v>87.6</v>
      </c>
      <c r="B478">
        <v>190.22802765927875</v>
      </c>
      <c r="C478">
        <v>7.7469307457394374E-2</v>
      </c>
      <c r="D478">
        <v>4.589753719400548</v>
      </c>
    </row>
    <row r="479" spans="1:4" x14ac:dyDescent="0.25">
      <c r="A479">
        <v>87.7</v>
      </c>
      <c r="B479">
        <v>190.31803046001275</v>
      </c>
      <c r="C479">
        <v>7.7468157269487942E-2</v>
      </c>
      <c r="D479">
        <v>4.587427418281262</v>
      </c>
    </row>
    <row r="480" spans="1:4" x14ac:dyDescent="0.25">
      <c r="A480">
        <v>87.800000000000011</v>
      </c>
      <c r="B480">
        <v>190.40794891139814</v>
      </c>
      <c r="C480">
        <v>7.7467007117142356E-2</v>
      </c>
      <c r="D480">
        <v>4.5851037682179552</v>
      </c>
    </row>
    <row r="481" spans="1:4" x14ac:dyDescent="0.25">
      <c r="A481">
        <v>87.9</v>
      </c>
      <c r="B481">
        <v>190.49778092667407</v>
      </c>
      <c r="C481">
        <v>7.7465857000846142E-2</v>
      </c>
      <c r="D481">
        <v>4.5827827631752118</v>
      </c>
    </row>
    <row r="482" spans="1:4" x14ac:dyDescent="0.25">
      <c r="A482">
        <v>88</v>
      </c>
      <c r="B482">
        <v>190.58752441555586</v>
      </c>
      <c r="C482">
        <v>7.7464706921087811E-2</v>
      </c>
      <c r="D482">
        <v>4.5804643971382042</v>
      </c>
    </row>
    <row r="483" spans="1:4" x14ac:dyDescent="0.25">
      <c r="A483">
        <v>88.1</v>
      </c>
      <c r="B483">
        <v>190.67717728421553</v>
      </c>
      <c r="C483">
        <v>7.7463556878355905E-2</v>
      </c>
      <c r="D483">
        <v>4.5781486641125939</v>
      </c>
    </row>
    <row r="484" spans="1:4" x14ac:dyDescent="0.25">
      <c r="A484">
        <v>88.2</v>
      </c>
      <c r="B484">
        <v>190.76673743531461</v>
      </c>
      <c r="C484">
        <v>7.7462406873138781E-2</v>
      </c>
      <c r="D484">
        <v>4.5758355581244459</v>
      </c>
    </row>
    <row r="485" spans="1:4" x14ac:dyDescent="0.25">
      <c r="A485">
        <v>88.300000000000011</v>
      </c>
      <c r="B485">
        <v>190.85620276800765</v>
      </c>
      <c r="C485">
        <v>7.7461256905924994E-2</v>
      </c>
      <c r="D485">
        <v>4.5735250732201296</v>
      </c>
    </row>
    <row r="486" spans="1:4" x14ac:dyDescent="0.25">
      <c r="A486">
        <v>88.4</v>
      </c>
      <c r="B486">
        <v>190.94557117794318</v>
      </c>
      <c r="C486">
        <v>7.7460106977202861E-2</v>
      </c>
      <c r="D486">
        <v>4.5712172034662366</v>
      </c>
    </row>
    <row r="487" spans="1:4" x14ac:dyDescent="0.25">
      <c r="A487">
        <v>88.5</v>
      </c>
      <c r="B487">
        <v>191.03484055728788</v>
      </c>
      <c r="C487">
        <v>7.7458957087460797E-2</v>
      </c>
      <c r="D487">
        <v>4.5689119429494811</v>
      </c>
    </row>
    <row r="488" spans="1:4" x14ac:dyDescent="0.25">
      <c r="A488">
        <v>88.6</v>
      </c>
      <c r="B488">
        <v>191.12400879472131</v>
      </c>
      <c r="C488">
        <v>7.7457807237187176E-2</v>
      </c>
      <c r="D488">
        <v>4.5666092857766039</v>
      </c>
    </row>
    <row r="489" spans="1:4" x14ac:dyDescent="0.25">
      <c r="A489">
        <v>88.7</v>
      </c>
      <c r="B489">
        <v>191.21307377546884</v>
      </c>
      <c r="C489">
        <v>7.7456657426870301E-2</v>
      </c>
      <c r="D489">
        <v>4.5643092260742977</v>
      </c>
    </row>
    <row r="490" spans="1:4" x14ac:dyDescent="0.25">
      <c r="A490">
        <v>88.800000000000011</v>
      </c>
      <c r="B490">
        <v>191.30203338128189</v>
      </c>
      <c r="C490">
        <v>7.7455507656998421E-2</v>
      </c>
      <c r="D490">
        <v>4.5620117579891089</v>
      </c>
    </row>
    <row r="491" spans="1:4" x14ac:dyDescent="0.25">
      <c r="A491">
        <v>88.9</v>
      </c>
      <c r="B491">
        <v>191.39088549048623</v>
      </c>
      <c r="C491">
        <v>7.745435792805988E-2</v>
      </c>
      <c r="D491">
        <v>4.5597168756873403</v>
      </c>
    </row>
    <row r="492" spans="1:4" x14ac:dyDescent="0.25">
      <c r="A492">
        <v>89</v>
      </c>
      <c r="B492">
        <v>191.47962797796106</v>
      </c>
      <c r="C492">
        <v>7.7453208240542831E-2</v>
      </c>
      <c r="D492">
        <v>4.557424573354977</v>
      </c>
    </row>
    <row r="493" spans="1:4" x14ac:dyDescent="0.25">
      <c r="A493">
        <v>89.1</v>
      </c>
      <c r="B493">
        <v>191.56825871516321</v>
      </c>
      <c r="C493">
        <v>7.7452058594935508E-2</v>
      </c>
      <c r="D493">
        <v>4.5551348451975864</v>
      </c>
    </row>
    <row r="494" spans="1:4" x14ac:dyDescent="0.25">
      <c r="A494">
        <v>89.2</v>
      </c>
      <c r="B494">
        <v>191.65677557014155</v>
      </c>
      <c r="C494">
        <v>7.7450908991726117E-2</v>
      </c>
      <c r="D494">
        <v>4.5528476854402404</v>
      </c>
    </row>
    <row r="495" spans="1:4" x14ac:dyDescent="0.25">
      <c r="A495">
        <v>89.300000000000011</v>
      </c>
      <c r="B495">
        <v>191.74517640754695</v>
      </c>
      <c r="C495">
        <v>7.7449759431402795E-2</v>
      </c>
      <c r="D495">
        <v>4.5505630883274151</v>
      </c>
    </row>
    <row r="496" spans="1:4" x14ac:dyDescent="0.25">
      <c r="A496">
        <v>89.4</v>
      </c>
      <c r="B496">
        <v>191.83345908864499</v>
      </c>
      <c r="C496">
        <v>7.7448609914453612E-2</v>
      </c>
      <c r="D496">
        <v>4.5482810481229166</v>
      </c>
    </row>
    <row r="497" spans="1:4" x14ac:dyDescent="0.25">
      <c r="A497">
        <v>89.5</v>
      </c>
      <c r="B497">
        <v>191.92162147132845</v>
      </c>
      <c r="C497">
        <v>7.7447460441366703E-2</v>
      </c>
      <c r="D497">
        <v>4.5460015591097891</v>
      </c>
    </row>
    <row r="498" spans="1:4" x14ac:dyDescent="0.25">
      <c r="A498">
        <v>89.6</v>
      </c>
      <c r="B498">
        <v>192.00966141012836</v>
      </c>
      <c r="C498">
        <v>7.7446311012630123E-2</v>
      </c>
      <c r="D498">
        <v>4.543724615590226</v>
      </c>
    </row>
    <row r="499" spans="1:4" x14ac:dyDescent="0.25">
      <c r="A499">
        <v>89.7</v>
      </c>
      <c r="B499">
        <v>192.09757675622862</v>
      </c>
      <c r="C499">
        <v>7.7445161628731871E-2</v>
      </c>
      <c r="D499">
        <v>4.5414502118854889</v>
      </c>
    </row>
    <row r="500" spans="1:4" x14ac:dyDescent="0.25">
      <c r="A500">
        <v>89.800000000000011</v>
      </c>
      <c r="B500">
        <v>192.18536535747887</v>
      </c>
      <c r="C500">
        <v>7.7444012290159972E-2</v>
      </c>
      <c r="D500">
        <v>4.5391783423358216</v>
      </c>
    </row>
    <row r="501" spans="1:4" x14ac:dyDescent="0.25">
      <c r="A501">
        <v>89.9</v>
      </c>
      <c r="B501">
        <v>192.27302505840785</v>
      </c>
      <c r="C501">
        <v>7.744286299740237E-2</v>
      </c>
      <c r="D501">
        <v>4.5369090013003657</v>
      </c>
    </row>
    <row r="502" spans="1:4" x14ac:dyDescent="0.25">
      <c r="A502">
        <v>90</v>
      </c>
      <c r="B502">
        <v>192.36055370023774</v>
      </c>
      <c r="C502">
        <v>7.7441713750947036E-2</v>
      </c>
      <c r="D502">
        <v>4.5346421831570769</v>
      </c>
    </row>
    <row r="503" spans="1:4" x14ac:dyDescent="0.25">
      <c r="A503">
        <v>90.1</v>
      </c>
      <c r="B503">
        <v>192.44794912089716</v>
      </c>
      <c r="C503">
        <v>7.7440564551281899E-2</v>
      </c>
      <c r="D503">
        <v>4.5323778823026384</v>
      </c>
    </row>
    <row r="504" spans="1:4" x14ac:dyDescent="0.25">
      <c r="A504">
        <v>90.2</v>
      </c>
      <c r="B504">
        <v>192.53520915503637</v>
      </c>
      <c r="C504">
        <v>7.7439415398894804E-2</v>
      </c>
      <c r="D504">
        <v>4.5301160931523787</v>
      </c>
    </row>
    <row r="505" spans="1:4" x14ac:dyDescent="0.25">
      <c r="A505">
        <v>90.300000000000011</v>
      </c>
      <c r="B505">
        <v>192.62233163404218</v>
      </c>
      <c r="C505">
        <v>7.7438266294273611E-2</v>
      </c>
      <c r="D505">
        <v>4.5278568101401966</v>
      </c>
    </row>
    <row r="506" spans="1:4" x14ac:dyDescent="0.25">
      <c r="A506">
        <v>90.4</v>
      </c>
      <c r="B506">
        <v>192.70931438605388</v>
      </c>
      <c r="C506">
        <v>7.7437117237906222E-2</v>
      </c>
      <c r="D506">
        <v>4.5256000277184647</v>
      </c>
    </row>
    <row r="507" spans="1:4" x14ac:dyDescent="0.25">
      <c r="A507">
        <v>90.5</v>
      </c>
      <c r="B507">
        <v>192.79615523597451</v>
      </c>
      <c r="C507">
        <v>7.743596823028033E-2</v>
      </c>
      <c r="D507">
        <v>4.5233457403579633</v>
      </c>
    </row>
    <row r="508" spans="1:4" x14ac:dyDescent="0.25">
      <c r="A508">
        <v>90.6</v>
      </c>
      <c r="B508">
        <v>192.88285200548637</v>
      </c>
      <c r="C508">
        <v>7.7434819271883767E-2</v>
      </c>
      <c r="D508">
        <v>4.521093942547787</v>
      </c>
    </row>
    <row r="509" spans="1:4" x14ac:dyDescent="0.25">
      <c r="A509">
        <v>90.7</v>
      </c>
      <c r="B509">
        <v>192.96940251306975</v>
      </c>
      <c r="C509">
        <v>7.7433670363204241E-2</v>
      </c>
      <c r="D509">
        <v>4.5188446287952679</v>
      </c>
    </row>
    <row r="510" spans="1:4" x14ac:dyDescent="0.25">
      <c r="A510">
        <v>90.800000000000011</v>
      </c>
      <c r="B510">
        <v>193.05580457401936</v>
      </c>
      <c r="C510">
        <v>7.7432521504729485E-2</v>
      </c>
      <c r="D510">
        <v>4.5165977936258983</v>
      </c>
    </row>
    <row r="511" spans="1:4" x14ac:dyDescent="0.25">
      <c r="A511">
        <v>90.9</v>
      </c>
      <c r="B511">
        <v>193.14205600045614</v>
      </c>
      <c r="C511">
        <v>7.7431372696947179E-2</v>
      </c>
      <c r="D511">
        <v>4.5143534315832481</v>
      </c>
    </row>
    <row r="512" spans="1:4" x14ac:dyDescent="0.25">
      <c r="A512">
        <v>91</v>
      </c>
      <c r="B512">
        <v>193.22815460134407</v>
      </c>
      <c r="C512">
        <v>7.7430223940344975E-2</v>
      </c>
      <c r="D512">
        <v>4.5121115372288818</v>
      </c>
    </row>
    <row r="513" spans="1:4" x14ac:dyDescent="0.25">
      <c r="A513">
        <v>91.1</v>
      </c>
      <c r="B513">
        <v>193.3140981825083</v>
      </c>
      <c r="C513">
        <v>7.7429075235410524E-2</v>
      </c>
      <c r="D513">
        <v>4.5098721051422865</v>
      </c>
    </row>
    <row r="514" spans="1:4" x14ac:dyDescent="0.25">
      <c r="A514">
        <v>91.2</v>
      </c>
      <c r="B514">
        <v>193.39988454665144</v>
      </c>
      <c r="C514">
        <v>7.7427926582631409E-2</v>
      </c>
      <c r="D514">
        <v>4.5076351299207866</v>
      </c>
    </row>
    <row r="515" spans="1:4" x14ac:dyDescent="0.25">
      <c r="A515">
        <v>91.300000000000011</v>
      </c>
      <c r="B515">
        <v>193.4855114933701</v>
      </c>
      <c r="C515">
        <v>7.7426777982495115E-2</v>
      </c>
      <c r="D515">
        <v>4.5054006061794745</v>
      </c>
    </row>
    <row r="516" spans="1:4" x14ac:dyDescent="0.25">
      <c r="A516">
        <v>91.4</v>
      </c>
      <c r="B516">
        <v>193.57097681917318</v>
      </c>
      <c r="C516">
        <v>7.7425629435489307E-2</v>
      </c>
      <c r="D516">
        <v>4.5031685285511207</v>
      </c>
    </row>
    <row r="517" spans="1:4" x14ac:dyDescent="0.25">
      <c r="A517">
        <v>91.5</v>
      </c>
      <c r="B517">
        <v>193.65627831749867</v>
      </c>
      <c r="C517">
        <v>7.7424480942101373E-2</v>
      </c>
      <c r="D517">
        <v>4.5009388916861051</v>
      </c>
    </row>
    <row r="518" spans="1:4" x14ac:dyDescent="0.25">
      <c r="A518">
        <v>91.6</v>
      </c>
      <c r="B518">
        <v>193.74141377873102</v>
      </c>
      <c r="C518">
        <v>7.7423332502818867E-2</v>
      </c>
      <c r="D518">
        <v>4.4987116902523399</v>
      </c>
    </row>
    <row r="519" spans="1:4" x14ac:dyDescent="0.25">
      <c r="A519">
        <v>91.7</v>
      </c>
      <c r="B519">
        <v>193.82638099021833</v>
      </c>
      <c r="C519">
        <v>7.7422184118129234E-2</v>
      </c>
      <c r="D519">
        <v>4.4964869189351866</v>
      </c>
    </row>
    <row r="520" spans="1:4" x14ac:dyDescent="0.25">
      <c r="A520">
        <v>91.800000000000011</v>
      </c>
      <c r="B520">
        <v>193.91117773628966</v>
      </c>
      <c r="C520">
        <v>7.7421035788519915E-2</v>
      </c>
      <c r="D520">
        <v>4.4942645724373893</v>
      </c>
    </row>
    <row r="521" spans="1:4" x14ac:dyDescent="0.25">
      <c r="A521">
        <v>91.9</v>
      </c>
      <c r="B521">
        <v>193.99580179827817</v>
      </c>
      <c r="C521">
        <v>7.7419887514478231E-2</v>
      </c>
      <c r="D521">
        <v>4.4920446454789884</v>
      </c>
    </row>
    <row r="522" spans="1:4" x14ac:dyDescent="0.25">
      <c r="A522">
        <v>92</v>
      </c>
      <c r="B522">
        <v>194.08025095453806</v>
      </c>
      <c r="C522">
        <v>7.7418739296491609E-2</v>
      </c>
      <c r="D522">
        <v>4.4898271327972568</v>
      </c>
    </row>
    <row r="523" spans="1:4" x14ac:dyDescent="0.25">
      <c r="A523">
        <v>92.1</v>
      </c>
      <c r="B523">
        <v>194.16452298045539</v>
      </c>
      <c r="C523">
        <v>7.7417591135047356E-2</v>
      </c>
      <c r="D523">
        <v>4.4876120291466153</v>
      </c>
    </row>
    <row r="524" spans="1:4" x14ac:dyDescent="0.25">
      <c r="A524">
        <v>92.2</v>
      </c>
      <c r="B524">
        <v>194.24861564848106</v>
      </c>
      <c r="C524">
        <v>7.7416443030632817E-2</v>
      </c>
      <c r="D524">
        <v>4.4853993292985619</v>
      </c>
    </row>
    <row r="525" spans="1:4" x14ac:dyDescent="0.25">
      <c r="A525">
        <v>92.300000000000011</v>
      </c>
      <c r="B525">
        <v>194.33252672814118</v>
      </c>
      <c r="C525">
        <v>7.7415294983735228E-2</v>
      </c>
      <c r="D525">
        <v>4.4831890280415996</v>
      </c>
    </row>
    <row r="526" spans="1:4" x14ac:dyDescent="0.25">
      <c r="A526">
        <v>92.4</v>
      </c>
      <c r="B526">
        <v>194.41625398691028</v>
      </c>
      <c r="C526">
        <v>7.7414146994841795E-2</v>
      </c>
      <c r="D526">
        <v>4.4809811201811618</v>
      </c>
    </row>
    <row r="527" spans="1:4" x14ac:dyDescent="0.25">
      <c r="A527">
        <v>92.5</v>
      </c>
      <c r="B527">
        <v>194.49979518739278</v>
      </c>
      <c r="C527">
        <v>7.7412999064439783E-2</v>
      </c>
      <c r="D527">
        <v>4.4787756005395325</v>
      </c>
    </row>
    <row r="528" spans="1:4" x14ac:dyDescent="0.25">
      <c r="A528">
        <v>92.6</v>
      </c>
      <c r="B528">
        <v>194.58314808873342</v>
      </c>
      <c r="C528">
        <v>7.7411851193016537E-2</v>
      </c>
      <c r="D528">
        <v>4.4765724639557893</v>
      </c>
    </row>
    <row r="529" spans="1:4" x14ac:dyDescent="0.25">
      <c r="A529">
        <v>92.7</v>
      </c>
      <c r="B529">
        <v>194.66631044920959</v>
      </c>
      <c r="C529">
        <v>7.7410703381059237E-2</v>
      </c>
      <c r="D529">
        <v>4.4743717052857122</v>
      </c>
    </row>
    <row r="530" spans="1:4" x14ac:dyDescent="0.25">
      <c r="A530">
        <v>92.800000000000011</v>
      </c>
      <c r="B530">
        <v>194.74928003219401</v>
      </c>
      <c r="C530">
        <v>7.7409555629054397E-2</v>
      </c>
      <c r="D530">
        <v>4.4721733194017217</v>
      </c>
    </row>
    <row r="531" spans="1:4" x14ac:dyDescent="0.25">
      <c r="A531">
        <v>92.9</v>
      </c>
      <c r="B531">
        <v>194.83205458050423</v>
      </c>
      <c r="C531">
        <v>7.7408407937489765E-2</v>
      </c>
      <c r="D531">
        <v>4.4699773011928077</v>
      </c>
    </row>
    <row r="532" spans="1:4" x14ac:dyDescent="0.25">
      <c r="A532">
        <v>93</v>
      </c>
      <c r="B532">
        <v>194.91463184696445</v>
      </c>
      <c r="C532">
        <v>7.7407260306852244E-2</v>
      </c>
      <c r="D532">
        <v>4.4677836455644577</v>
      </c>
    </row>
    <row r="533" spans="1:4" x14ac:dyDescent="0.25">
      <c r="A533">
        <v>93.1</v>
      </c>
      <c r="B533">
        <v>194.99700957844613</v>
      </c>
      <c r="C533">
        <v>7.7406112737628846E-2</v>
      </c>
      <c r="D533">
        <v>4.465592347438581</v>
      </c>
    </row>
    <row r="534" spans="1:4" x14ac:dyDescent="0.25">
      <c r="A534">
        <v>93.2</v>
      </c>
      <c r="B534">
        <v>195.07918513720733</v>
      </c>
      <c r="C534">
        <v>7.7404965230330899E-2</v>
      </c>
      <c r="D534">
        <v>4.4634034017534399</v>
      </c>
    </row>
    <row r="535" spans="1:4" x14ac:dyDescent="0.25">
      <c r="A535">
        <v>93.300000000000011</v>
      </c>
      <c r="B535">
        <v>195.16115925418802</v>
      </c>
      <c r="C535">
        <v>7.7403817785255583E-2</v>
      </c>
      <c r="D535">
        <v>4.4612168034635875</v>
      </c>
    </row>
    <row r="536" spans="1:4" x14ac:dyDescent="0.25">
      <c r="A536">
        <v>93.4</v>
      </c>
      <c r="B536">
        <v>195.24293415494606</v>
      </c>
      <c r="C536">
        <v>7.7402670402605567E-2</v>
      </c>
      <c r="D536">
        <v>4.4590325475397847</v>
      </c>
    </row>
    <row r="537" spans="1:4" x14ac:dyDescent="0.25">
      <c r="A537">
        <v>93.5</v>
      </c>
      <c r="B537">
        <v>195.32451410595746</v>
      </c>
      <c r="C537">
        <v>7.740152308245439E-2</v>
      </c>
      <c r="D537">
        <v>4.456850628968942</v>
      </c>
    </row>
    <row r="538" spans="1:4" x14ac:dyDescent="0.25">
      <c r="A538">
        <v>93.6</v>
      </c>
      <c r="B538">
        <v>195.40590310620877</v>
      </c>
      <c r="C538">
        <v>7.7400375824893078E-2</v>
      </c>
      <c r="D538">
        <v>4.4546710427540441</v>
      </c>
    </row>
    <row r="539" spans="1:4" x14ac:dyDescent="0.25">
      <c r="A539">
        <v>93.7</v>
      </c>
      <c r="B539">
        <v>195.48710498648467</v>
      </c>
      <c r="C539">
        <v>7.7399228630023728E-2</v>
      </c>
      <c r="D539">
        <v>4.4524937839140852</v>
      </c>
    </row>
    <row r="540" spans="1:4" x14ac:dyDescent="0.25">
      <c r="A540">
        <v>93.800000000000011</v>
      </c>
      <c r="B540">
        <v>195.56812370220672</v>
      </c>
      <c r="C540">
        <v>7.7398081497941029E-2</v>
      </c>
      <c r="D540">
        <v>4.4503188474839952</v>
      </c>
    </row>
    <row r="541" spans="1:4" x14ac:dyDescent="0.25">
      <c r="A541">
        <v>93.9</v>
      </c>
      <c r="B541">
        <v>195.64896318696609</v>
      </c>
      <c r="C541">
        <v>7.7396934428741571E-2</v>
      </c>
      <c r="D541">
        <v>4.4481462285145783</v>
      </c>
    </row>
    <row r="542" spans="1:4" x14ac:dyDescent="0.25">
      <c r="A542">
        <v>94</v>
      </c>
      <c r="B542">
        <v>195.72962738176284</v>
      </c>
      <c r="C542">
        <v>7.7395787422521872E-2</v>
      </c>
      <c r="D542">
        <v>4.4459759220724413</v>
      </c>
    </row>
    <row r="543" spans="1:4" x14ac:dyDescent="0.25">
      <c r="A543">
        <v>94.1</v>
      </c>
      <c r="B543">
        <v>195.81012023501015</v>
      </c>
      <c r="C543">
        <v>7.739464047937851E-2</v>
      </c>
      <c r="D543">
        <v>4.4438079232399277</v>
      </c>
    </row>
    <row r="544" spans="1:4" x14ac:dyDescent="0.25">
      <c r="A544">
        <v>94.2</v>
      </c>
      <c r="B544">
        <v>195.89044570231511</v>
      </c>
      <c r="C544">
        <v>7.7393493599408031E-2</v>
      </c>
      <c r="D544">
        <v>4.4416422271150537</v>
      </c>
    </row>
    <row r="545" spans="1:4" x14ac:dyDescent="0.25">
      <c r="A545">
        <v>94.300000000000011</v>
      </c>
      <c r="B545">
        <v>195.97060774680907</v>
      </c>
      <c r="C545">
        <v>7.73923467827069E-2</v>
      </c>
      <c r="D545">
        <v>4.4394788288114313</v>
      </c>
    </row>
    <row r="546" spans="1:4" x14ac:dyDescent="0.25">
      <c r="A546">
        <v>94.4</v>
      </c>
      <c r="B546">
        <v>196.05061033875037</v>
      </c>
      <c r="C546">
        <v>7.7391200029371679E-2</v>
      </c>
      <c r="D546">
        <v>4.4373177234582153</v>
      </c>
    </row>
    <row r="547" spans="1:4" x14ac:dyDescent="0.25">
      <c r="A547">
        <v>94.5</v>
      </c>
      <c r="B547">
        <v>196.13045745566305</v>
      </c>
      <c r="C547">
        <v>7.7390053339498846E-2</v>
      </c>
      <c r="D547">
        <v>4.4351589062000327</v>
      </c>
    </row>
    <row r="548" spans="1:4" x14ac:dyDescent="0.25">
      <c r="A548">
        <v>94.6</v>
      </c>
      <c r="B548">
        <v>196.21015308228914</v>
      </c>
      <c r="C548">
        <v>7.7388906713184991E-2</v>
      </c>
      <c r="D548">
        <v>4.4330023721969125</v>
      </c>
    </row>
    <row r="549" spans="1:4" x14ac:dyDescent="0.25">
      <c r="A549">
        <v>94.7</v>
      </c>
      <c r="B549">
        <v>196.28970121053135</v>
      </c>
      <c r="C549">
        <v>7.7387760150526536E-2</v>
      </c>
      <c r="D549">
        <v>4.4308481166242224</v>
      </c>
    </row>
    <row r="550" spans="1:4" x14ac:dyDescent="0.25">
      <c r="A550">
        <v>94.800000000000011</v>
      </c>
      <c r="B550">
        <v>196.36910583944265</v>
      </c>
      <c r="C550">
        <v>7.7386613651620043E-2</v>
      </c>
      <c r="D550">
        <v>4.4286961346726121</v>
      </c>
    </row>
    <row r="551" spans="1:4" x14ac:dyDescent="0.25">
      <c r="A551">
        <v>94.9</v>
      </c>
      <c r="B551">
        <v>196.44837097517978</v>
      </c>
      <c r="C551">
        <v>7.7385467216562018E-2</v>
      </c>
      <c r="D551">
        <v>4.4265464215479406</v>
      </c>
    </row>
    <row r="552" spans="1:4" x14ac:dyDescent="0.25">
      <c r="A552">
        <v>95</v>
      </c>
      <c r="B552">
        <v>196.52750063098728</v>
      </c>
      <c r="C552">
        <v>7.7384320845448912E-2</v>
      </c>
      <c r="D552">
        <v>4.4243989724712121</v>
      </c>
    </row>
    <row r="553" spans="1:4" x14ac:dyDescent="0.25">
      <c r="A553">
        <v>95.1</v>
      </c>
      <c r="B553">
        <v>196.60649882715742</v>
      </c>
      <c r="C553">
        <v>7.7383174538377203E-2</v>
      </c>
      <c r="D553">
        <v>4.4222537826785171</v>
      </c>
    </row>
    <row r="554" spans="1:4" x14ac:dyDescent="0.25">
      <c r="A554">
        <v>95.2</v>
      </c>
      <c r="B554">
        <v>196.68536959102232</v>
      </c>
      <c r="C554">
        <v>7.738202829544337E-2</v>
      </c>
      <c r="D554">
        <v>4.4201108474209621</v>
      </c>
    </row>
    <row r="555" spans="1:4" x14ac:dyDescent="0.25">
      <c r="A555">
        <v>95.300000000000011</v>
      </c>
      <c r="B555">
        <v>196.76411695688103</v>
      </c>
      <c r="C555">
        <v>7.7380882116743946E-2</v>
      </c>
      <c r="D555">
        <v>4.4179701619646172</v>
      </c>
    </row>
    <row r="556" spans="1:4" x14ac:dyDescent="0.25">
      <c r="A556">
        <v>95.4</v>
      </c>
      <c r="B556">
        <v>196.84274496603001</v>
      </c>
      <c r="C556">
        <v>7.7379736002375313E-2</v>
      </c>
      <c r="D556">
        <v>4.4158317215904432</v>
      </c>
    </row>
    <row r="557" spans="1:4" x14ac:dyDescent="0.25">
      <c r="A557">
        <v>95.5</v>
      </c>
      <c r="B557">
        <v>196.92125766671964</v>
      </c>
      <c r="C557">
        <v>7.7378589952434004E-2</v>
      </c>
      <c r="D557">
        <v>4.4136955215942315</v>
      </c>
    </row>
    <row r="558" spans="1:4" x14ac:dyDescent="0.25">
      <c r="A558">
        <v>95.6</v>
      </c>
      <c r="B558">
        <v>196.99965911409987</v>
      </c>
      <c r="C558">
        <v>7.7377443967016443E-2</v>
      </c>
      <c r="D558">
        <v>4.4115615572865448</v>
      </c>
    </row>
    <row r="559" spans="1:4" x14ac:dyDescent="0.25">
      <c r="A559">
        <v>95.7</v>
      </c>
      <c r="B559">
        <v>197.07795337023234</v>
      </c>
      <c r="C559">
        <v>7.7376298046219094E-2</v>
      </c>
      <c r="D559">
        <v>4.4094298239926566</v>
      </c>
    </row>
    <row r="560" spans="1:4" x14ac:dyDescent="0.25">
      <c r="A560">
        <v>95.800000000000011</v>
      </c>
      <c r="B560">
        <v>197.15614450404121</v>
      </c>
      <c r="C560">
        <v>7.737515219013838E-2</v>
      </c>
      <c r="D560">
        <v>4.4073003170524805</v>
      </c>
    </row>
    <row r="561" spans="1:4" x14ac:dyDescent="0.25">
      <c r="A561">
        <v>95.9</v>
      </c>
      <c r="B561">
        <v>197.23423659131885</v>
      </c>
      <c r="C561">
        <v>7.7374006398870765E-2</v>
      </c>
      <c r="D561">
        <v>4.4051730318205244</v>
      </c>
    </row>
    <row r="562" spans="1:4" x14ac:dyDescent="0.25">
      <c r="A562">
        <v>96</v>
      </c>
      <c r="B562">
        <v>197.31223371469744</v>
      </c>
      <c r="C562">
        <v>7.7372860672512644E-2</v>
      </c>
      <c r="D562">
        <v>4.4030479636658137</v>
      </c>
    </row>
    <row r="563" spans="1:4" x14ac:dyDescent="0.25">
      <c r="A563">
        <v>96.1</v>
      </c>
      <c r="B563">
        <v>197.39013996359532</v>
      </c>
      <c r="C563">
        <v>7.7371715011160441E-2</v>
      </c>
      <c r="D563">
        <v>4.4009251079718403</v>
      </c>
    </row>
    <row r="564" spans="1:4" x14ac:dyDescent="0.25">
      <c r="A564">
        <v>96.2</v>
      </c>
      <c r="B564">
        <v>197.46795943423425</v>
      </c>
      <c r="C564">
        <v>7.7370569414910648E-2</v>
      </c>
      <c r="D564">
        <v>4.3988044601365015</v>
      </c>
    </row>
    <row r="565" spans="1:4" x14ac:dyDescent="0.25">
      <c r="A565">
        <v>96.300000000000011</v>
      </c>
      <c r="B565">
        <v>197.54569622961438</v>
      </c>
      <c r="C565">
        <v>7.7369423883859589E-2</v>
      </c>
      <c r="D565">
        <v>4.396686015572036</v>
      </c>
    </row>
    <row r="566" spans="1:4" x14ac:dyDescent="0.25">
      <c r="A566">
        <v>96.4</v>
      </c>
      <c r="B566">
        <v>197.62335445949219</v>
      </c>
      <c r="C566">
        <v>7.7368278418103745E-2</v>
      </c>
      <c r="D566">
        <v>4.3945697697049733</v>
      </c>
    </row>
    <row r="567" spans="1:4" x14ac:dyDescent="0.25">
      <c r="A567">
        <v>96.5</v>
      </c>
      <c r="B567">
        <v>197.70093824036309</v>
      </c>
      <c r="C567">
        <v>7.7367133017739523E-2</v>
      </c>
      <c r="D567">
        <v>4.392455717976059</v>
      </c>
    </row>
    <row r="568" spans="1:4" x14ac:dyDescent="0.25">
      <c r="A568">
        <v>96.6</v>
      </c>
      <c r="B568">
        <v>197.77845169544412</v>
      </c>
      <c r="C568">
        <v>7.7365987682863263E-2</v>
      </c>
      <c r="D568">
        <v>4.3903438558402126</v>
      </c>
    </row>
    <row r="569" spans="1:4" x14ac:dyDescent="0.25">
      <c r="A569">
        <v>96.7</v>
      </c>
      <c r="B569">
        <v>197.85589895465671</v>
      </c>
      <c r="C569">
        <v>7.7364842413571375E-2</v>
      </c>
      <c r="D569">
        <v>4.3882341787664618</v>
      </c>
    </row>
    <row r="570" spans="1:4" x14ac:dyDescent="0.25">
      <c r="A570">
        <v>96.800000000000011</v>
      </c>
      <c r="B570">
        <v>197.93328415461474</v>
      </c>
      <c r="C570">
        <v>7.736369720996028E-2</v>
      </c>
      <c r="D570">
        <v>4.3861266822378759</v>
      </c>
    </row>
    <row r="571" spans="1:4" x14ac:dyDescent="0.25">
      <c r="A571">
        <v>96.9</v>
      </c>
      <c r="B571">
        <v>198.01061143861443</v>
      </c>
      <c r="C571">
        <v>7.7362552072126362E-2</v>
      </c>
      <c r="D571">
        <v>4.3840213617515245</v>
      </c>
    </row>
    <row r="572" spans="1:4" x14ac:dyDescent="0.25">
      <c r="A572">
        <v>97</v>
      </c>
      <c r="B572">
        <v>198.08788495661955</v>
      </c>
      <c r="C572">
        <v>7.7361407000165971E-2</v>
      </c>
      <c r="D572">
        <v>4.3819182128184071</v>
      </c>
    </row>
    <row r="573" spans="1:4" x14ac:dyDescent="0.25">
      <c r="A573">
        <v>97.1</v>
      </c>
      <c r="B573">
        <v>198.16510886524901</v>
      </c>
      <c r="C573">
        <v>7.7360261994175478E-2</v>
      </c>
      <c r="D573">
        <v>4.3798172309633987</v>
      </c>
    </row>
    <row r="574" spans="1:4" x14ac:dyDescent="0.25">
      <c r="A574">
        <v>97.2</v>
      </c>
      <c r="B574">
        <v>198.24228732776635</v>
      </c>
      <c r="C574">
        <v>7.7359117054251275E-2</v>
      </c>
      <c r="D574">
        <v>4.3777184117251959</v>
      </c>
    </row>
    <row r="575" spans="1:4" x14ac:dyDescent="0.25">
      <c r="A575">
        <v>97.300000000000011</v>
      </c>
      <c r="B575">
        <v>198.31942451406962</v>
      </c>
      <c r="C575">
        <v>7.7357972180489662E-2</v>
      </c>
      <c r="D575">
        <v>4.3756217506562542</v>
      </c>
    </row>
    <row r="576" spans="1:4" x14ac:dyDescent="0.25">
      <c r="A576">
        <v>97.4</v>
      </c>
      <c r="B576">
        <v>198.39652460068177</v>
      </c>
      <c r="C576">
        <v>7.7356827372987033E-2</v>
      </c>
      <c r="D576">
        <v>4.3735272433227426</v>
      </c>
    </row>
    <row r="577" spans="1:4" x14ac:dyDescent="0.25">
      <c r="A577">
        <v>97.5</v>
      </c>
      <c r="B577">
        <v>198.47359177074301</v>
      </c>
      <c r="C577">
        <v>7.7355682631839742E-2</v>
      </c>
      <c r="D577">
        <v>4.3714348853044687</v>
      </c>
    </row>
    <row r="578" spans="1:4" x14ac:dyDescent="0.25">
      <c r="A578">
        <v>97.6</v>
      </c>
      <c r="B578">
        <v>198.55063021400258</v>
      </c>
      <c r="C578">
        <v>7.7354537957144129E-2</v>
      </c>
      <c r="D578">
        <v>4.3693446721948419</v>
      </c>
    </row>
    <row r="579" spans="1:4" x14ac:dyDescent="0.25">
      <c r="A579">
        <v>97.7</v>
      </c>
      <c r="B579">
        <v>198.62764412681338</v>
      </c>
      <c r="C579">
        <v>7.7353393348996505E-2</v>
      </c>
      <c r="D579">
        <v>4.3672565996008066</v>
      </c>
    </row>
    <row r="580" spans="1:4" x14ac:dyDescent="0.25">
      <c r="A580">
        <v>97.800000000000011</v>
      </c>
      <c r="B580">
        <v>198.7046377121253</v>
      </c>
      <c r="C580">
        <v>7.735224880749321E-2</v>
      </c>
      <c r="D580">
        <v>4.3651706631427905</v>
      </c>
    </row>
    <row r="581" spans="1:4" x14ac:dyDescent="0.25">
      <c r="A581">
        <v>97.9</v>
      </c>
      <c r="B581">
        <v>198.78161517948232</v>
      </c>
      <c r="C581">
        <v>7.7351104332730583E-2</v>
      </c>
      <c r="D581">
        <v>4.3630868584546487</v>
      </c>
    </row>
    <row r="582" spans="1:4" x14ac:dyDescent="0.25">
      <c r="A582">
        <v>98</v>
      </c>
      <c r="B582">
        <v>198.85858074501672</v>
      </c>
      <c r="C582">
        <v>7.7349959924804965E-2</v>
      </c>
      <c r="D582">
        <v>4.3610051811836055</v>
      </c>
    </row>
    <row r="583" spans="1:4" x14ac:dyDescent="0.25">
      <c r="A583">
        <v>98.1</v>
      </c>
      <c r="B583">
        <v>198.93553863144646</v>
      </c>
      <c r="C583">
        <v>7.7348815583812597E-2</v>
      </c>
      <c r="D583">
        <v>4.3589256269902101</v>
      </c>
    </row>
    <row r="584" spans="1:4" x14ac:dyDescent="0.25">
      <c r="A584">
        <v>98.2</v>
      </c>
      <c r="B584">
        <v>199.01249306807017</v>
      </c>
      <c r="C584">
        <v>7.7347671309849833E-2</v>
      </c>
      <c r="D584">
        <v>4.3568481915482709</v>
      </c>
    </row>
    <row r="585" spans="1:4" x14ac:dyDescent="0.25">
      <c r="A585">
        <v>98.300000000000011</v>
      </c>
      <c r="B585">
        <v>199.08944829076844</v>
      </c>
      <c r="C585">
        <v>7.7346527103012999E-2</v>
      </c>
      <c r="D585">
        <v>4.354772870544803</v>
      </c>
    </row>
    <row r="586" spans="1:4" x14ac:dyDescent="0.25">
      <c r="A586">
        <v>98.4</v>
      </c>
      <c r="B586">
        <v>199.16640854200404</v>
      </c>
      <c r="C586">
        <v>7.7345382963398351E-2</v>
      </c>
      <c r="D586">
        <v>4.3526996596799883</v>
      </c>
    </row>
    <row r="587" spans="1:4" x14ac:dyDescent="0.25">
      <c r="A587">
        <v>98.5</v>
      </c>
      <c r="B587">
        <v>199.24337807082253</v>
      </c>
      <c r="C587">
        <v>7.7344238891102202E-2</v>
      </c>
      <c r="D587">
        <v>4.3506285546670966</v>
      </c>
    </row>
    <row r="588" spans="1:4" x14ac:dyDescent="0.25">
      <c r="A588">
        <v>98.6</v>
      </c>
      <c r="B588">
        <v>199.32036113287481</v>
      </c>
      <c r="C588">
        <v>7.734309488622082E-2</v>
      </c>
      <c r="D588">
        <v>4.3485595512324595</v>
      </c>
    </row>
    <row r="589" spans="1:4" x14ac:dyDescent="0.25">
      <c r="A589">
        <v>98.7</v>
      </c>
      <c r="B589">
        <v>199.39736199037034</v>
      </c>
      <c r="C589">
        <v>7.7341950948850546E-2</v>
      </c>
      <c r="D589">
        <v>4.3464926451153971</v>
      </c>
    </row>
    <row r="590" spans="1:4" x14ac:dyDescent="0.25">
      <c r="A590">
        <v>98.800000000000011</v>
      </c>
      <c r="B590">
        <v>199.47438491183723</v>
      </c>
      <c r="C590">
        <v>7.7340807079087526E-2</v>
      </c>
      <c r="D590">
        <v>4.3444278320681793</v>
      </c>
    </row>
    <row r="591" spans="1:4" x14ac:dyDescent="0.25">
      <c r="A591">
        <v>98.9</v>
      </c>
      <c r="B591">
        <v>199.5514341728977</v>
      </c>
      <c r="C591">
        <v>7.7339663277028139E-2</v>
      </c>
      <c r="D591">
        <v>4.3423651078559633</v>
      </c>
    </row>
    <row r="592" spans="1:4" x14ac:dyDescent="0.25">
      <c r="A592">
        <v>99</v>
      </c>
      <c r="B592">
        <v>199.6285140559271</v>
      </c>
      <c r="C592">
        <v>7.7338519542768588E-2</v>
      </c>
      <c r="D592">
        <v>4.3403044682567486</v>
      </c>
    </row>
    <row r="593" spans="1:4" x14ac:dyDescent="0.25">
      <c r="A593">
        <v>99.1</v>
      </c>
      <c r="B593">
        <v>199.70562884990724</v>
      </c>
      <c r="C593">
        <v>7.7337375876405198E-2</v>
      </c>
      <c r="D593">
        <v>4.3382459090613184</v>
      </c>
    </row>
    <row r="594" spans="1:4" x14ac:dyDescent="0.25">
      <c r="A594">
        <v>99.2</v>
      </c>
      <c r="B594">
        <v>199.78278284983037</v>
      </c>
      <c r="C594">
        <v>7.7336232278034184E-2</v>
      </c>
      <c r="D594">
        <v>4.3361894260731937</v>
      </c>
    </row>
    <row r="595" spans="1:4" x14ac:dyDescent="0.25">
      <c r="A595">
        <v>99.300000000000011</v>
      </c>
      <c r="B595">
        <v>199.85998035489851</v>
      </c>
      <c r="C595">
        <v>7.7335088747751704E-2</v>
      </c>
      <c r="D595">
        <v>4.3341350151085836</v>
      </c>
    </row>
    <row r="596" spans="1:4" x14ac:dyDescent="0.25">
      <c r="A596">
        <v>99.4</v>
      </c>
      <c r="B596">
        <v>199.93722567305394</v>
      </c>
      <c r="C596">
        <v>7.7333945285653974E-2</v>
      </c>
      <c r="D596">
        <v>4.332082671996325</v>
      </c>
    </row>
    <row r="597" spans="1:4" x14ac:dyDescent="0.25">
      <c r="A597">
        <v>99.5</v>
      </c>
      <c r="B597">
        <v>200.0145231297536</v>
      </c>
      <c r="C597">
        <v>7.733280189183761E-2</v>
      </c>
      <c r="D597">
        <v>4.3300323925778406</v>
      </c>
    </row>
    <row r="598" spans="1:4" x14ac:dyDescent="0.25">
      <c r="A598">
        <v>99.6</v>
      </c>
      <c r="B598">
        <v>200.09187705288053</v>
      </c>
      <c r="C598">
        <v>7.7331658566399175E-2</v>
      </c>
      <c r="D598">
        <v>4.327984172707084</v>
      </c>
    </row>
    <row r="599" spans="1:4" x14ac:dyDescent="0.25">
      <c r="A599">
        <v>99.7</v>
      </c>
      <c r="B599">
        <v>200.16929174914119</v>
      </c>
      <c r="C599">
        <v>7.7330515309433925E-2</v>
      </c>
      <c r="D599">
        <v>4.3259380082504917</v>
      </c>
    </row>
    <row r="600" spans="1:4" x14ac:dyDescent="0.25">
      <c r="A600">
        <v>99.800000000000011</v>
      </c>
      <c r="B600">
        <v>200.24677152491665</v>
      </c>
      <c r="C600">
        <v>7.732937212103691E-2</v>
      </c>
      <c r="D600">
        <v>4.3238938950869308</v>
      </c>
    </row>
    <row r="601" spans="1:4" x14ac:dyDescent="0.25">
      <c r="A601">
        <v>99.9</v>
      </c>
      <c r="B601">
        <v>200.32432072814188</v>
      </c>
      <c r="C601">
        <v>7.7328229001304608E-2</v>
      </c>
      <c r="D601">
        <v>4.3218518291076515</v>
      </c>
    </row>
    <row r="602" spans="1:4" x14ac:dyDescent="0.25">
      <c r="A602">
        <v>100</v>
      </c>
      <c r="B602">
        <v>200.40194385315513</v>
      </c>
      <c r="C602">
        <v>7.7327085950339242E-2</v>
      </c>
      <c r="D602">
        <v>4.3198118062162374</v>
      </c>
    </row>
    <row r="603" spans="1:4" x14ac:dyDescent="0.25">
      <c r="A603">
        <v>100.1</v>
      </c>
      <c r="B603">
        <v>200.47964507284252</v>
      </c>
      <c r="C603">
        <v>7.7325942968229477E-2</v>
      </c>
      <c r="D603">
        <v>4.3177738223285536</v>
      </c>
    </row>
    <row r="604" spans="1:4" x14ac:dyDescent="0.25">
      <c r="A604">
        <v>100.2</v>
      </c>
      <c r="B604">
        <v>200.55742520735092</v>
      </c>
      <c r="C604">
        <v>7.7324800054925369E-2</v>
      </c>
      <c r="D604">
        <v>4.3157378733726972</v>
      </c>
    </row>
    <row r="605" spans="1:4" x14ac:dyDescent="0.25">
      <c r="A605">
        <v>100.30000000000001</v>
      </c>
      <c r="B605">
        <v>200.63527709033039</v>
      </c>
      <c r="C605">
        <v>7.732365721004747E-2</v>
      </c>
      <c r="D605">
        <v>4.313703955288954</v>
      </c>
    </row>
    <row r="606" spans="1:4" x14ac:dyDescent="0.25">
      <c r="A606">
        <v>100.4</v>
      </c>
      <c r="B606">
        <v>200.71319163750135</v>
      </c>
      <c r="C606">
        <v>7.7322514433137673E-2</v>
      </c>
      <c r="D606">
        <v>4.3116720640297448</v>
      </c>
    </row>
    <row r="607" spans="1:4" x14ac:dyDescent="0.25">
      <c r="A607">
        <v>100.5</v>
      </c>
      <c r="B607">
        <v>200.79115982044274</v>
      </c>
      <c r="C607">
        <v>7.7321371723740928E-2</v>
      </c>
      <c r="D607">
        <v>4.3096421955595821</v>
      </c>
    </row>
    <row r="608" spans="1:4" x14ac:dyDescent="0.25">
      <c r="A608">
        <v>100.6</v>
      </c>
      <c r="B608">
        <v>200.86917283103367</v>
      </c>
      <c r="C608">
        <v>7.732022908141177E-2</v>
      </c>
      <c r="D608">
        <v>4.3076143458550122</v>
      </c>
    </row>
    <row r="609" spans="1:4" x14ac:dyDescent="0.25">
      <c r="A609">
        <v>100.7</v>
      </c>
      <c r="B609">
        <v>200.94722174666273</v>
      </c>
      <c r="C609">
        <v>7.7319086505700588E-2</v>
      </c>
      <c r="D609">
        <v>4.3055885109045784</v>
      </c>
    </row>
    <row r="610" spans="1:4" x14ac:dyDescent="0.25">
      <c r="A610">
        <v>100.80000000000001</v>
      </c>
      <c r="B610">
        <v>201.02529763080599</v>
      </c>
      <c r="C610">
        <v>7.7317943996157878E-2</v>
      </c>
      <c r="D610">
        <v>4.3035646867087696</v>
      </c>
    </row>
    <row r="611" spans="1:4" x14ac:dyDescent="0.25">
      <c r="A611">
        <v>100.9</v>
      </c>
      <c r="B611">
        <v>201.10339153303812</v>
      </c>
      <c r="C611">
        <v>7.7316801552334072E-2</v>
      </c>
      <c r="D611">
        <v>4.3015428692799675</v>
      </c>
    </row>
    <row r="612" spans="1:4" x14ac:dyDescent="0.25">
      <c r="A612">
        <v>101</v>
      </c>
      <c r="B612">
        <v>201.18149448903017</v>
      </c>
      <c r="C612">
        <v>7.7315659173779736E-2</v>
      </c>
      <c r="D612">
        <v>4.2995230546424086</v>
      </c>
    </row>
    <row r="613" spans="1:4" x14ac:dyDescent="0.25">
      <c r="A613">
        <v>101.1</v>
      </c>
      <c r="B613">
        <v>201.25959752052145</v>
      </c>
      <c r="C613">
        <v>7.731451686004534E-2</v>
      </c>
      <c r="D613">
        <v>4.2975052388321311</v>
      </c>
    </row>
    <row r="614" spans="1:4" x14ac:dyDescent="0.25">
      <c r="A614">
        <v>101.2</v>
      </c>
      <c r="B614">
        <v>201.33769163531795</v>
      </c>
      <c r="C614">
        <v>7.731337461068151E-2</v>
      </c>
      <c r="D614">
        <v>4.2954894178969285</v>
      </c>
    </row>
    <row r="615" spans="1:4" x14ac:dyDescent="0.25">
      <c r="A615">
        <v>101.30000000000001</v>
      </c>
      <c r="B615">
        <v>201.4157678273057</v>
      </c>
      <c r="C615">
        <v>7.7312232425238755E-2</v>
      </c>
      <c r="D615">
        <v>4.2934755878963085</v>
      </c>
    </row>
    <row r="616" spans="1:4" x14ac:dyDescent="0.25">
      <c r="A616">
        <v>101.4</v>
      </c>
      <c r="B616">
        <v>201.49381707644946</v>
      </c>
      <c r="C616">
        <v>7.7311090303267729E-2</v>
      </c>
      <c r="D616">
        <v>4.2914637449014359</v>
      </c>
    </row>
    <row r="617" spans="1:4" x14ac:dyDescent="0.25">
      <c r="A617">
        <v>101.5</v>
      </c>
      <c r="B617">
        <v>201.57183034882675</v>
      </c>
      <c r="C617">
        <v>7.7309948244319068E-2</v>
      </c>
      <c r="D617">
        <v>4.2894538849951029</v>
      </c>
    </row>
    <row r="618" spans="1:4" x14ac:dyDescent="0.25">
      <c r="A618">
        <v>101.6</v>
      </c>
      <c r="B618">
        <v>201.64979859660588</v>
      </c>
      <c r="C618">
        <v>7.7308806247943479E-2</v>
      </c>
      <c r="D618">
        <v>4.287446004271664</v>
      </c>
    </row>
    <row r="619" spans="1:4" x14ac:dyDescent="0.25">
      <c r="A619">
        <v>101.7</v>
      </c>
      <c r="B619">
        <v>201.72771275808643</v>
      </c>
      <c r="C619">
        <v>7.7307664313691585E-2</v>
      </c>
      <c r="D619">
        <v>4.2854400988370092</v>
      </c>
    </row>
    <row r="620" spans="1:4" x14ac:dyDescent="0.25">
      <c r="A620">
        <v>101.80000000000001</v>
      </c>
      <c r="B620">
        <v>201.80556375769052</v>
      </c>
      <c r="C620">
        <v>7.7306522441114134E-2</v>
      </c>
      <c r="D620">
        <v>4.2834361648085029</v>
      </c>
    </row>
    <row r="621" spans="1:4" x14ac:dyDescent="0.25">
      <c r="A621">
        <v>101.9</v>
      </c>
      <c r="B621">
        <v>201.88334250604458</v>
      </c>
      <c r="C621">
        <v>7.7305380629761861E-2</v>
      </c>
      <c r="D621">
        <v>4.2814341983149529</v>
      </c>
    </row>
    <row r="622" spans="1:4" x14ac:dyDescent="0.25">
      <c r="A622">
        <v>102</v>
      </c>
      <c r="B622">
        <v>201.96103989996698</v>
      </c>
      <c r="C622">
        <v>7.7304238879185513E-2</v>
      </c>
      <c r="D622">
        <v>4.2794341954965516</v>
      </c>
    </row>
    <row r="623" spans="1:4" x14ac:dyDescent="0.25">
      <c r="A623">
        <v>102.1</v>
      </c>
      <c r="B623">
        <v>202.03864682252913</v>
      </c>
      <c r="C623">
        <v>7.7303097188935965E-2</v>
      </c>
      <c r="D623">
        <v>4.2774361525048414</v>
      </c>
    </row>
    <row r="624" spans="1:4" x14ac:dyDescent="0.25">
      <c r="A624">
        <v>102.2</v>
      </c>
      <c r="B624">
        <v>202.11615414309028</v>
      </c>
      <c r="C624">
        <v>7.7301955558563937E-2</v>
      </c>
      <c r="D624">
        <v>4.2754400655026661</v>
      </c>
    </row>
    <row r="625" spans="1:4" x14ac:dyDescent="0.25">
      <c r="A625">
        <v>102.30000000000001</v>
      </c>
      <c r="B625">
        <v>202.19355271725101</v>
      </c>
      <c r="C625">
        <v>7.7300813987620398E-2</v>
      </c>
      <c r="D625">
        <v>4.2734459306641295</v>
      </c>
    </row>
    <row r="626" spans="1:4" x14ac:dyDescent="0.25">
      <c r="A626">
        <v>102.4</v>
      </c>
      <c r="B626">
        <v>202.27083338702951</v>
      </c>
      <c r="C626">
        <v>7.7299672475656139E-2</v>
      </c>
      <c r="D626">
        <v>4.2714537441745497</v>
      </c>
    </row>
    <row r="627" spans="1:4" x14ac:dyDescent="0.25">
      <c r="A627">
        <v>102.5</v>
      </c>
      <c r="B627">
        <v>202.34798698088204</v>
      </c>
      <c r="C627">
        <v>7.7298531022222089E-2</v>
      </c>
      <c r="D627">
        <v>4.2694635022304119</v>
      </c>
    </row>
    <row r="628" spans="1:4" x14ac:dyDescent="0.25">
      <c r="A628">
        <v>102.6</v>
      </c>
      <c r="B628">
        <v>202.42500431373344</v>
      </c>
      <c r="C628">
        <v>7.7297389626869148E-2</v>
      </c>
      <c r="D628">
        <v>4.267475201039332</v>
      </c>
    </row>
    <row r="629" spans="1:4" x14ac:dyDescent="0.25">
      <c r="A629">
        <v>102.7</v>
      </c>
      <c r="B629">
        <v>202.50187618702776</v>
      </c>
      <c r="C629">
        <v>7.7296248289148342E-2</v>
      </c>
      <c r="D629">
        <v>4.2654888368200039</v>
      </c>
    </row>
    <row r="630" spans="1:4" x14ac:dyDescent="0.25">
      <c r="A630">
        <v>102.80000000000001</v>
      </c>
      <c r="B630">
        <v>202.57859338880087</v>
      </c>
      <c r="C630">
        <v>7.7295107008610614E-2</v>
      </c>
      <c r="D630">
        <v>4.2635044058021698</v>
      </c>
    </row>
    <row r="631" spans="1:4" x14ac:dyDescent="0.25">
      <c r="A631">
        <v>102.9</v>
      </c>
      <c r="B631">
        <v>202.6551466937521</v>
      </c>
      <c r="C631">
        <v>7.7293965784806976E-2</v>
      </c>
      <c r="D631">
        <v>4.2615219042265631</v>
      </c>
    </row>
    <row r="632" spans="1:4" x14ac:dyDescent="0.25">
      <c r="A632">
        <v>103</v>
      </c>
      <c r="B632">
        <v>202.73152686331534</v>
      </c>
      <c r="C632">
        <v>7.7292824617288453E-2</v>
      </c>
      <c r="D632">
        <v>4.2595413283448718</v>
      </c>
    </row>
    <row r="633" spans="1:4" x14ac:dyDescent="0.25">
      <c r="A633">
        <v>103.1</v>
      </c>
      <c r="B633">
        <v>202.80772464573488</v>
      </c>
      <c r="C633">
        <v>7.7291683505606154E-2</v>
      </c>
      <c r="D633">
        <v>4.2575626744197006</v>
      </c>
    </row>
    <row r="634" spans="1:4" x14ac:dyDescent="0.25">
      <c r="A634">
        <v>103.2</v>
      </c>
      <c r="B634">
        <v>202.88373077614708</v>
      </c>
      <c r="C634">
        <v>7.7290542449311148E-2</v>
      </c>
      <c r="D634">
        <v>4.2555859387245203</v>
      </c>
    </row>
    <row r="635" spans="1:4" x14ac:dyDescent="0.25">
      <c r="A635">
        <v>103.30000000000001</v>
      </c>
      <c r="B635">
        <v>202.95953597666332</v>
      </c>
      <c r="C635">
        <v>7.7289401447954501E-2</v>
      </c>
      <c r="D635">
        <v>4.2536111175436293</v>
      </c>
    </row>
    <row r="636" spans="1:4" x14ac:dyDescent="0.25">
      <c r="A636">
        <v>103.4</v>
      </c>
      <c r="B636">
        <v>203.03513095646056</v>
      </c>
      <c r="C636">
        <v>7.7288260501087405E-2</v>
      </c>
      <c r="D636">
        <v>4.251638207172113</v>
      </c>
    </row>
    <row r="637" spans="1:4" x14ac:dyDescent="0.25">
      <c r="A637">
        <v>103.5</v>
      </c>
      <c r="B637">
        <v>203.1105064118772</v>
      </c>
      <c r="C637">
        <v>7.7287119608261012E-2</v>
      </c>
      <c r="D637">
        <v>4.2496672039158021</v>
      </c>
    </row>
    <row r="638" spans="1:4" x14ac:dyDescent="0.25">
      <c r="A638">
        <v>103.6</v>
      </c>
      <c r="B638">
        <v>203.1856530265072</v>
      </c>
      <c r="C638">
        <v>7.7285978769026528E-2</v>
      </c>
      <c r="D638">
        <v>4.2476981040912269</v>
      </c>
    </row>
    <row r="639" spans="1:4" x14ac:dyDescent="0.25">
      <c r="A639">
        <v>103.7</v>
      </c>
      <c r="B639">
        <v>203.26056147129995</v>
      </c>
      <c r="C639">
        <v>7.7284837982935131E-2</v>
      </c>
      <c r="D639">
        <v>4.2457309040255797</v>
      </c>
    </row>
    <row r="640" spans="1:4" x14ac:dyDescent="0.25">
      <c r="A640">
        <v>103.80000000000001</v>
      </c>
      <c r="B640">
        <v>203.3352224046632</v>
      </c>
      <c r="C640">
        <v>7.7283697249538166E-2</v>
      </c>
      <c r="D640">
        <v>4.2437656000566752</v>
      </c>
    </row>
    <row r="641" spans="1:4" x14ac:dyDescent="0.25">
      <c r="A641">
        <v>103.9</v>
      </c>
      <c r="B641">
        <v>203.40962647257609</v>
      </c>
      <c r="C641">
        <v>7.728255656838684E-2</v>
      </c>
      <c r="D641">
        <v>4.2418021885329082</v>
      </c>
    </row>
    <row r="642" spans="1:4" x14ac:dyDescent="0.25">
      <c r="A642">
        <v>104</v>
      </c>
      <c r="B642">
        <v>203.48376430870397</v>
      </c>
      <c r="C642">
        <v>7.7281415939032441E-2</v>
      </c>
      <c r="D642">
        <v>4.2398406658132055</v>
      </c>
    </row>
    <row r="643" spans="1:4" x14ac:dyDescent="0.25">
      <c r="A643">
        <v>104.10000000000001</v>
      </c>
      <c r="B643">
        <v>203.55762653451652</v>
      </c>
      <c r="C643">
        <v>7.7280275361026343E-2</v>
      </c>
      <c r="D643">
        <v>4.2378810282669974</v>
      </c>
    </row>
    <row r="644" spans="1:4" x14ac:dyDescent="0.25">
      <c r="A644">
        <v>104.2</v>
      </c>
      <c r="B644">
        <v>203.6312037594117</v>
      </c>
      <c r="C644">
        <v>7.7279134833919877E-2</v>
      </c>
      <c r="D644">
        <v>4.2359232722741735</v>
      </c>
    </row>
    <row r="645" spans="1:4" x14ac:dyDescent="0.25">
      <c r="A645">
        <v>104.3</v>
      </c>
      <c r="B645">
        <v>203.70448658084206</v>
      </c>
      <c r="C645">
        <v>7.7277994357264415E-2</v>
      </c>
      <c r="D645">
        <v>4.2339673942250347</v>
      </c>
    </row>
    <row r="646" spans="1:4" x14ac:dyDescent="0.25">
      <c r="A646">
        <v>104.4</v>
      </c>
      <c r="B646">
        <v>203.77746558444639</v>
      </c>
      <c r="C646">
        <v>7.72768539306114E-2</v>
      </c>
      <c r="D646">
        <v>4.2320133905202644</v>
      </c>
    </row>
    <row r="647" spans="1:4" x14ac:dyDescent="0.25">
      <c r="A647">
        <v>104.5</v>
      </c>
      <c r="B647">
        <v>203.85013134418651</v>
      </c>
      <c r="C647">
        <v>7.7275713553512218E-2</v>
      </c>
      <c r="D647">
        <v>4.2300612575708838</v>
      </c>
    </row>
    <row r="648" spans="1:4" x14ac:dyDescent="0.25">
      <c r="A648">
        <v>104.60000000000001</v>
      </c>
      <c r="B648">
        <v>203.9224744224864</v>
      </c>
      <c r="C648">
        <v>7.7274573225518395E-2</v>
      </c>
      <c r="D648">
        <v>4.2281109917982089</v>
      </c>
    </row>
    <row r="649" spans="1:4" x14ac:dyDescent="0.25">
      <c r="A649">
        <v>104.7</v>
      </c>
      <c r="B649">
        <v>203.99448537037739</v>
      </c>
      <c r="C649">
        <v>7.7273432946181372E-2</v>
      </c>
      <c r="D649">
        <v>4.2261625896338195</v>
      </c>
    </row>
    <row r="650" spans="1:4" x14ac:dyDescent="0.25">
      <c r="A650">
        <v>104.8</v>
      </c>
      <c r="B650">
        <v>204.06615472764685</v>
      </c>
      <c r="C650">
        <v>7.7272292715052648E-2</v>
      </c>
      <c r="D650">
        <v>4.2242160475195121</v>
      </c>
    </row>
    <row r="651" spans="1:4" x14ac:dyDescent="0.25">
      <c r="A651">
        <v>104.9</v>
      </c>
      <c r="B651">
        <v>204.13747302299171</v>
      </c>
      <c r="C651">
        <v>7.7271152531683762E-2</v>
      </c>
      <c r="D651">
        <v>4.2222713619072634</v>
      </c>
    </row>
    <row r="652" spans="1:4" x14ac:dyDescent="0.25">
      <c r="A652">
        <v>105</v>
      </c>
      <c r="B652">
        <v>204.20843077417655</v>
      </c>
      <c r="C652">
        <v>7.7270012395626322E-2</v>
      </c>
      <c r="D652">
        <v>4.220328529259195</v>
      </c>
    </row>
    <row r="653" spans="1:4" x14ac:dyDescent="0.25">
      <c r="A653">
        <v>105.10000000000001</v>
      </c>
      <c r="B653">
        <v>204.27901848819408</v>
      </c>
      <c r="C653">
        <v>7.7268872306431882E-2</v>
      </c>
      <c r="D653">
        <v>4.218387546047528</v>
      </c>
    </row>
    <row r="654" spans="1:4" x14ac:dyDescent="0.25">
      <c r="A654">
        <v>105.2</v>
      </c>
      <c r="B654">
        <v>204.34922666143356</v>
      </c>
      <c r="C654">
        <v>7.7267732263652106E-2</v>
      </c>
      <c r="D654">
        <v>4.2164484087545544</v>
      </c>
    </row>
    <row r="655" spans="1:4" x14ac:dyDescent="0.25">
      <c r="A655">
        <v>105.3</v>
      </c>
      <c r="B655">
        <v>204.41904577988018</v>
      </c>
      <c r="C655">
        <v>7.7266592266838602E-2</v>
      </c>
      <c r="D655">
        <v>4.2145111138725886</v>
      </c>
    </row>
    <row r="656" spans="1:4" x14ac:dyDescent="0.25">
      <c r="A656">
        <v>105.4</v>
      </c>
      <c r="B656">
        <v>204.48846631931289</v>
      </c>
      <c r="C656">
        <v>7.7265452315543048E-2</v>
      </c>
      <c r="D656">
        <v>4.2125756579039324</v>
      </c>
    </row>
    <row r="657" spans="1:4" x14ac:dyDescent="0.25">
      <c r="A657">
        <v>105.5</v>
      </c>
      <c r="B657">
        <v>204.55747874520063</v>
      </c>
      <c r="C657">
        <v>7.7264312409317137E-2</v>
      </c>
      <c r="D657">
        <v>4.2106420373608415</v>
      </c>
    </row>
    <row r="658" spans="1:4" x14ac:dyDescent="0.25">
      <c r="A658">
        <v>105.60000000000001</v>
      </c>
      <c r="B658">
        <v>204.62607351305141</v>
      </c>
      <c r="C658">
        <v>7.7263172547712644E-2</v>
      </c>
      <c r="D658">
        <v>4.2087102487654855</v>
      </c>
    </row>
    <row r="659" spans="1:4" x14ac:dyDescent="0.25">
      <c r="A659">
        <v>105.7</v>
      </c>
      <c r="B659">
        <v>204.69424106882798</v>
      </c>
      <c r="C659">
        <v>7.726203273028126E-2</v>
      </c>
      <c r="D659">
        <v>4.2067802886499042</v>
      </c>
    </row>
    <row r="660" spans="1:4" x14ac:dyDescent="0.25">
      <c r="A660">
        <v>105.8</v>
      </c>
      <c r="B660">
        <v>204.76197184962336</v>
      </c>
      <c r="C660">
        <v>7.7260892956574748E-2</v>
      </c>
      <c r="D660">
        <v>4.204852153555982</v>
      </c>
    </row>
    <row r="661" spans="1:4" x14ac:dyDescent="0.25">
      <c r="A661">
        <v>105.9</v>
      </c>
      <c r="B661">
        <v>204.82925628337568</v>
      </c>
      <c r="C661">
        <v>7.7259753226144964E-2</v>
      </c>
      <c r="D661">
        <v>4.2029258400353999</v>
      </c>
    </row>
    <row r="662" spans="1:4" x14ac:dyDescent="0.25">
      <c r="A662">
        <v>106</v>
      </c>
      <c r="B662">
        <v>204.8960847885958</v>
      </c>
      <c r="C662">
        <v>7.7258613538543713E-2</v>
      </c>
      <c r="D662">
        <v>4.2010013446496055</v>
      </c>
    </row>
    <row r="663" spans="1:4" x14ac:dyDescent="0.25">
      <c r="A663">
        <v>106.10000000000001</v>
      </c>
      <c r="B663">
        <v>204.9624477736273</v>
      </c>
      <c r="C663">
        <v>7.7257473893322867E-2</v>
      </c>
      <c r="D663">
        <v>4.199078663969769</v>
      </c>
    </row>
    <row r="664" spans="1:4" x14ac:dyDescent="0.25">
      <c r="A664">
        <v>106.2</v>
      </c>
      <c r="B664">
        <v>205.02833563780126</v>
      </c>
      <c r="C664">
        <v>7.7256334290034298E-2</v>
      </c>
      <c r="D664">
        <v>4.1971577945767606</v>
      </c>
    </row>
    <row r="665" spans="1:4" x14ac:dyDescent="0.25">
      <c r="A665">
        <v>106.3</v>
      </c>
      <c r="B665">
        <v>205.09373877196407</v>
      </c>
      <c r="C665">
        <v>7.7255194728229948E-2</v>
      </c>
      <c r="D665">
        <v>4.1952387330610943</v>
      </c>
    </row>
    <row r="666" spans="1:4" x14ac:dyDescent="0.25">
      <c r="A666">
        <v>106.4</v>
      </c>
      <c r="B666">
        <v>205.15864755869839</v>
      </c>
      <c r="C666">
        <v>7.7254055207461744E-2</v>
      </c>
      <c r="D666">
        <v>4.1933214760229047</v>
      </c>
    </row>
    <row r="667" spans="1:4" x14ac:dyDescent="0.25">
      <c r="A667">
        <v>106.5</v>
      </c>
      <c r="B667">
        <v>205.22305237254676</v>
      </c>
      <c r="C667">
        <v>7.7252915727281712E-2</v>
      </c>
      <c r="D667">
        <v>4.1914060200719119</v>
      </c>
    </row>
    <row r="668" spans="1:4" x14ac:dyDescent="0.25">
      <c r="A668">
        <v>106.60000000000001</v>
      </c>
      <c r="B668">
        <v>205.28694358220821</v>
      </c>
      <c r="C668">
        <v>7.7251776287241752E-2</v>
      </c>
      <c r="D668">
        <v>4.1894923618273783</v>
      </c>
    </row>
    <row r="669" spans="1:4" x14ac:dyDescent="0.25">
      <c r="A669">
        <v>106.7</v>
      </c>
      <c r="B669">
        <v>205.35031155668185</v>
      </c>
      <c r="C669">
        <v>7.7250636886893875E-2</v>
      </c>
      <c r="D669">
        <v>4.1875804979180788</v>
      </c>
    </row>
    <row r="670" spans="1:4" x14ac:dyDescent="0.25">
      <c r="A670">
        <v>106.8</v>
      </c>
      <c r="B670">
        <v>205.41314665960718</v>
      </c>
      <c r="C670">
        <v>7.7249497525789884E-2</v>
      </c>
      <c r="D670">
        <v>4.1856704249822565</v>
      </c>
    </row>
    <row r="671" spans="1:4" x14ac:dyDescent="0.25">
      <c r="A671">
        <v>106.9</v>
      </c>
      <c r="B671">
        <v>205.47543920782186</v>
      </c>
      <c r="C671">
        <v>7.7248358203482262E-2</v>
      </c>
      <c r="D671">
        <v>4.1837621396676008</v>
      </c>
    </row>
    <row r="672" spans="1:4" x14ac:dyDescent="0.25">
      <c r="A672">
        <v>107</v>
      </c>
      <c r="B672">
        <v>205.53717955525158</v>
      </c>
      <c r="C672">
        <v>7.7247218919522923E-2</v>
      </c>
      <c r="D672">
        <v>4.1818556386311982</v>
      </c>
    </row>
    <row r="673" spans="1:4" x14ac:dyDescent="0.25">
      <c r="A673">
        <v>107.10000000000001</v>
      </c>
      <c r="B673">
        <v>205.59836039205052</v>
      </c>
      <c r="C673">
        <v>7.7246079673432971E-2</v>
      </c>
      <c r="D673">
        <v>4.1799509185395074</v>
      </c>
    </row>
    <row r="674" spans="1:4" x14ac:dyDescent="0.25">
      <c r="A674">
        <v>107.2</v>
      </c>
      <c r="B674">
        <v>205.6589808926895</v>
      </c>
      <c r="C674">
        <v>7.7244940464648221E-2</v>
      </c>
      <c r="D674">
        <v>4.1780479760683189</v>
      </c>
    </row>
    <row r="675" spans="1:4" x14ac:dyDescent="0.25">
      <c r="A675">
        <v>107.3</v>
      </c>
      <c r="B675">
        <v>205.71904174938257</v>
      </c>
      <c r="C675">
        <v>7.7243801292584624E-2</v>
      </c>
      <c r="D675">
        <v>4.1761468079027217</v>
      </c>
    </row>
    <row r="676" spans="1:4" x14ac:dyDescent="0.25">
      <c r="A676">
        <v>107.4</v>
      </c>
      <c r="B676">
        <v>205.77854345635245</v>
      </c>
      <c r="C676">
        <v>7.7242662156660855E-2</v>
      </c>
      <c r="D676">
        <v>4.1742474107370686</v>
      </c>
    </row>
    <row r="677" spans="1:4" x14ac:dyDescent="0.25">
      <c r="A677">
        <v>107.5</v>
      </c>
      <c r="B677">
        <v>205.83748656372975</v>
      </c>
      <c r="C677">
        <v>7.7241523056294947E-2</v>
      </c>
      <c r="D677">
        <v>4.1723497812749457</v>
      </c>
    </row>
    <row r="678" spans="1:4" x14ac:dyDescent="0.25">
      <c r="A678">
        <v>107.60000000000001</v>
      </c>
      <c r="B678">
        <v>205.89587163086594</v>
      </c>
      <c r="C678">
        <v>7.7240383990904909E-2</v>
      </c>
      <c r="D678">
        <v>4.1704539162291248</v>
      </c>
    </row>
    <row r="679" spans="1:4" x14ac:dyDescent="0.25">
      <c r="A679">
        <v>107.7</v>
      </c>
      <c r="B679">
        <v>205.95369921753914</v>
      </c>
      <c r="C679">
        <v>7.7239244959908998E-2</v>
      </c>
      <c r="D679">
        <v>4.168559812321547</v>
      </c>
    </row>
    <row r="680" spans="1:4" x14ac:dyDescent="0.25">
      <c r="A680">
        <v>107.8</v>
      </c>
      <c r="B680">
        <v>206.01096989273498</v>
      </c>
      <c r="C680">
        <v>7.7238105962725179E-2</v>
      </c>
      <c r="D680">
        <v>4.1666674662832772</v>
      </c>
    </row>
    <row r="681" spans="1:4" x14ac:dyDescent="0.25">
      <c r="A681">
        <v>107.9</v>
      </c>
      <c r="B681">
        <v>206.06768423029672</v>
      </c>
      <c r="C681">
        <v>7.7236966998771694E-2</v>
      </c>
      <c r="D681">
        <v>4.1647768748544758</v>
      </c>
    </row>
    <row r="682" spans="1:4" x14ac:dyDescent="0.25">
      <c r="A682">
        <v>108</v>
      </c>
      <c r="B682">
        <v>206.12384280969277</v>
      </c>
      <c r="C682">
        <v>7.7235828067466775E-2</v>
      </c>
      <c r="D682">
        <v>4.1628880347843564</v>
      </c>
    </row>
    <row r="683" spans="1:4" x14ac:dyDescent="0.25">
      <c r="A683">
        <v>108.10000000000001</v>
      </c>
      <c r="B683">
        <v>206.17944621612475</v>
      </c>
      <c r="C683">
        <v>7.7234689168228621E-2</v>
      </c>
      <c r="D683">
        <v>4.1610009428311647</v>
      </c>
    </row>
    <row r="684" spans="1:4" x14ac:dyDescent="0.25">
      <c r="A684">
        <v>108.2</v>
      </c>
      <c r="B684">
        <v>206.23449504032621</v>
      </c>
      <c r="C684">
        <v>7.7233550300475476E-2</v>
      </c>
      <c r="D684">
        <v>4.1591155957621364</v>
      </c>
    </row>
    <row r="685" spans="1:4" x14ac:dyDescent="0.25">
      <c r="A685">
        <v>108.3</v>
      </c>
      <c r="B685">
        <v>206.28898987859961</v>
      </c>
      <c r="C685">
        <v>7.7232411463625722E-2</v>
      </c>
      <c r="D685">
        <v>4.1572319903534671</v>
      </c>
    </row>
    <row r="686" spans="1:4" x14ac:dyDescent="0.25">
      <c r="A686">
        <v>108.4</v>
      </c>
      <c r="B686">
        <v>206.34293133286999</v>
      </c>
      <c r="C686">
        <v>7.7231272657097699E-2</v>
      </c>
      <c r="D686">
        <v>4.1553501233902743</v>
      </c>
    </row>
    <row r="687" spans="1:4" x14ac:dyDescent="0.25">
      <c r="A687">
        <v>108.5</v>
      </c>
      <c r="B687">
        <v>206.39632001066548</v>
      </c>
      <c r="C687">
        <v>7.7230133880309693E-2</v>
      </c>
      <c r="D687">
        <v>4.1534699916665749</v>
      </c>
    </row>
    <row r="688" spans="1:4" x14ac:dyDescent="0.25">
      <c r="A688">
        <v>108.60000000000001</v>
      </c>
      <c r="B688">
        <v>206.44915652498659</v>
      </c>
      <c r="C688">
        <v>7.7228995132680209E-2</v>
      </c>
      <c r="D688">
        <v>4.1515915919852429</v>
      </c>
    </row>
    <row r="689" spans="1:4" x14ac:dyDescent="0.25">
      <c r="A689">
        <v>108.7</v>
      </c>
      <c r="B689">
        <v>206.50144149436153</v>
      </c>
      <c r="C689">
        <v>7.7227856413627657E-2</v>
      </c>
      <c r="D689">
        <v>4.1497149211579814</v>
      </c>
    </row>
    <row r="690" spans="1:4" x14ac:dyDescent="0.25">
      <c r="A690">
        <v>108.8</v>
      </c>
      <c r="B690">
        <v>206.55317554274927</v>
      </c>
      <c r="C690">
        <v>7.7226717722570504E-2</v>
      </c>
      <c r="D690">
        <v>4.1478399760052858</v>
      </c>
    </row>
    <row r="691" spans="1:4" x14ac:dyDescent="0.25">
      <c r="A691">
        <v>108.9</v>
      </c>
      <c r="B691">
        <v>206.60435929961869</v>
      </c>
      <c r="C691">
        <v>7.7225579058927296E-2</v>
      </c>
      <c r="D691">
        <v>4.1459667533564204</v>
      </c>
    </row>
    <row r="692" spans="1:4" x14ac:dyDescent="0.25">
      <c r="A692">
        <v>109</v>
      </c>
      <c r="B692">
        <v>206.65499339996941</v>
      </c>
      <c r="C692">
        <v>7.7224440422116555E-2</v>
      </c>
      <c r="D692">
        <v>4.1440952500493724</v>
      </c>
    </row>
    <row r="693" spans="1:4" x14ac:dyDescent="0.25">
      <c r="A693">
        <v>109.10000000000001</v>
      </c>
      <c r="B693">
        <v>206.70507848409861</v>
      </c>
      <c r="C693">
        <v>7.7223301811556858E-2</v>
      </c>
      <c r="D693">
        <v>4.1422254629308322</v>
      </c>
    </row>
    <row r="694" spans="1:4" x14ac:dyDescent="0.25">
      <c r="A694">
        <v>109.2</v>
      </c>
      <c r="B694">
        <v>206.75461519772668</v>
      </c>
      <c r="C694">
        <v>7.7222163226666862E-2</v>
      </c>
      <c r="D694">
        <v>4.1403573888561613</v>
      </c>
    </row>
    <row r="695" spans="1:4" x14ac:dyDescent="0.25">
      <c r="A695">
        <v>109.3</v>
      </c>
      <c r="B695">
        <v>206.80360419196577</v>
      </c>
      <c r="C695">
        <v>7.722102466686516E-2</v>
      </c>
      <c r="D695">
        <v>4.1384910246893476</v>
      </c>
    </row>
    <row r="696" spans="1:4" x14ac:dyDescent="0.25">
      <c r="A696">
        <v>109.4</v>
      </c>
      <c r="B696">
        <v>206.85204612322823</v>
      </c>
      <c r="C696">
        <v>7.7219886131570464E-2</v>
      </c>
      <c r="D696">
        <v>4.1366263673029895</v>
      </c>
    </row>
    <row r="697" spans="1:4" x14ac:dyDescent="0.25">
      <c r="A697">
        <v>109.5</v>
      </c>
      <c r="B697">
        <v>206.89994165340593</v>
      </c>
      <c r="C697">
        <v>7.7218747620201519E-2</v>
      </c>
      <c r="D697">
        <v>4.1347634135782529</v>
      </c>
    </row>
    <row r="698" spans="1:4" x14ac:dyDescent="0.25">
      <c r="A698">
        <v>109.60000000000001</v>
      </c>
      <c r="B698">
        <v>206.94729144956318</v>
      </c>
      <c r="C698">
        <v>7.7217609132176998E-2</v>
      </c>
      <c r="D698">
        <v>4.1329021604048481</v>
      </c>
    </row>
    <row r="699" spans="1:4" x14ac:dyDescent="0.25">
      <c r="A699">
        <v>109.7</v>
      </c>
      <c r="B699">
        <v>206.99409618412426</v>
      </c>
      <c r="C699">
        <v>7.7216470666915782E-2</v>
      </c>
      <c r="D699">
        <v>4.1310426046809932</v>
      </c>
    </row>
    <row r="700" spans="1:4" x14ac:dyDescent="0.25">
      <c r="A700">
        <v>109.8</v>
      </c>
      <c r="B700">
        <v>207.04035653465314</v>
      </c>
      <c r="C700">
        <v>7.7215332223836627E-2</v>
      </c>
      <c r="D700">
        <v>4.1291847433133864</v>
      </c>
    </row>
    <row r="701" spans="1:4" x14ac:dyDescent="0.25">
      <c r="A701">
        <v>109.9</v>
      </c>
      <c r="B701">
        <v>207.08607318403551</v>
      </c>
      <c r="C701">
        <v>7.7214193802358444E-2</v>
      </c>
      <c r="D701">
        <v>4.1273285732171701</v>
      </c>
    </row>
    <row r="702" spans="1:4" x14ac:dyDescent="0.25">
      <c r="A702">
        <v>110</v>
      </c>
      <c r="B702">
        <v>207.13124682047192</v>
      </c>
      <c r="C702">
        <v>7.7213055401900113E-2</v>
      </c>
      <c r="D702">
        <v>4.1254740913159091</v>
      </c>
    </row>
    <row r="703" spans="1:4" x14ac:dyDescent="0.25">
      <c r="A703">
        <v>110.10000000000001</v>
      </c>
      <c r="B703">
        <v>207.17587727773198</v>
      </c>
      <c r="C703">
        <v>7.7211917021867027E-2</v>
      </c>
      <c r="D703">
        <v>4.1236212945415502</v>
      </c>
    </row>
    <row r="704" spans="1:4" x14ac:dyDescent="0.25">
      <c r="A704">
        <v>110.2</v>
      </c>
      <c r="B704">
        <v>207.21996522468277</v>
      </c>
      <c r="C704">
        <v>7.7210778661677748E-2</v>
      </c>
      <c r="D704">
        <v>4.1217701798343995</v>
      </c>
    </row>
    <row r="705" spans="1:4" x14ac:dyDescent="0.25">
      <c r="A705">
        <v>110.3</v>
      </c>
      <c r="B705">
        <v>207.26351161969487</v>
      </c>
      <c r="C705">
        <v>7.7209640320755224E-2</v>
      </c>
      <c r="D705">
        <v>4.1199207441430872</v>
      </c>
    </row>
    <row r="706" spans="1:4" x14ac:dyDescent="0.25">
      <c r="A706">
        <v>110.4</v>
      </c>
      <c r="B706">
        <v>207.30651742649113</v>
      </c>
      <c r="C706">
        <v>7.7208501998522555E-2</v>
      </c>
      <c r="D706">
        <v>4.1180729844245363</v>
      </c>
    </row>
    <row r="707" spans="1:4" x14ac:dyDescent="0.25">
      <c r="A707">
        <v>110.5</v>
      </c>
      <c r="B707">
        <v>207.34898361411638</v>
      </c>
      <c r="C707">
        <v>7.7207363694402731E-2</v>
      </c>
      <c r="D707">
        <v>4.1162268976439416</v>
      </c>
    </row>
    <row r="708" spans="1:4" x14ac:dyDescent="0.25">
      <c r="A708">
        <v>110.60000000000001</v>
      </c>
      <c r="B708">
        <v>207.39091115690798</v>
      </c>
      <c r="C708">
        <v>7.7206225407818865E-2</v>
      </c>
      <c r="D708">
        <v>4.1143824807747293</v>
      </c>
    </row>
    <row r="709" spans="1:4" x14ac:dyDescent="0.25">
      <c r="A709">
        <v>110.7</v>
      </c>
      <c r="B709">
        <v>207.43230103446652</v>
      </c>
      <c r="C709">
        <v>7.7205087138194156E-2</v>
      </c>
      <c r="D709">
        <v>4.112539730798531</v>
      </c>
    </row>
    <row r="710" spans="1:4" x14ac:dyDescent="0.25">
      <c r="A710">
        <v>110.8</v>
      </c>
      <c r="B710">
        <v>207.47315423162541</v>
      </c>
      <c r="C710">
        <v>7.720394888495169E-2</v>
      </c>
      <c r="D710">
        <v>4.1106986447051552</v>
      </c>
    </row>
    <row r="711" spans="1:4" x14ac:dyDescent="0.25">
      <c r="A711">
        <v>110.9</v>
      </c>
      <c r="B711">
        <v>207.51347173842214</v>
      </c>
      <c r="C711">
        <v>7.7202810647514677E-2</v>
      </c>
      <c r="D711">
        <v>4.1088592194925582</v>
      </c>
    </row>
    <row r="712" spans="1:4" x14ac:dyDescent="0.25">
      <c r="A712">
        <v>111</v>
      </c>
      <c r="B712">
        <v>207.55325455006781</v>
      </c>
      <c r="C712">
        <v>7.7201672425306345E-2</v>
      </c>
      <c r="D712">
        <v>4.1070214521668138</v>
      </c>
    </row>
    <row r="713" spans="1:4" x14ac:dyDescent="0.25">
      <c r="A713">
        <v>111.10000000000001</v>
      </c>
      <c r="B713">
        <v>207.59250366691805</v>
      </c>
      <c r="C713">
        <v>7.720053421775E-2</v>
      </c>
      <c r="D713">
        <v>4.1051853397420803</v>
      </c>
    </row>
    <row r="714" spans="1:4" x14ac:dyDescent="0.25">
      <c r="A714">
        <v>111.2</v>
      </c>
      <c r="B714">
        <v>207.63122009444263</v>
      </c>
      <c r="C714">
        <v>7.719939602426891E-2</v>
      </c>
      <c r="D714">
        <v>4.1033508792405797</v>
      </c>
    </row>
    <row r="715" spans="1:4" x14ac:dyDescent="0.25">
      <c r="A715">
        <v>111.3</v>
      </c>
      <c r="B715">
        <v>207.66940484319662</v>
      </c>
      <c r="C715">
        <v>7.7198257844286425E-2</v>
      </c>
      <c r="D715">
        <v>4.1015180676925613</v>
      </c>
    </row>
    <row r="716" spans="1:4" x14ac:dyDescent="0.25">
      <c r="A716">
        <v>111.4</v>
      </c>
      <c r="B716">
        <v>207.70705892878959</v>
      </c>
      <c r="C716">
        <v>7.7197119677225895E-2</v>
      </c>
      <c r="D716">
        <v>4.0996869021362743</v>
      </c>
    </row>
    <row r="717" spans="1:4" x14ac:dyDescent="0.25">
      <c r="A717">
        <v>111.5</v>
      </c>
      <c r="B717">
        <v>207.74418316737456</v>
      </c>
      <c r="C717">
        <v>7.7195981522507534E-2</v>
      </c>
      <c r="D717">
        <v>4.0978573796179454</v>
      </c>
    </row>
    <row r="718" spans="1:4" x14ac:dyDescent="0.25">
      <c r="A718">
        <v>111.60000000000001</v>
      </c>
      <c r="B718">
        <v>207.78077756188242</v>
      </c>
      <c r="C718">
        <v>7.719484337953883E-2</v>
      </c>
      <c r="D718">
        <v>4.096029497191739</v>
      </c>
    </row>
    <row r="719" spans="1:4" x14ac:dyDescent="0.25">
      <c r="A719">
        <v>111.7</v>
      </c>
      <c r="B719">
        <v>207.81684191494884</v>
      </c>
      <c r="C719">
        <v>7.7193705247724037E-2</v>
      </c>
      <c r="D719">
        <v>4.0942032519197378</v>
      </c>
    </row>
    <row r="720" spans="1:4" x14ac:dyDescent="0.25">
      <c r="A720">
        <v>111.8</v>
      </c>
      <c r="B720">
        <v>207.85237603332507</v>
      </c>
      <c r="C720">
        <v>7.7192567126467507E-2</v>
      </c>
      <c r="D720">
        <v>4.0923786408719121</v>
      </c>
    </row>
    <row r="721" spans="1:4" x14ac:dyDescent="0.25">
      <c r="A721">
        <v>111.9</v>
      </c>
      <c r="B721">
        <v>207.88737972787928</v>
      </c>
      <c r="C721">
        <v>7.7191429015173563E-2</v>
      </c>
      <c r="D721">
        <v>4.0905556611260891</v>
      </c>
    </row>
    <row r="722" spans="1:4" x14ac:dyDescent="0.25">
      <c r="A722">
        <v>112</v>
      </c>
      <c r="B722">
        <v>207.92185281359718</v>
      </c>
      <c r="C722">
        <v>7.7190290913246667E-2</v>
      </c>
      <c r="D722">
        <v>4.088734309767931</v>
      </c>
    </row>
    <row r="723" spans="1:4" x14ac:dyDescent="0.25">
      <c r="A723">
        <v>112.10000000000001</v>
      </c>
      <c r="B723">
        <v>207.95579510958473</v>
      </c>
      <c r="C723">
        <v>7.7189152820091186E-2</v>
      </c>
      <c r="D723">
        <v>4.0869145838908958</v>
      </c>
    </row>
    <row r="724" spans="1:4" x14ac:dyDescent="0.25">
      <c r="A724">
        <v>112.2</v>
      </c>
      <c r="B724">
        <v>207.98920643906777</v>
      </c>
      <c r="C724">
        <v>7.7188014735111637E-2</v>
      </c>
      <c r="D724">
        <v>4.0850964805962215</v>
      </c>
    </row>
    <row r="725" spans="1:4" x14ac:dyDescent="0.25">
      <c r="A725">
        <v>112.3</v>
      </c>
      <c r="B725">
        <v>208.02208662939481</v>
      </c>
      <c r="C725">
        <v>7.7186876657712497E-2</v>
      </c>
      <c r="D725">
        <v>4.0832799969928937</v>
      </c>
    </row>
    <row r="726" spans="1:4" x14ac:dyDescent="0.25">
      <c r="A726">
        <v>112.4</v>
      </c>
      <c r="B726">
        <v>208.05443551203658</v>
      </c>
      <c r="C726">
        <v>7.7185738587298297E-2</v>
      </c>
      <c r="D726">
        <v>4.0814651301976141</v>
      </c>
    </row>
    <row r="727" spans="1:4" x14ac:dyDescent="0.25">
      <c r="A727">
        <v>112.5</v>
      </c>
      <c r="B727">
        <v>208.0862529225885</v>
      </c>
      <c r="C727">
        <v>7.7184600523273666E-2</v>
      </c>
      <c r="D727">
        <v>4.0796518773347819</v>
      </c>
    </row>
    <row r="728" spans="1:4" x14ac:dyDescent="0.25">
      <c r="A728">
        <v>112.60000000000001</v>
      </c>
      <c r="B728">
        <v>208.11753870077092</v>
      </c>
      <c r="C728">
        <v>7.7183462465043123E-2</v>
      </c>
      <c r="D728">
        <v>4.0778402355364536</v>
      </c>
    </row>
    <row r="729" spans="1:4" x14ac:dyDescent="0.25">
      <c r="A729">
        <v>112.7</v>
      </c>
      <c r="B729">
        <v>208.14829326718601</v>
      </c>
      <c r="C729">
        <v>7.7182324412020401E-2</v>
      </c>
      <c r="D729">
        <v>4.0760302019423307</v>
      </c>
    </row>
    <row r="730" spans="1:4" x14ac:dyDescent="0.25">
      <c r="A730">
        <v>112.8</v>
      </c>
      <c r="B730">
        <v>208.17851935425514</v>
      </c>
      <c r="C730">
        <v>7.7181186363655105E-2</v>
      </c>
      <c r="D730">
        <v>4.0742217736997208</v>
      </c>
    </row>
    <row r="731" spans="1:4" x14ac:dyDescent="0.25">
      <c r="A731">
        <v>112.9</v>
      </c>
      <c r="B731">
        <v>208.20822027708687</v>
      </c>
      <c r="C731">
        <v>7.7180048319405961E-2</v>
      </c>
      <c r="D731">
        <v>4.0724149479635168</v>
      </c>
    </row>
    <row r="732" spans="1:4" x14ac:dyDescent="0.25">
      <c r="A732">
        <v>113</v>
      </c>
      <c r="B732">
        <v>208.23739935680513</v>
      </c>
      <c r="C732">
        <v>7.7178910278731735E-2</v>
      </c>
      <c r="D732">
        <v>4.0706097218961697</v>
      </c>
    </row>
    <row r="733" spans="1:4" x14ac:dyDescent="0.25">
      <c r="A733">
        <v>113.10000000000001</v>
      </c>
      <c r="B733">
        <v>208.26605992046336</v>
      </c>
      <c r="C733">
        <v>7.7177772241091125E-2</v>
      </c>
      <c r="D733">
        <v>4.068806092667657</v>
      </c>
    </row>
    <row r="734" spans="1:4" x14ac:dyDescent="0.25">
      <c r="A734">
        <v>113.2</v>
      </c>
      <c r="B734">
        <v>208.29420530095928</v>
      </c>
      <c r="C734">
        <v>7.7176634205942993E-2</v>
      </c>
      <c r="D734">
        <v>4.0670040574554616</v>
      </c>
    </row>
    <row r="735" spans="1:4" x14ac:dyDescent="0.25">
      <c r="A735">
        <v>113.3</v>
      </c>
      <c r="B735">
        <v>208.32183883694842</v>
      </c>
      <c r="C735">
        <v>7.7175496172746175E-2</v>
      </c>
      <c r="D735">
        <v>4.0652036134445435</v>
      </c>
    </row>
    <row r="736" spans="1:4" x14ac:dyDescent="0.25">
      <c r="A736">
        <v>113.4</v>
      </c>
      <c r="B736">
        <v>208.34896387276015</v>
      </c>
      <c r="C736">
        <v>7.7174358140959493E-2</v>
      </c>
      <c r="D736">
        <v>4.0634047578273123</v>
      </c>
    </row>
    <row r="737" spans="1:4" x14ac:dyDescent="0.25">
      <c r="A737">
        <v>113.5</v>
      </c>
      <c r="B737">
        <v>208.37558375831264</v>
      </c>
      <c r="C737">
        <v>7.7173220110041907E-2</v>
      </c>
      <c r="D737">
        <v>4.0616074878036033</v>
      </c>
    </row>
    <row r="738" spans="1:4" x14ac:dyDescent="0.25">
      <c r="A738">
        <v>113.60000000000001</v>
      </c>
      <c r="B738">
        <v>208.40170184902979</v>
      </c>
      <c r="C738">
        <v>7.7172082079452226E-2</v>
      </c>
      <c r="D738">
        <v>4.0598118005806487</v>
      </c>
    </row>
    <row r="739" spans="1:4" x14ac:dyDescent="0.25">
      <c r="A739">
        <v>113.7</v>
      </c>
      <c r="B739">
        <v>208.42732150575688</v>
      </c>
      <c r="C739">
        <v>7.7170944048649576E-2</v>
      </c>
      <c r="D739">
        <v>4.0580176933730518</v>
      </c>
    </row>
    <row r="740" spans="1:4" x14ac:dyDescent="0.25">
      <c r="A740">
        <v>113.8</v>
      </c>
      <c r="B740">
        <v>208.4524460946779</v>
      </c>
      <c r="C740">
        <v>7.7169806017092779E-2</v>
      </c>
      <c r="D740">
        <v>4.0562251634027646</v>
      </c>
    </row>
    <row r="741" spans="1:4" x14ac:dyDescent="0.25">
      <c r="A741">
        <v>113.9</v>
      </c>
      <c r="B741">
        <v>208.47707898723371</v>
      </c>
      <c r="C741">
        <v>7.7168667984240977E-2</v>
      </c>
      <c r="D741">
        <v>4.054434207899055</v>
      </c>
    </row>
    <row r="742" spans="1:4" x14ac:dyDescent="0.25">
      <c r="A742">
        <v>114</v>
      </c>
      <c r="B742">
        <v>208.5012235600397</v>
      </c>
      <c r="C742">
        <v>7.7167529949553171E-2</v>
      </c>
      <c r="D742">
        <v>4.0526448240984916</v>
      </c>
    </row>
    <row r="743" spans="1:4" x14ac:dyDescent="0.25">
      <c r="A743">
        <v>114.10000000000001</v>
      </c>
      <c r="B743">
        <v>208.5248831948042</v>
      </c>
      <c r="C743">
        <v>7.7166391912488447E-2</v>
      </c>
      <c r="D743">
        <v>4.0508570092449085</v>
      </c>
    </row>
    <row r="744" spans="1:4" x14ac:dyDescent="0.25">
      <c r="A744">
        <v>114.2</v>
      </c>
      <c r="B744">
        <v>208.54806127824762</v>
      </c>
      <c r="C744">
        <v>7.7165253872505932E-2</v>
      </c>
      <c r="D744">
        <v>4.0490707605893812</v>
      </c>
    </row>
    <row r="745" spans="1:4" x14ac:dyDescent="0.25">
      <c r="A745">
        <v>114.3</v>
      </c>
      <c r="B745">
        <v>208.57076120202251</v>
      </c>
      <c r="C745">
        <v>7.7164115829064808E-2</v>
      </c>
      <c r="D745">
        <v>4.0472860753902076</v>
      </c>
    </row>
    <row r="746" spans="1:4" x14ac:dyDescent="0.25">
      <c r="A746">
        <v>114.4</v>
      </c>
      <c r="B746">
        <v>208.5929889722868</v>
      </c>
      <c r="C746">
        <v>7.7162977781665296E-2</v>
      </c>
      <c r="D746">
        <v>4.0455029509128773</v>
      </c>
    </row>
    <row r="747" spans="1:4" x14ac:dyDescent="0.25">
      <c r="A747">
        <v>114.5</v>
      </c>
      <c r="B747">
        <v>208.61476104076249</v>
      </c>
      <c r="C747">
        <v>7.7161839729972051E-2</v>
      </c>
      <c r="D747">
        <v>4.0437213844300448</v>
      </c>
    </row>
    <row r="748" spans="1:4" x14ac:dyDescent="0.25">
      <c r="A748">
        <v>114.60000000000001</v>
      </c>
      <c r="B748">
        <v>208.63609647935581</v>
      </c>
      <c r="C748">
        <v>7.716070167369081E-2</v>
      </c>
      <c r="D748">
        <v>4.041941373221511</v>
      </c>
    </row>
    <row r="749" spans="1:4" x14ac:dyDescent="0.25">
      <c r="A749">
        <v>114.7</v>
      </c>
      <c r="B749">
        <v>208.65701437065684</v>
      </c>
      <c r="C749">
        <v>7.7159563612527279E-2</v>
      </c>
      <c r="D749">
        <v>4.0401629145741946</v>
      </c>
    </row>
    <row r="750" spans="1:4" x14ac:dyDescent="0.25">
      <c r="A750">
        <v>114.8</v>
      </c>
      <c r="B750">
        <v>208.67753380754692</v>
      </c>
      <c r="C750">
        <v>7.7158425546187293E-2</v>
      </c>
      <c r="D750">
        <v>4.0383860057821037</v>
      </c>
    </row>
    <row r="751" spans="1:4" x14ac:dyDescent="0.25">
      <c r="A751">
        <v>114.9</v>
      </c>
      <c r="B751">
        <v>208.6976738928245</v>
      </c>
      <c r="C751">
        <v>7.7157287474376599E-2</v>
      </c>
      <c r="D751">
        <v>4.0366106441463199</v>
      </c>
    </row>
    <row r="752" spans="1:4" x14ac:dyDescent="0.25">
      <c r="A752">
        <v>115</v>
      </c>
      <c r="B752">
        <v>208.71745373884812</v>
      </c>
      <c r="C752">
        <v>7.715614939680096E-2</v>
      </c>
      <c r="D752">
        <v>4.0348368269749617</v>
      </c>
    </row>
    <row r="753" spans="1:4" x14ac:dyDescent="0.25">
      <c r="A753">
        <v>115.10000000000001</v>
      </c>
      <c r="B753">
        <v>208.73689179155096</v>
      </c>
      <c r="C753">
        <v>7.7155011313155122E-2</v>
      </c>
      <c r="D753">
        <v>4.0330645515831751</v>
      </c>
    </row>
    <row r="754" spans="1:4" x14ac:dyDescent="0.25">
      <c r="A754">
        <v>115.2</v>
      </c>
      <c r="B754">
        <v>208.75600380268628</v>
      </c>
      <c r="C754">
        <v>7.7153873223089225E-2</v>
      </c>
      <c r="D754">
        <v>4.0312938152930933</v>
      </c>
    </row>
    <row r="755" spans="1:4" x14ac:dyDescent="0.25">
      <c r="A755">
        <v>115.3</v>
      </c>
      <c r="B755">
        <v>208.77480485562162</v>
      </c>
      <c r="C755">
        <v>7.7152735126242405E-2</v>
      </c>
      <c r="D755">
        <v>4.029524615433826</v>
      </c>
    </row>
    <row r="756" spans="1:4" x14ac:dyDescent="0.25">
      <c r="A756">
        <v>115.4</v>
      </c>
      <c r="B756">
        <v>208.79331004062533</v>
      </c>
      <c r="C756">
        <v>7.7151597022253673E-2</v>
      </c>
      <c r="D756">
        <v>4.0277569493414234</v>
      </c>
    </row>
    <row r="757" spans="1:4" x14ac:dyDescent="0.25">
      <c r="A757">
        <v>115.5</v>
      </c>
      <c r="B757">
        <v>208.81153445464793</v>
      </c>
      <c r="C757">
        <v>7.7150458910762124E-2</v>
      </c>
      <c r="D757">
        <v>4.0259908143588667</v>
      </c>
    </row>
    <row r="758" spans="1:4" x14ac:dyDescent="0.25">
      <c r="A758">
        <v>115.60000000000001</v>
      </c>
      <c r="B758">
        <v>208.82949320111223</v>
      </c>
      <c r="C758">
        <v>7.7149320791406947E-2</v>
      </c>
      <c r="D758">
        <v>4.0242262078360245</v>
      </c>
    </row>
    <row r="759" spans="1:4" x14ac:dyDescent="0.25">
      <c r="A759">
        <v>115.7</v>
      </c>
      <c r="B759">
        <v>208.84720138971551</v>
      </c>
      <c r="C759">
        <v>7.7148182663827281E-2</v>
      </c>
      <c r="D759">
        <v>4.0224631271296492</v>
      </c>
    </row>
    <row r="760" spans="1:4" x14ac:dyDescent="0.25">
      <c r="A760">
        <v>115.8</v>
      </c>
      <c r="B760">
        <v>208.86467413624263</v>
      </c>
      <c r="C760">
        <v>7.7147044527662231E-2</v>
      </c>
      <c r="D760">
        <v>4.0207015696033386</v>
      </c>
    </row>
    <row r="761" spans="1:4" x14ac:dyDescent="0.25">
      <c r="A761">
        <v>115.9</v>
      </c>
      <c r="B761">
        <v>208.8819265623892</v>
      </c>
      <c r="C761">
        <v>7.7145906382551116E-2</v>
      </c>
      <c r="D761">
        <v>4.0189415326275224</v>
      </c>
    </row>
    <row r="762" spans="1:4" x14ac:dyDescent="0.25">
      <c r="A762">
        <v>116</v>
      </c>
      <c r="B762">
        <v>208.89897379559673</v>
      </c>
      <c r="C762">
        <v>7.7144768228133057E-2</v>
      </c>
      <c r="D762">
        <v>4.0171830135794266</v>
      </c>
    </row>
    <row r="763" spans="1:4" x14ac:dyDescent="0.25">
      <c r="A763">
        <v>116.10000000000001</v>
      </c>
      <c r="B763">
        <v>208.91583096889823</v>
      </c>
      <c r="C763">
        <v>7.7143630064047314E-2</v>
      </c>
      <c r="D763">
        <v>4.015426009843063</v>
      </c>
    </row>
    <row r="764" spans="1:4" x14ac:dyDescent="0.25">
      <c r="A764">
        <v>116.2</v>
      </c>
      <c r="B764">
        <v>208.93251322077469</v>
      </c>
      <c r="C764">
        <v>7.7142491889933135E-2</v>
      </c>
      <c r="D764">
        <v>4.0136705188091995</v>
      </c>
    </row>
    <row r="765" spans="1:4" x14ac:dyDescent="0.25">
      <c r="A765">
        <v>116.3</v>
      </c>
      <c r="B765">
        <v>208.9490356950227</v>
      </c>
      <c r="C765">
        <v>7.7141353705429849E-2</v>
      </c>
      <c r="D765">
        <v>4.0119165378753383</v>
      </c>
    </row>
    <row r="766" spans="1:4" x14ac:dyDescent="0.25">
      <c r="A766">
        <v>116.4</v>
      </c>
      <c r="B766">
        <v>208.96541354063274</v>
      </c>
      <c r="C766">
        <v>7.7140215510176705E-2</v>
      </c>
      <c r="D766">
        <v>4.0101640644456866</v>
      </c>
    </row>
    <row r="767" spans="1:4" x14ac:dyDescent="0.25">
      <c r="A767">
        <v>116.5</v>
      </c>
      <c r="B767">
        <v>208.98166191167937</v>
      </c>
      <c r="C767">
        <v>7.7139077303813045E-2</v>
      </c>
      <c r="D767">
        <v>4.0084130959311448</v>
      </c>
    </row>
    <row r="768" spans="1:4" x14ac:dyDescent="0.25">
      <c r="A768">
        <v>116.60000000000001</v>
      </c>
      <c r="B768">
        <v>208.99779596722109</v>
      </c>
      <c r="C768">
        <v>7.7137939085978199E-2</v>
      </c>
      <c r="D768">
        <v>4.0066636297492773</v>
      </c>
    </row>
    <row r="769" spans="1:4" x14ac:dyDescent="0.25">
      <c r="A769">
        <v>116.7</v>
      </c>
      <c r="B769">
        <v>209.01383087121178</v>
      </c>
      <c r="C769">
        <v>7.7136800856311555E-2</v>
      </c>
      <c r="D769">
        <v>4.0049156633242839</v>
      </c>
    </row>
    <row r="770" spans="1:4" x14ac:dyDescent="0.25">
      <c r="A770">
        <v>116.80000000000001</v>
      </c>
      <c r="B770">
        <v>209.02978179242373</v>
      </c>
      <c r="C770">
        <v>7.713566261445251E-2</v>
      </c>
      <c r="D770">
        <v>4.0031691940869898</v>
      </c>
    </row>
    <row r="771" spans="1:4" x14ac:dyDescent="0.25">
      <c r="A771">
        <v>116.9</v>
      </c>
      <c r="B771">
        <v>209.04566390438097</v>
      </c>
      <c r="C771">
        <v>7.7134524360040424E-2</v>
      </c>
      <c r="D771">
        <v>4.0014242194748135</v>
      </c>
    </row>
    <row r="772" spans="1:4" x14ac:dyDescent="0.25">
      <c r="A772">
        <v>117</v>
      </c>
      <c r="B772">
        <v>209.06149238530318</v>
      </c>
      <c r="C772">
        <v>7.7133386092714723E-2</v>
      </c>
      <c r="D772">
        <v>3.9996807369317486</v>
      </c>
    </row>
    <row r="773" spans="1:4" x14ac:dyDescent="0.25">
      <c r="A773">
        <v>117.10000000000001</v>
      </c>
      <c r="B773">
        <v>209.0772824180622</v>
      </c>
      <c r="C773">
        <v>7.7132247812114918E-2</v>
      </c>
      <c r="D773">
        <v>3.9979387439083389</v>
      </c>
    </row>
    <row r="774" spans="1:4" x14ac:dyDescent="0.25">
      <c r="A774">
        <v>117.2</v>
      </c>
      <c r="B774">
        <v>209.09304919014792</v>
      </c>
      <c r="C774">
        <v>7.7131109517880422E-2</v>
      </c>
      <c r="D774">
        <v>3.9961982378616532</v>
      </c>
    </row>
    <row r="775" spans="1:4" x14ac:dyDescent="0.25">
      <c r="A775">
        <v>117.30000000000001</v>
      </c>
      <c r="B775">
        <v>209.10880787958902</v>
      </c>
      <c r="C775">
        <v>7.7129971209652037E-2</v>
      </c>
      <c r="D775">
        <v>3.9944592162552746</v>
      </c>
    </row>
    <row r="776" spans="1:4" x14ac:dyDescent="0.25">
      <c r="A776">
        <v>117.4</v>
      </c>
      <c r="B776">
        <v>209.12457361276117</v>
      </c>
      <c r="C776">
        <v>7.7128832887075477E-2</v>
      </c>
      <c r="D776">
        <v>3.9927216765592637</v>
      </c>
    </row>
    <row r="777" spans="1:4" x14ac:dyDescent="0.25">
      <c r="A777">
        <v>117.5</v>
      </c>
      <c r="B777">
        <v>209.14036150654454</v>
      </c>
      <c r="C777">
        <v>7.7127694549797773E-2</v>
      </c>
      <c r="D777">
        <v>3.9909856162501463</v>
      </c>
    </row>
    <row r="778" spans="1:4" x14ac:dyDescent="0.25">
      <c r="A778">
        <v>117.60000000000001</v>
      </c>
      <c r="B778">
        <v>209.15618668238744</v>
      </c>
      <c r="C778">
        <v>7.7126556197465987E-2</v>
      </c>
      <c r="D778">
        <v>3.9892510328108872</v>
      </c>
    </row>
    <row r="779" spans="1:4" x14ac:dyDescent="0.25">
      <c r="A779">
        <v>117.7</v>
      </c>
      <c r="B779">
        <v>209.17206426632981</v>
      </c>
      <c r="C779">
        <v>7.7125417829727233E-2</v>
      </c>
      <c r="D779">
        <v>3.9875179237308682</v>
      </c>
    </row>
    <row r="780" spans="1:4" x14ac:dyDescent="0.25">
      <c r="A780">
        <v>117.80000000000001</v>
      </c>
      <c r="B780">
        <v>209.18800938903405</v>
      </c>
      <c r="C780">
        <v>7.7124279446228544E-2</v>
      </c>
      <c r="D780">
        <v>3.9857862865058742</v>
      </c>
    </row>
    <row r="781" spans="1:4" x14ac:dyDescent="0.25">
      <c r="A781">
        <v>117.9</v>
      </c>
      <c r="B781">
        <v>209.20403718582907</v>
      </c>
      <c r="C781">
        <v>7.7123141046617077E-2</v>
      </c>
      <c r="D781">
        <v>3.9840561186380552</v>
      </c>
    </row>
    <row r="782" spans="1:4" x14ac:dyDescent="0.25">
      <c r="A782">
        <v>118</v>
      </c>
      <c r="B782">
        <v>209.22016279676438</v>
      </c>
      <c r="C782">
        <v>7.7122002630539949E-2</v>
      </c>
      <c r="D782">
        <v>3.9823274176359207</v>
      </c>
    </row>
    <row r="783" spans="1:4" x14ac:dyDescent="0.25">
      <c r="A783">
        <v>118.10000000000001</v>
      </c>
      <c r="B783">
        <v>209.23640136667603</v>
      </c>
      <c r="C783">
        <v>7.7120864197644343E-2</v>
      </c>
      <c r="D783">
        <v>3.9806001810143123</v>
      </c>
    </row>
    <row r="784" spans="1:4" x14ac:dyDescent="0.25">
      <c r="A784">
        <v>118.2</v>
      </c>
      <c r="B784">
        <v>209.25276804526206</v>
      </c>
      <c r="C784">
        <v>7.7119725747577417E-2</v>
      </c>
      <c r="D784">
        <v>3.9788744062943762</v>
      </c>
    </row>
    <row r="785" spans="1:4" x14ac:dyDescent="0.25">
      <c r="A785">
        <v>118.30000000000001</v>
      </c>
      <c r="B785">
        <v>209.26927798716929</v>
      </c>
      <c r="C785">
        <v>7.7118587279986384E-2</v>
      </c>
      <c r="D785">
        <v>3.977150091003554</v>
      </c>
    </row>
    <row r="786" spans="1:4" x14ac:dyDescent="0.25">
      <c r="A786">
        <v>118.4</v>
      </c>
      <c r="B786">
        <v>209.28594635209322</v>
      </c>
      <c r="C786">
        <v>7.7117448794518442E-2</v>
      </c>
      <c r="D786">
        <v>3.9754272326755502</v>
      </c>
    </row>
    <row r="787" spans="1:4" x14ac:dyDescent="0.25">
      <c r="A787">
        <v>118.5</v>
      </c>
      <c r="B787">
        <v>209.30278830488547</v>
      </c>
      <c r="C787">
        <v>7.7116310290820847E-2</v>
      </c>
      <c r="D787">
        <v>3.9737058288503166</v>
      </c>
    </row>
    <row r="788" spans="1:4" x14ac:dyDescent="0.25">
      <c r="A788">
        <v>118.60000000000001</v>
      </c>
      <c r="B788">
        <v>209.31981901567454</v>
      </c>
      <c r="C788">
        <v>7.7115171768540824E-2</v>
      </c>
      <c r="D788">
        <v>3.9719858770740335</v>
      </c>
    </row>
    <row r="789" spans="1:4" x14ac:dyDescent="0.25">
      <c r="A789">
        <v>118.7</v>
      </c>
      <c r="B789">
        <v>209.33705365999717</v>
      </c>
      <c r="C789">
        <v>7.711403322732574E-2</v>
      </c>
      <c r="D789">
        <v>3.9702673748990827</v>
      </c>
    </row>
    <row r="790" spans="1:4" x14ac:dyDescent="0.25">
      <c r="A790">
        <v>118.80000000000001</v>
      </c>
      <c r="B790">
        <v>209.35450741893999</v>
      </c>
      <c r="C790">
        <v>7.7112894666822793E-2</v>
      </c>
      <c r="D790">
        <v>3.9685503198840282</v>
      </c>
    </row>
    <row r="791" spans="1:4" x14ac:dyDescent="0.25">
      <c r="A791">
        <v>118.9</v>
      </c>
      <c r="B791">
        <v>209.37219547929337</v>
      </c>
      <c r="C791">
        <v>7.7111756086679417E-2</v>
      </c>
      <c r="D791">
        <v>3.966834709593599</v>
      </c>
    </row>
    <row r="792" spans="1:4" x14ac:dyDescent="0.25">
      <c r="A792">
        <v>119</v>
      </c>
      <c r="B792">
        <v>209.39013303371453</v>
      </c>
      <c r="C792">
        <v>7.7110617486542882E-2</v>
      </c>
      <c r="D792">
        <v>3.9651205415986674</v>
      </c>
    </row>
    <row r="793" spans="1:4" x14ac:dyDescent="0.25">
      <c r="A793">
        <v>119.10000000000001</v>
      </c>
      <c r="B793">
        <v>209.40833528090386</v>
      </c>
      <c r="C793">
        <v>7.710947886606058E-2</v>
      </c>
      <c r="D793">
        <v>3.9634078134762225</v>
      </c>
    </row>
    <row r="794" spans="1:4" x14ac:dyDescent="0.25">
      <c r="A794">
        <v>119.2</v>
      </c>
      <c r="B794">
        <v>209.42681772523193</v>
      </c>
      <c r="C794">
        <v>7.7108340224876545E-2</v>
      </c>
      <c r="D794">
        <v>3.9616965228093584</v>
      </c>
    </row>
    <row r="795" spans="1:4" x14ac:dyDescent="0.25">
      <c r="A795">
        <v>119.30000000000001</v>
      </c>
      <c r="B795">
        <v>209.44559707547745</v>
      </c>
      <c r="C795">
        <v>7.7107201562621561E-2</v>
      </c>
      <c r="D795">
        <v>3.9599866671872461</v>
      </c>
    </row>
    <row r="796" spans="1:4" x14ac:dyDescent="0.25">
      <c r="A796">
        <v>119.4</v>
      </c>
      <c r="B796">
        <v>209.4646903470971</v>
      </c>
      <c r="C796">
        <v>7.7106062878922979E-2</v>
      </c>
      <c r="D796">
        <v>3.9582782442051201</v>
      </c>
    </row>
    <row r="797" spans="1:4" x14ac:dyDescent="0.25">
      <c r="A797">
        <v>119.5</v>
      </c>
      <c r="B797">
        <v>209.48411456308617</v>
      </c>
      <c r="C797">
        <v>7.7104924173408251E-2</v>
      </c>
      <c r="D797">
        <v>3.9565712514642501</v>
      </c>
    </row>
    <row r="798" spans="1:4" x14ac:dyDescent="0.25">
      <c r="A798">
        <v>119.60000000000001</v>
      </c>
      <c r="B798">
        <v>209.50388675423724</v>
      </c>
      <c r="C798">
        <v>7.7103785445704842E-2</v>
      </c>
      <c r="D798">
        <v>3.9548656865719289</v>
      </c>
    </row>
    <row r="799" spans="1:4" x14ac:dyDescent="0.25">
      <c r="A799">
        <v>119.7</v>
      </c>
      <c r="B799">
        <v>209.52402395941735</v>
      </c>
      <c r="C799">
        <v>7.710264669544023E-2</v>
      </c>
      <c r="D799">
        <v>3.9531615471414479</v>
      </c>
    </row>
    <row r="800" spans="1:4" x14ac:dyDescent="0.25">
      <c r="A800">
        <v>119.80000000000001</v>
      </c>
      <c r="B800">
        <v>209.54454322585582</v>
      </c>
      <c r="C800">
        <v>7.7101507922241921E-2</v>
      </c>
      <c r="D800">
        <v>3.951458830792077</v>
      </c>
    </row>
    <row r="801" spans="1:4" x14ac:dyDescent="0.25">
      <c r="A801">
        <v>119.9</v>
      </c>
      <c r="B801">
        <v>209.56546160944771</v>
      </c>
      <c r="C801">
        <v>7.7100369125737409E-2</v>
      </c>
      <c r="D801">
        <v>3.9497575351490442</v>
      </c>
    </row>
    <row r="802" spans="1:4" x14ac:dyDescent="0.25">
      <c r="A802">
        <v>120</v>
      </c>
      <c r="B802">
        <v>209.58679617507161</v>
      </c>
      <c r="C802">
        <v>7.7099230305554281E-2</v>
      </c>
      <c r="D802">
        <v>3.9480576578435183</v>
      </c>
    </row>
    <row r="803" spans="1:4" x14ac:dyDescent="0.25">
      <c r="A803">
        <v>120.10000000000001</v>
      </c>
      <c r="B803">
        <v>209.60856399691897</v>
      </c>
      <c r="C803">
        <v>7.7098091461320087E-2</v>
      </c>
      <c r="D803">
        <v>3.9463591965125886</v>
      </c>
    </row>
    <row r="804" spans="1:4" x14ac:dyDescent="0.25">
      <c r="A804">
        <v>120.2</v>
      </c>
      <c r="B804">
        <v>209.63078215883874</v>
      </c>
      <c r="C804">
        <v>7.7096952592662374E-2</v>
      </c>
      <c r="D804">
        <v>3.9446621487992424</v>
      </c>
    </row>
    <row r="805" spans="1:4" x14ac:dyDescent="0.25">
      <c r="A805">
        <v>120.30000000000001</v>
      </c>
      <c r="B805">
        <v>209.653467754698</v>
      </c>
      <c r="C805">
        <v>7.7095813699208843E-2</v>
      </c>
      <c r="D805">
        <v>3.9429665123523483</v>
      </c>
    </row>
    <row r="806" spans="1:4" x14ac:dyDescent="0.25">
      <c r="A806">
        <v>120.4</v>
      </c>
      <c r="B806">
        <v>209.67663788875211</v>
      </c>
      <c r="C806">
        <v>7.7094674780587041E-2</v>
      </c>
      <c r="D806">
        <v>3.9412722848266375</v>
      </c>
    </row>
    <row r="807" spans="1:4" x14ac:dyDescent="0.25">
      <c r="A807">
        <v>120.5</v>
      </c>
      <c r="B807">
        <v>209.70030967603304</v>
      </c>
      <c r="C807">
        <v>7.7093535836424698E-2</v>
      </c>
      <c r="D807">
        <v>3.9395794638826778</v>
      </c>
    </row>
    <row r="808" spans="1:4" x14ac:dyDescent="0.25">
      <c r="A808">
        <v>120.60000000000001</v>
      </c>
      <c r="B808">
        <v>209.72449741891046</v>
      </c>
      <c r="C808">
        <v>7.7092396866377297E-2</v>
      </c>
      <c r="D808">
        <v>3.9378880471868616</v>
      </c>
    </row>
    <row r="809" spans="1:4" x14ac:dyDescent="0.25">
      <c r="A809">
        <v>120.7</v>
      </c>
      <c r="B809">
        <v>209.74920413332495</v>
      </c>
      <c r="C809">
        <v>7.7091257870211732E-2</v>
      </c>
      <c r="D809">
        <v>3.9361980324113865</v>
      </c>
    </row>
    <row r="810" spans="1:4" x14ac:dyDescent="0.25">
      <c r="A810">
        <v>120.80000000000001</v>
      </c>
      <c r="B810">
        <v>209.77443001588304</v>
      </c>
      <c r="C810">
        <v>7.7090118847722822E-2</v>
      </c>
      <c r="D810">
        <v>3.9345094172342283</v>
      </c>
    </row>
    <row r="811" spans="1:4" x14ac:dyDescent="0.25">
      <c r="A811">
        <v>120.9</v>
      </c>
      <c r="B811">
        <v>209.80017526705146</v>
      </c>
      <c r="C811">
        <v>7.7088979798705382E-2</v>
      </c>
      <c r="D811">
        <v>3.9328221993391312</v>
      </c>
    </row>
    <row r="812" spans="1:4" x14ac:dyDescent="0.25">
      <c r="A812">
        <v>121</v>
      </c>
      <c r="B812">
        <v>209.82644009116206</v>
      </c>
      <c r="C812">
        <v>7.7087840722954187E-2</v>
      </c>
      <c r="D812">
        <v>3.9311363764155804</v>
      </c>
    </row>
    <row r="813" spans="1:4" x14ac:dyDescent="0.25">
      <c r="A813">
        <v>121.10000000000001</v>
      </c>
      <c r="B813">
        <v>209.85322469641383</v>
      </c>
      <c r="C813">
        <v>7.7086701620264028E-2</v>
      </c>
      <c r="D813">
        <v>3.9294519461587929</v>
      </c>
    </row>
    <row r="814" spans="1:4" x14ac:dyDescent="0.25">
      <c r="A814">
        <v>121.2</v>
      </c>
      <c r="B814">
        <v>209.88052929487446</v>
      </c>
      <c r="C814">
        <v>7.7085562490429804E-2</v>
      </c>
      <c r="D814">
        <v>3.9277689062696899</v>
      </c>
    </row>
    <row r="815" spans="1:4" x14ac:dyDescent="0.25">
      <c r="A815">
        <v>121.30000000000001</v>
      </c>
      <c r="B815">
        <v>209.9083541024853</v>
      </c>
      <c r="C815">
        <v>7.7084423333246319E-2</v>
      </c>
      <c r="D815">
        <v>3.9260872544548775</v>
      </c>
    </row>
    <row r="816" spans="1:4" x14ac:dyDescent="0.25">
      <c r="A816">
        <v>121.4</v>
      </c>
      <c r="B816">
        <v>209.93669933906202</v>
      </c>
      <c r="C816">
        <v>7.7083284148508416E-2</v>
      </c>
      <c r="D816">
        <v>3.9244069884266377</v>
      </c>
    </row>
    <row r="817" spans="1:4" x14ac:dyDescent="0.25">
      <c r="A817">
        <v>121.5</v>
      </c>
      <c r="B817">
        <v>209.96556522829877</v>
      </c>
      <c r="C817">
        <v>7.7082144936010996E-2</v>
      </c>
      <c r="D817">
        <v>3.9227281059029013</v>
      </c>
    </row>
    <row r="818" spans="1:4" x14ac:dyDescent="0.25">
      <c r="A818">
        <v>121.60000000000001</v>
      </c>
      <c r="B818">
        <v>209.99495199777184</v>
      </c>
      <c r="C818">
        <v>7.708100569554889E-2</v>
      </c>
      <c r="D818">
        <v>3.9210506046072284</v>
      </c>
    </row>
    <row r="819" spans="1:4" x14ac:dyDescent="0.25">
      <c r="A819">
        <v>121.7</v>
      </c>
      <c r="B819">
        <v>210.02485987893999</v>
      </c>
      <c r="C819">
        <v>7.7079866426917013E-2</v>
      </c>
      <c r="D819">
        <v>3.9193744822687977</v>
      </c>
    </row>
    <row r="820" spans="1:4" x14ac:dyDescent="0.25">
      <c r="A820">
        <v>121.80000000000001</v>
      </c>
      <c r="B820">
        <v>210.05528910715037</v>
      </c>
      <c r="C820">
        <v>7.7078727129910263E-2</v>
      </c>
      <c r="D820">
        <v>3.917699736622382</v>
      </c>
    </row>
    <row r="821" spans="1:4" x14ac:dyDescent="0.25">
      <c r="A821">
        <v>121.9</v>
      </c>
      <c r="B821">
        <v>210.08623992163987</v>
      </c>
      <c r="C821">
        <v>7.7077587804323569E-2</v>
      </c>
      <c r="D821">
        <v>3.9160263654083285</v>
      </c>
    </row>
    <row r="822" spans="1:4" x14ac:dyDescent="0.25">
      <c r="A822">
        <v>122</v>
      </c>
      <c r="B822">
        <v>210.11771256553871</v>
      </c>
      <c r="C822">
        <v>7.7076448449951887E-2</v>
      </c>
      <c r="D822">
        <v>3.9143543663725469</v>
      </c>
    </row>
    <row r="823" spans="1:4" x14ac:dyDescent="0.25">
      <c r="A823">
        <v>122.10000000000001</v>
      </c>
      <c r="B823">
        <v>210.14970601615565</v>
      </c>
      <c r="C823">
        <v>7.707530906660244E-2</v>
      </c>
      <c r="D823">
        <v>3.9126837372664856</v>
      </c>
    </row>
    <row r="824" spans="1:4" x14ac:dyDescent="0.25">
      <c r="A824">
        <v>122.2</v>
      </c>
      <c r="B824">
        <v>210.18221417425409</v>
      </c>
      <c r="C824">
        <v>7.7074169654132038E-2</v>
      </c>
      <c r="D824">
        <v>3.911014475847113</v>
      </c>
    </row>
    <row r="825" spans="1:4" x14ac:dyDescent="0.25">
      <c r="A825">
        <v>122.30000000000001</v>
      </c>
      <c r="B825">
        <v>210.2152296703764</v>
      </c>
      <c r="C825">
        <v>7.7073030212409757E-2</v>
      </c>
      <c r="D825">
        <v>3.9093465798769085</v>
      </c>
    </row>
    <row r="826" spans="1:4" x14ac:dyDescent="0.25">
      <c r="A826">
        <v>122.4</v>
      </c>
      <c r="B826">
        <v>210.24874513399715</v>
      </c>
      <c r="C826">
        <v>7.7071890741304702E-2</v>
      </c>
      <c r="D826">
        <v>3.9076800471238311</v>
      </c>
    </row>
    <row r="827" spans="1:4" x14ac:dyDescent="0.25">
      <c r="A827">
        <v>122.5</v>
      </c>
      <c r="B827">
        <v>210.28275390778771</v>
      </c>
      <c r="C827">
        <v>7.7070751240679039E-2</v>
      </c>
      <c r="D827">
        <v>3.9060148753613104</v>
      </c>
    </row>
    <row r="828" spans="1:4" x14ac:dyDescent="0.25">
      <c r="A828">
        <v>122.60000000000001</v>
      </c>
      <c r="B828">
        <v>210.31725219171312</v>
      </c>
      <c r="C828">
        <v>7.7069611710367247E-2</v>
      </c>
      <c r="D828">
        <v>3.9043510623682307</v>
      </c>
    </row>
    <row r="829" spans="1:4" x14ac:dyDescent="0.25">
      <c r="A829">
        <v>122.7</v>
      </c>
      <c r="B829">
        <v>210.35223690120694</v>
      </c>
      <c r="C829">
        <v>7.7068472150196674E-2</v>
      </c>
      <c r="D829">
        <v>3.9026886059289039</v>
      </c>
    </row>
    <row r="830" spans="1:4" x14ac:dyDescent="0.25">
      <c r="A830">
        <v>122.80000000000001</v>
      </c>
      <c r="B830">
        <v>210.3877049528821</v>
      </c>
      <c r="C830">
        <v>7.7067332559994858E-2</v>
      </c>
      <c r="D830">
        <v>3.9010275038330553</v>
      </c>
    </row>
    <row r="831" spans="1:4" x14ac:dyDescent="0.25">
      <c r="A831">
        <v>122.9</v>
      </c>
      <c r="B831">
        <v>210.42365326445656</v>
      </c>
      <c r="C831">
        <v>7.7066192939589204E-2</v>
      </c>
      <c r="D831">
        <v>3.8993677538758167</v>
      </c>
    </row>
    <row r="832" spans="1:4" x14ac:dyDescent="0.25">
      <c r="A832">
        <v>123</v>
      </c>
      <c r="B832">
        <v>210.46007875467998</v>
      </c>
      <c r="C832">
        <v>7.7065053288807264E-2</v>
      </c>
      <c r="D832">
        <v>3.8977093538576928</v>
      </c>
    </row>
    <row r="833" spans="1:4" x14ac:dyDescent="0.25">
      <c r="A833">
        <v>123.10000000000001</v>
      </c>
      <c r="B833">
        <v>210.49697834326099</v>
      </c>
      <c r="C833">
        <v>7.7063913607476484E-2</v>
      </c>
      <c r="D833">
        <v>3.896052301584549</v>
      </c>
    </row>
    <row r="834" spans="1:4" x14ac:dyDescent="0.25">
      <c r="A834">
        <v>123.2</v>
      </c>
      <c r="B834">
        <v>210.53434895079491</v>
      </c>
      <c r="C834">
        <v>7.7062773895424402E-2</v>
      </c>
      <c r="D834">
        <v>3.8943965948676009</v>
      </c>
    </row>
    <row r="835" spans="1:4" x14ac:dyDescent="0.25">
      <c r="A835">
        <v>123.30000000000001</v>
      </c>
      <c r="B835">
        <v>210.57218749869114</v>
      </c>
      <c r="C835">
        <v>7.7061634152478506E-2</v>
      </c>
      <c r="D835">
        <v>3.892742231523393</v>
      </c>
    </row>
    <row r="836" spans="1:4" x14ac:dyDescent="0.25">
      <c r="A836">
        <v>123.4</v>
      </c>
      <c r="B836">
        <v>210.61049090910288</v>
      </c>
      <c r="C836">
        <v>7.7060494378466321E-2</v>
      </c>
      <c r="D836">
        <v>3.8910892093737712</v>
      </c>
    </row>
    <row r="837" spans="1:4" x14ac:dyDescent="0.25">
      <c r="A837">
        <v>123.5</v>
      </c>
      <c r="B837">
        <v>210.6492561048548</v>
      </c>
      <c r="C837">
        <v>7.7059354573215458E-2</v>
      </c>
      <c r="D837">
        <v>3.8894375262458842</v>
      </c>
    </row>
    <row r="838" spans="1:4" x14ac:dyDescent="0.25">
      <c r="A838">
        <v>123.60000000000001</v>
      </c>
      <c r="B838">
        <v>210.68848000937351</v>
      </c>
      <c r="C838">
        <v>7.7058214736553346E-2</v>
      </c>
      <c r="D838">
        <v>3.8877871799721517</v>
      </c>
    </row>
    <row r="839" spans="1:4" x14ac:dyDescent="0.25">
      <c r="A839">
        <v>123.7</v>
      </c>
      <c r="B839">
        <v>210.72815954661743</v>
      </c>
      <c r="C839">
        <v>7.7057074868307623E-2</v>
      </c>
      <c r="D839">
        <v>3.8861381683902545</v>
      </c>
    </row>
    <row r="840" spans="1:4" x14ac:dyDescent="0.25">
      <c r="A840">
        <v>123.80000000000001</v>
      </c>
      <c r="B840">
        <v>210.76829159847964</v>
      </c>
      <c r="C840">
        <v>7.7055934968306233E-2</v>
      </c>
      <c r="D840">
        <v>3.8844904893431145</v>
      </c>
    </row>
    <row r="841" spans="1:4" x14ac:dyDescent="0.25">
      <c r="A841">
        <v>123.9</v>
      </c>
      <c r="B841">
        <v>210.80887287707228</v>
      </c>
      <c r="C841">
        <v>7.7054795036378868E-2</v>
      </c>
      <c r="D841">
        <v>3.8828441406788783</v>
      </c>
    </row>
    <row r="842" spans="1:4" x14ac:dyDescent="0.25">
      <c r="A842">
        <v>124</v>
      </c>
      <c r="B842">
        <v>210.849900052122</v>
      </c>
      <c r="C842">
        <v>7.7053655072355523E-2</v>
      </c>
      <c r="D842">
        <v>3.8811991202508991</v>
      </c>
    </row>
    <row r="843" spans="1:4" x14ac:dyDescent="0.25">
      <c r="A843">
        <v>124.10000000000001</v>
      </c>
      <c r="B843">
        <v>210.89136979340793</v>
      </c>
      <c r="C843">
        <v>7.7052515076066322E-2</v>
      </c>
      <c r="D843">
        <v>3.8795554259177276</v>
      </c>
    </row>
    <row r="844" spans="1:4" x14ac:dyDescent="0.25">
      <c r="A844">
        <v>124.2</v>
      </c>
      <c r="B844">
        <v>210.93327877068845</v>
      </c>
      <c r="C844">
        <v>7.7051375047341317E-2</v>
      </c>
      <c r="D844">
        <v>3.8779130555430816</v>
      </c>
    </row>
    <row r="845" spans="1:4" x14ac:dyDescent="0.25">
      <c r="A845">
        <v>124.30000000000001</v>
      </c>
      <c r="B845">
        <v>210.97562365362953</v>
      </c>
      <c r="C845">
        <v>7.7050234986010671E-2</v>
      </c>
      <c r="D845">
        <v>3.8762720069958414</v>
      </c>
    </row>
    <row r="846" spans="1:4" x14ac:dyDescent="0.25">
      <c r="A846">
        <v>124.4</v>
      </c>
      <c r="B846">
        <v>211.0184011117324</v>
      </c>
      <c r="C846">
        <v>7.7049094891904368E-2</v>
      </c>
      <c r="D846">
        <v>3.8746322781500293</v>
      </c>
    </row>
    <row r="847" spans="1:4" x14ac:dyDescent="0.25">
      <c r="A847">
        <v>124.5</v>
      </c>
      <c r="B847">
        <v>211.06160781426198</v>
      </c>
      <c r="C847">
        <v>7.7047954764852614E-2</v>
      </c>
      <c r="D847">
        <v>3.872993866884789</v>
      </c>
    </row>
    <row r="848" spans="1:4" x14ac:dyDescent="0.25">
      <c r="A848">
        <v>124.60000000000001</v>
      </c>
      <c r="B848">
        <v>211.10524043017691</v>
      </c>
      <c r="C848">
        <v>7.7046814604685473E-2</v>
      </c>
      <c r="D848">
        <v>3.8713567710843746</v>
      </c>
    </row>
    <row r="849" spans="1:4" x14ac:dyDescent="0.25">
      <c r="A849">
        <v>124.7</v>
      </c>
      <c r="B849">
        <v>211.14929562805915</v>
      </c>
      <c r="C849">
        <v>7.7045674411233139E-2</v>
      </c>
      <c r="D849">
        <v>3.8697209886381327</v>
      </c>
    </row>
    <row r="850" spans="1:4" x14ac:dyDescent="0.25">
      <c r="A850">
        <v>124.80000000000001</v>
      </c>
      <c r="B850">
        <v>211.1937700760441</v>
      </c>
      <c r="C850">
        <v>7.7044534184325761E-2</v>
      </c>
      <c r="D850">
        <v>3.868086517440485</v>
      </c>
    </row>
    <row r="851" spans="1:4" x14ac:dyDescent="0.25">
      <c r="A851">
        <v>124.9</v>
      </c>
      <c r="B851">
        <v>211.23866045605931</v>
      </c>
      <c r="C851">
        <v>7.7043393923793307E-2</v>
      </c>
      <c r="D851">
        <v>3.8664533553909144</v>
      </c>
    </row>
    <row r="852" spans="1:4" x14ac:dyDescent="0.25">
      <c r="A852">
        <v>125</v>
      </c>
      <c r="B852">
        <v>211.28396350670306</v>
      </c>
      <c r="C852">
        <v>7.7042253629465249E-2</v>
      </c>
      <c r="D852">
        <v>3.8648215003939419</v>
      </c>
    </row>
    <row r="853" spans="1:4" x14ac:dyDescent="0.25">
      <c r="A853">
        <v>125.10000000000001</v>
      </c>
      <c r="B853">
        <v>211.32967598029705</v>
      </c>
      <c r="C853">
        <v>7.7041113301170971E-2</v>
      </c>
      <c r="D853">
        <v>3.8631909503591233</v>
      </c>
    </row>
    <row r="854" spans="1:4" x14ac:dyDescent="0.25">
      <c r="A854">
        <v>125.2</v>
      </c>
      <c r="B854">
        <v>211.3757946285202</v>
      </c>
      <c r="C854">
        <v>7.7039972938739792E-2</v>
      </c>
      <c r="D854">
        <v>3.8615617032010192</v>
      </c>
    </row>
    <row r="855" spans="1:4" x14ac:dyDescent="0.25">
      <c r="A855">
        <v>125.30000000000001</v>
      </c>
      <c r="B855">
        <v>211.42231620234224</v>
      </c>
      <c r="C855">
        <v>7.7038832542001112E-2</v>
      </c>
      <c r="D855">
        <v>3.8599337568391867</v>
      </c>
    </row>
    <row r="856" spans="1:4" x14ac:dyDescent="0.25">
      <c r="A856">
        <v>125.4</v>
      </c>
      <c r="B856">
        <v>211.46923745196014</v>
      </c>
      <c r="C856">
        <v>7.7037692110784289E-2</v>
      </c>
      <c r="D856">
        <v>3.8583071091981638</v>
      </c>
    </row>
    <row r="857" spans="1:4" x14ac:dyDescent="0.25">
      <c r="A857">
        <v>125.5</v>
      </c>
      <c r="B857">
        <v>211.51655512673324</v>
      </c>
      <c r="C857">
        <v>7.7036551644918697E-2</v>
      </c>
      <c r="D857">
        <v>3.8566817582074497</v>
      </c>
    </row>
    <row r="858" spans="1:4" x14ac:dyDescent="0.25">
      <c r="A858">
        <v>125.60000000000001</v>
      </c>
      <c r="B858">
        <v>211.56426597511958</v>
      </c>
      <c r="C858">
        <v>7.7035411144233748E-2</v>
      </c>
      <c r="D858">
        <v>3.8550577018014951</v>
      </c>
    </row>
    <row r="859" spans="1:4" x14ac:dyDescent="0.25">
      <c r="A859">
        <v>125.7</v>
      </c>
      <c r="B859">
        <v>211.6123667446129</v>
      </c>
      <c r="C859">
        <v>7.7034270608558872E-2</v>
      </c>
      <c r="D859">
        <v>3.8534349379196753</v>
      </c>
    </row>
    <row r="860" spans="1:4" x14ac:dyDescent="0.25">
      <c r="A860">
        <v>125.80000000000001</v>
      </c>
      <c r="B860">
        <v>211.66085418168004</v>
      </c>
      <c r="C860">
        <v>7.7033130037723468E-2</v>
      </c>
      <c r="D860">
        <v>3.8518134645062867</v>
      </c>
    </row>
    <row r="861" spans="1:4" x14ac:dyDescent="0.25">
      <c r="A861">
        <v>125.9</v>
      </c>
      <c r="B861">
        <v>211.70972503169872</v>
      </c>
      <c r="C861">
        <v>7.703198943155691E-2</v>
      </c>
      <c r="D861">
        <v>3.8501932795105271</v>
      </c>
    </row>
    <row r="862" spans="1:4" x14ac:dyDescent="0.25">
      <c r="A862">
        <v>126</v>
      </c>
      <c r="B862">
        <v>211.75897602157744</v>
      </c>
      <c r="C862">
        <v>7.7030848789888862E-2</v>
      </c>
      <c r="D862">
        <v>3.8485743808864741</v>
      </c>
    </row>
    <row r="863" spans="1:4" x14ac:dyDescent="0.25">
      <c r="A863">
        <v>126.10000000000001</v>
      </c>
      <c r="B863">
        <v>211.80860382220916</v>
      </c>
      <c r="C863">
        <v>7.7029708112549541E-2</v>
      </c>
      <c r="D863">
        <v>3.8469567665930788</v>
      </c>
    </row>
    <row r="864" spans="1:4" x14ac:dyDescent="0.25">
      <c r="A864">
        <v>126.2</v>
      </c>
      <c r="B864">
        <v>211.85860514384211</v>
      </c>
      <c r="C864">
        <v>7.7028567399368614E-2</v>
      </c>
      <c r="D864">
        <v>3.8453404345941449</v>
      </c>
    </row>
    <row r="865" spans="1:4" x14ac:dyDescent="0.25">
      <c r="A865">
        <v>126.30000000000001</v>
      </c>
      <c r="B865">
        <v>211.90897670987047</v>
      </c>
      <c r="C865">
        <v>7.7027426650175715E-2</v>
      </c>
      <c r="D865">
        <v>3.8437253828583158</v>
      </c>
    </row>
    <row r="866" spans="1:4" x14ac:dyDescent="0.25">
      <c r="A866">
        <v>126.4</v>
      </c>
      <c r="B866">
        <v>211.95971524227821</v>
      </c>
      <c r="C866">
        <v>7.702628586480037E-2</v>
      </c>
      <c r="D866">
        <v>3.8421116093590535</v>
      </c>
    </row>
    <row r="867" spans="1:4" x14ac:dyDescent="0.25">
      <c r="A867">
        <v>126.5</v>
      </c>
      <c r="B867">
        <v>212.01081746158093</v>
      </c>
      <c r="C867">
        <v>7.7025145043072174E-2</v>
      </c>
      <c r="D867">
        <v>3.8404991120746339</v>
      </c>
    </row>
    <row r="868" spans="1:4" x14ac:dyDescent="0.25">
      <c r="A868">
        <v>126.60000000000001</v>
      </c>
      <c r="B868">
        <v>212.06228007297983</v>
      </c>
      <c r="C868">
        <v>7.7024004184821304E-2</v>
      </c>
      <c r="D868">
        <v>3.8388878889881211</v>
      </c>
    </row>
    <row r="869" spans="1:4" x14ac:dyDescent="0.25">
      <c r="A869">
        <v>126.7</v>
      </c>
      <c r="B869">
        <v>212.11409976052889</v>
      </c>
      <c r="C869">
        <v>7.7022863289878785E-2</v>
      </c>
      <c r="D869">
        <v>3.8372779380873605</v>
      </c>
    </row>
    <row r="870" spans="1:4" x14ac:dyDescent="0.25">
      <c r="A870">
        <v>126.80000000000001</v>
      </c>
      <c r="B870">
        <v>212.16627333529081</v>
      </c>
      <c r="C870">
        <v>7.70217223580697E-2</v>
      </c>
      <c r="D870">
        <v>3.8356692573649585</v>
      </c>
    </row>
    <row r="871" spans="1:4" x14ac:dyDescent="0.25">
      <c r="A871">
        <v>126.9</v>
      </c>
      <c r="B871">
        <v>212.21879758771672</v>
      </c>
      <c r="C871">
        <v>7.7020581389220119E-2</v>
      </c>
      <c r="D871">
        <v>3.8340618448182657</v>
      </c>
    </row>
    <row r="872" spans="1:4" x14ac:dyDescent="0.25">
      <c r="A872">
        <v>127</v>
      </c>
      <c r="B872">
        <v>212.27166908798887</v>
      </c>
      <c r="C872">
        <v>7.7019440383166118E-2</v>
      </c>
      <c r="D872">
        <v>3.8324556984493694</v>
      </c>
    </row>
    <row r="873" spans="1:4" x14ac:dyDescent="0.25">
      <c r="A873">
        <v>127.10000000000001</v>
      </c>
      <c r="B873">
        <v>212.32488434967357</v>
      </c>
      <c r="C873">
        <v>7.7018299339746354E-2</v>
      </c>
      <c r="D873">
        <v>3.8308508162650736</v>
      </c>
    </row>
    <row r="874" spans="1:4" x14ac:dyDescent="0.25">
      <c r="A874">
        <v>127.2</v>
      </c>
      <c r="B874">
        <v>212.3784398842688</v>
      </c>
      <c r="C874">
        <v>7.7017158258799456E-2</v>
      </c>
      <c r="D874">
        <v>3.8292471962768846</v>
      </c>
    </row>
    <row r="875" spans="1:4" x14ac:dyDescent="0.25">
      <c r="A875">
        <v>127.30000000000001</v>
      </c>
      <c r="B875">
        <v>212.43233314447187</v>
      </c>
      <c r="C875">
        <v>7.7016017140120727E-2</v>
      </c>
      <c r="D875">
        <v>3.8276448365009972</v>
      </c>
    </row>
    <row r="876" spans="1:4" x14ac:dyDescent="0.25">
      <c r="A876">
        <v>127.4</v>
      </c>
      <c r="B876">
        <v>212.48656405808634</v>
      </c>
      <c r="C876">
        <v>7.7014875983391143E-2</v>
      </c>
      <c r="D876">
        <v>3.8260437349582794</v>
      </c>
    </row>
    <row r="877" spans="1:4" x14ac:dyDescent="0.25">
      <c r="A877">
        <v>127.5</v>
      </c>
      <c r="B877">
        <v>212.54112830490817</v>
      </c>
      <c r="C877">
        <v>7.7013734788487664E-2</v>
      </c>
      <c r="D877">
        <v>3.8244438896742543</v>
      </c>
    </row>
    <row r="878" spans="1:4" x14ac:dyDescent="0.25">
      <c r="A878">
        <v>127.60000000000001</v>
      </c>
      <c r="B878">
        <v>212.59602026301113</v>
      </c>
      <c r="C878">
        <v>7.7012593555346842E-2</v>
      </c>
      <c r="D878">
        <v>3.8228452986790979</v>
      </c>
    </row>
    <row r="879" spans="1:4" x14ac:dyDescent="0.25">
      <c r="A879">
        <v>127.7</v>
      </c>
      <c r="B879">
        <v>212.65123430593655</v>
      </c>
      <c r="C879">
        <v>7.7011452283905435E-2</v>
      </c>
      <c r="D879">
        <v>3.8212479600076055</v>
      </c>
    </row>
    <row r="880" spans="1:4" x14ac:dyDescent="0.25">
      <c r="A880">
        <v>127.80000000000001</v>
      </c>
      <c r="B880">
        <v>212.70676480260633</v>
      </c>
      <c r="C880">
        <v>7.7010310974100049E-2</v>
      </c>
      <c r="D880">
        <v>3.8196518716991914</v>
      </c>
    </row>
    <row r="881" spans="1:4" x14ac:dyDescent="0.25">
      <c r="A881">
        <v>127.9</v>
      </c>
      <c r="B881">
        <v>212.76260611723561</v>
      </c>
      <c r="C881">
        <v>7.7009169625867319E-2</v>
      </c>
      <c r="D881">
        <v>3.818057031797875</v>
      </c>
    </row>
    <row r="882" spans="1:4" x14ac:dyDescent="0.25">
      <c r="A882">
        <v>128</v>
      </c>
      <c r="B882">
        <v>212.81875260924912</v>
      </c>
      <c r="C882">
        <v>7.7008028239143975E-2</v>
      </c>
      <c r="D882">
        <v>3.8164634383522551</v>
      </c>
    </row>
    <row r="883" spans="1:4" x14ac:dyDescent="0.25">
      <c r="A883">
        <v>128.10000000000002</v>
      </c>
      <c r="B883">
        <v>212.87519863319642</v>
      </c>
      <c r="C883">
        <v>7.700688681386661E-2</v>
      </c>
      <c r="D883">
        <v>3.8148710894155027</v>
      </c>
    </row>
    <row r="884" spans="1:4" x14ac:dyDescent="0.25">
      <c r="A884">
        <v>128.19999999999999</v>
      </c>
      <c r="B884">
        <v>212.93193853867083</v>
      </c>
      <c r="C884">
        <v>7.7005745349971969E-2</v>
      </c>
      <c r="D884">
        <v>3.8132799830453532</v>
      </c>
    </row>
    <row r="885" spans="1:4" x14ac:dyDescent="0.25">
      <c r="A885">
        <v>128.30000000000001</v>
      </c>
      <c r="B885">
        <v>212.98896667022902</v>
      </c>
      <c r="C885">
        <v>7.7004603847396685E-2</v>
      </c>
      <c r="D885">
        <v>3.8116901173040767</v>
      </c>
    </row>
    <row r="886" spans="1:4" x14ac:dyDescent="0.25">
      <c r="A886">
        <v>128.4</v>
      </c>
      <c r="B886">
        <v>213.04627680282439</v>
      </c>
      <c r="C886">
        <v>7.7003462306103401E-2</v>
      </c>
      <c r="D886">
        <v>3.8101014902584778</v>
      </c>
    </row>
    <row r="887" spans="1:4" x14ac:dyDescent="0.25">
      <c r="A887">
        <v>128.5</v>
      </c>
      <c r="B887">
        <v>213.10386044704842</v>
      </c>
      <c r="C887">
        <v>7.7002320726158438E-2</v>
      </c>
      <c r="D887">
        <v>3.8085140999798743</v>
      </c>
    </row>
    <row r="888" spans="1:4" x14ac:dyDescent="0.25">
      <c r="A888">
        <v>128.60000000000002</v>
      </c>
      <c r="B888">
        <v>213.16170907469657</v>
      </c>
      <c r="C888">
        <v>7.7001179107629547E-2</v>
      </c>
      <c r="D888">
        <v>3.806927944544086</v>
      </c>
    </row>
    <row r="889" spans="1:4" x14ac:dyDescent="0.25">
      <c r="A889">
        <v>128.69999999999999</v>
      </c>
      <c r="B889">
        <v>213.21981610167171</v>
      </c>
      <c r="C889">
        <v>7.7000037450494829E-2</v>
      </c>
      <c r="D889">
        <v>3.8053430220314204</v>
      </c>
    </row>
    <row r="890" spans="1:4" x14ac:dyDescent="0.25">
      <c r="A890">
        <v>128.80000000000001</v>
      </c>
      <c r="B890">
        <v>213.2781747305105</v>
      </c>
      <c r="C890">
        <v>7.6998895754741933E-2</v>
      </c>
      <c r="D890">
        <v>3.8037593305266544</v>
      </c>
    </row>
    <row r="891" spans="1:4" x14ac:dyDescent="0.25">
      <c r="A891">
        <v>128.9</v>
      </c>
      <c r="B891">
        <v>213.33677797155619</v>
      </c>
      <c r="C891">
        <v>7.6997754020366904E-2</v>
      </c>
      <c r="D891">
        <v>3.8021768681190276</v>
      </c>
    </row>
    <row r="892" spans="1:4" x14ac:dyDescent="0.25">
      <c r="A892">
        <v>129</v>
      </c>
      <c r="B892">
        <v>213.39561882811</v>
      </c>
      <c r="C892">
        <v>7.6996612247365898E-2</v>
      </c>
      <c r="D892">
        <v>3.8005956329022248</v>
      </c>
    </row>
    <row r="893" spans="1:4" x14ac:dyDescent="0.25">
      <c r="A893">
        <v>129.10000000000002</v>
      </c>
      <c r="B893">
        <v>213.45469029635166</v>
      </c>
      <c r="C893">
        <v>7.6995470435735014E-2</v>
      </c>
      <c r="D893">
        <v>3.7990156229743599</v>
      </c>
    </row>
    <row r="894" spans="1:4" x14ac:dyDescent="0.25">
      <c r="A894">
        <v>129.19999999999999</v>
      </c>
      <c r="B894">
        <v>213.51398536526042</v>
      </c>
      <c r="C894">
        <v>7.6994328585470367E-2</v>
      </c>
      <c r="D894">
        <v>3.7974368364379663</v>
      </c>
    </row>
    <row r="895" spans="1:4" x14ac:dyDescent="0.25">
      <c r="A895">
        <v>129.30000000000001</v>
      </c>
      <c r="B895">
        <v>213.57349701654095</v>
      </c>
      <c r="C895">
        <v>7.6993186696568114E-2</v>
      </c>
      <c r="D895">
        <v>3.7958592713999826</v>
      </c>
    </row>
    <row r="896" spans="1:4" x14ac:dyDescent="0.25">
      <c r="A896">
        <v>129.4</v>
      </c>
      <c r="B896">
        <v>213.63321822454867</v>
      </c>
      <c r="C896">
        <v>7.6992044769024312E-2</v>
      </c>
      <c r="D896">
        <v>3.7942829259717348</v>
      </c>
    </row>
    <row r="897" spans="1:4" x14ac:dyDescent="0.25">
      <c r="A897">
        <v>129.5</v>
      </c>
      <c r="B897">
        <v>213.69314195621942</v>
      </c>
      <c r="C897">
        <v>7.6990902802835118E-2</v>
      </c>
      <c r="D897">
        <v>3.7927077982689297</v>
      </c>
    </row>
    <row r="898" spans="1:4" x14ac:dyDescent="0.25">
      <c r="A898">
        <v>129.60000000000002</v>
      </c>
      <c r="B898">
        <v>213.75326117100067</v>
      </c>
      <c r="C898">
        <v>7.6989760797996659E-2</v>
      </c>
      <c r="D898">
        <v>3.791133886411636</v>
      </c>
    </row>
    <row r="899" spans="1:4" x14ac:dyDescent="0.25">
      <c r="A899">
        <v>129.69999999999999</v>
      </c>
      <c r="B899">
        <v>213.81356882078506</v>
      </c>
      <c r="C899">
        <v>7.6988618754505009E-2</v>
      </c>
      <c r="D899">
        <v>3.789561188524273</v>
      </c>
    </row>
    <row r="900" spans="1:4" x14ac:dyDescent="0.25">
      <c r="A900">
        <v>129.80000000000001</v>
      </c>
      <c r="B900">
        <v>213.87405784984676</v>
      </c>
      <c r="C900">
        <v>7.6987476672356323E-2</v>
      </c>
      <c r="D900">
        <v>3.7879897027355924</v>
      </c>
    </row>
    <row r="901" spans="1:4" x14ac:dyDescent="0.25">
      <c r="A901">
        <v>129.9</v>
      </c>
      <c r="B901">
        <v>213.93472119689784</v>
      </c>
      <c r="C901">
        <v>7.6986334551546617E-2</v>
      </c>
      <c r="D901">
        <v>3.786419427178676</v>
      </c>
    </row>
    <row r="902" spans="1:4" x14ac:dyDescent="0.25">
      <c r="A902">
        <v>130</v>
      </c>
      <c r="B902">
        <v>213.99555180138944</v>
      </c>
      <c r="C902">
        <v>7.6985192392071508E-2</v>
      </c>
      <c r="D902">
        <v>3.7848503599909105</v>
      </c>
    </row>
    <row r="903" spans="1:4" x14ac:dyDescent="0.25">
      <c r="A903">
        <v>130.10000000000002</v>
      </c>
      <c r="B903">
        <v>214.05654259710803</v>
      </c>
      <c r="C903">
        <v>7.6984050193926526E-2</v>
      </c>
      <c r="D903">
        <v>3.7832824993139802</v>
      </c>
    </row>
    <row r="904" spans="1:4" x14ac:dyDescent="0.25">
      <c r="A904">
        <v>130.19999999999999</v>
      </c>
      <c r="B904">
        <v>214.11768651000253</v>
      </c>
      <c r="C904">
        <v>7.6982907957107258E-2</v>
      </c>
      <c r="D904">
        <v>3.7817158432938567</v>
      </c>
    </row>
    <row r="905" spans="1:4" x14ac:dyDescent="0.25">
      <c r="A905">
        <v>130.30000000000001</v>
      </c>
      <c r="B905">
        <v>214.17897645555027</v>
      </c>
      <c r="C905">
        <v>7.698176568160936E-2</v>
      </c>
      <c r="D905">
        <v>3.7801503900807747</v>
      </c>
    </row>
    <row r="906" spans="1:4" x14ac:dyDescent="0.25">
      <c r="A906">
        <v>130.4</v>
      </c>
      <c r="B906">
        <v>214.24040533239989</v>
      </c>
      <c r="C906">
        <v>7.6980623367428849E-2</v>
      </c>
      <c r="D906">
        <v>3.7785861378292322</v>
      </c>
    </row>
    <row r="907" spans="1:4" x14ac:dyDescent="0.25">
      <c r="A907">
        <v>130.5</v>
      </c>
      <c r="B907">
        <v>214.30196603441232</v>
      </c>
      <c r="C907">
        <v>7.6979481014561646E-2</v>
      </c>
      <c r="D907">
        <v>3.7770230846979693</v>
      </c>
    </row>
    <row r="908" spans="1:4" x14ac:dyDescent="0.25">
      <c r="A908">
        <v>130.60000000000002</v>
      </c>
      <c r="B908">
        <v>214.36365144885642</v>
      </c>
      <c r="C908">
        <v>7.6978338623003628E-2</v>
      </c>
      <c r="D908">
        <v>3.7754612288499585</v>
      </c>
    </row>
    <row r="909" spans="1:4" x14ac:dyDescent="0.25">
      <c r="A909">
        <v>130.69999999999999</v>
      </c>
      <c r="B909">
        <v>214.42545445491814</v>
      </c>
      <c r="C909">
        <v>7.6977196192750647E-2</v>
      </c>
      <c r="D909">
        <v>3.7739005684523885</v>
      </c>
    </row>
    <row r="910" spans="1:4" x14ac:dyDescent="0.25">
      <c r="A910">
        <v>130.80000000000001</v>
      </c>
      <c r="B910">
        <v>214.48736792366023</v>
      </c>
      <c r="C910">
        <v>7.697605372379851E-2</v>
      </c>
      <c r="D910">
        <v>3.7723411016766519</v>
      </c>
    </row>
    <row r="911" spans="1:4" x14ac:dyDescent="0.25">
      <c r="A911">
        <v>130.9</v>
      </c>
      <c r="B911">
        <v>214.54938471798388</v>
      </c>
      <c r="C911">
        <v>7.6974911216143138E-2</v>
      </c>
      <c r="D911">
        <v>3.7707828266983392</v>
      </c>
    </row>
    <row r="912" spans="1:4" x14ac:dyDescent="0.25">
      <c r="A912">
        <v>131</v>
      </c>
      <c r="B912">
        <v>214.61149769259305</v>
      </c>
      <c r="C912">
        <v>7.6973768669780326E-2</v>
      </c>
      <c r="D912">
        <v>3.769225741697217</v>
      </c>
    </row>
    <row r="913" spans="1:4" x14ac:dyDescent="0.25">
      <c r="A913">
        <v>131.10000000000002</v>
      </c>
      <c r="B913">
        <v>214.67369969393124</v>
      </c>
      <c r="C913">
        <v>7.6972626084705981E-2</v>
      </c>
      <c r="D913">
        <v>3.7676698448572168</v>
      </c>
    </row>
    <row r="914" spans="1:4" x14ac:dyDescent="0.25">
      <c r="A914">
        <v>131.19999999999999</v>
      </c>
      <c r="B914">
        <v>214.73598356006096</v>
      </c>
      <c r="C914">
        <v>7.6971483460915924E-2</v>
      </c>
      <c r="D914">
        <v>3.7661151343664296</v>
      </c>
    </row>
    <row r="915" spans="1:4" x14ac:dyDescent="0.25">
      <c r="A915">
        <v>131.30000000000001</v>
      </c>
      <c r="B915">
        <v>214.79834212072456</v>
      </c>
      <c r="C915">
        <v>7.697034079840602E-2</v>
      </c>
      <c r="D915">
        <v>3.7645616084170803</v>
      </c>
    </row>
    <row r="916" spans="1:4" x14ac:dyDescent="0.25">
      <c r="A916">
        <v>131.4</v>
      </c>
      <c r="B916">
        <v>214.86076819734757</v>
      </c>
      <c r="C916">
        <v>7.696919809717219E-2</v>
      </c>
      <c r="D916">
        <v>3.7630092652055325</v>
      </c>
    </row>
    <row r="917" spans="1:4" x14ac:dyDescent="0.25">
      <c r="A917">
        <v>131.5</v>
      </c>
      <c r="B917">
        <v>214.92325460301413</v>
      </c>
      <c r="C917">
        <v>7.6968055357210213E-2</v>
      </c>
      <c r="D917">
        <v>3.7614581029322594</v>
      </c>
    </row>
    <row r="918" spans="1:4" x14ac:dyDescent="0.25">
      <c r="A918">
        <v>131.60000000000002</v>
      </c>
      <c r="B918">
        <v>214.98579414246399</v>
      </c>
      <c r="C918">
        <v>7.696691257851597E-2</v>
      </c>
      <c r="D918">
        <v>3.7599081198018385</v>
      </c>
    </row>
    <row r="919" spans="1:4" x14ac:dyDescent="0.25">
      <c r="A919">
        <v>131.69999999999999</v>
      </c>
      <c r="B919">
        <v>215.04837961212266</v>
      </c>
      <c r="C919">
        <v>7.6965769761085337E-2</v>
      </c>
      <c r="D919">
        <v>3.7583593140229397</v>
      </c>
    </row>
    <row r="920" spans="1:4" x14ac:dyDescent="0.25">
      <c r="A920">
        <v>131.80000000000001</v>
      </c>
      <c r="B920">
        <v>215.11100380003512</v>
      </c>
      <c r="C920">
        <v>7.6964626904914249E-2</v>
      </c>
      <c r="D920">
        <v>3.7568116838083134</v>
      </c>
    </row>
    <row r="921" spans="1:4" x14ac:dyDescent="0.25">
      <c r="A921">
        <v>131.9</v>
      </c>
      <c r="B921">
        <v>215.17365948583461</v>
      </c>
      <c r="C921">
        <v>7.6963484009998445E-2</v>
      </c>
      <c r="D921">
        <v>3.7552652273747738</v>
      </c>
    </row>
    <row r="922" spans="1:4" x14ac:dyDescent="0.25">
      <c r="A922">
        <v>132</v>
      </c>
      <c r="B922">
        <v>215.23633944072961</v>
      </c>
      <c r="C922">
        <v>7.6962341076333832E-2</v>
      </c>
      <c r="D922">
        <v>3.75371994294319</v>
      </c>
    </row>
    <row r="923" spans="1:4" x14ac:dyDescent="0.25">
      <c r="A923">
        <v>132.10000000000002</v>
      </c>
      <c r="B923">
        <v>215.29903642749642</v>
      </c>
      <c r="C923">
        <v>7.6961198103916287E-2</v>
      </c>
      <c r="D923">
        <v>3.7521758287384728</v>
      </c>
    </row>
    <row r="924" spans="1:4" x14ac:dyDescent="0.25">
      <c r="A924">
        <v>132.19999999999999</v>
      </c>
      <c r="B924">
        <v>215.36174320047053</v>
      </c>
      <c r="C924">
        <v>7.6960055092741675E-2</v>
      </c>
      <c r="D924">
        <v>3.7506328829895672</v>
      </c>
    </row>
    <row r="925" spans="1:4" x14ac:dyDescent="0.25">
      <c r="A925">
        <v>132.30000000000001</v>
      </c>
      <c r="B925">
        <v>215.42445250554314</v>
      </c>
      <c r="C925">
        <v>7.6958912042805833E-2</v>
      </c>
      <c r="D925">
        <v>3.7490911039294299</v>
      </c>
    </row>
    <row r="926" spans="1:4" x14ac:dyDescent="0.25">
      <c r="A926">
        <v>132.4</v>
      </c>
      <c r="B926">
        <v>215.48715708015843</v>
      </c>
      <c r="C926">
        <v>7.6957768954104652E-2</v>
      </c>
      <c r="D926">
        <v>3.7475504897950249</v>
      </c>
    </row>
    <row r="927" spans="1:4" x14ac:dyDescent="0.25">
      <c r="A927">
        <v>132.5</v>
      </c>
      <c r="B927">
        <v>215.54984965331442</v>
      </c>
      <c r="C927">
        <v>7.6956625826633998E-2</v>
      </c>
      <c r="D927">
        <v>3.74601103882731</v>
      </c>
    </row>
    <row r="928" spans="1:4" x14ac:dyDescent="0.25">
      <c r="A928">
        <v>132.60000000000002</v>
      </c>
      <c r="B928">
        <v>215.61252294532693</v>
      </c>
      <c r="C928">
        <v>7.6955482660389748E-2</v>
      </c>
      <c r="D928">
        <v>3.7444727492712233</v>
      </c>
    </row>
    <row r="929" spans="1:4" x14ac:dyDescent="0.25">
      <c r="A929">
        <v>132.69999999999999</v>
      </c>
      <c r="B929">
        <v>215.67516966712037</v>
      </c>
      <c r="C929">
        <v>7.6954339455367698E-2</v>
      </c>
      <c r="D929">
        <v>3.7429356193756722</v>
      </c>
    </row>
    <row r="930" spans="1:4" x14ac:dyDescent="0.25">
      <c r="A930">
        <v>132.80000000000001</v>
      </c>
      <c r="B930">
        <v>215.7377825215967</v>
      </c>
      <c r="C930">
        <v>7.695319621156374E-2</v>
      </c>
      <c r="D930">
        <v>3.7413996473935236</v>
      </c>
    </row>
    <row r="931" spans="1:4" x14ac:dyDescent="0.25">
      <c r="A931">
        <v>132.9</v>
      </c>
      <c r="B931">
        <v>215.80035420583036</v>
      </c>
      <c r="C931">
        <v>7.6952052928973794E-2</v>
      </c>
      <c r="D931">
        <v>3.7398648315815883</v>
      </c>
    </row>
    <row r="932" spans="1:4" x14ac:dyDescent="0.25">
      <c r="A932">
        <v>133</v>
      </c>
      <c r="B932">
        <v>215.86287740913966</v>
      </c>
      <c r="C932">
        <v>7.6950909607593709E-2</v>
      </c>
      <c r="D932">
        <v>3.7383311702006097</v>
      </c>
    </row>
    <row r="933" spans="1:4" x14ac:dyDescent="0.25">
      <c r="A933">
        <v>133.10000000000002</v>
      </c>
      <c r="B933">
        <v>215.92534481245221</v>
      </c>
      <c r="C933">
        <v>7.6949766247419407E-2</v>
      </c>
      <c r="D933">
        <v>3.7367986615152522</v>
      </c>
    </row>
    <row r="934" spans="1:4" x14ac:dyDescent="0.25">
      <c r="A934">
        <v>133.19999999999999</v>
      </c>
      <c r="B934">
        <v>215.9877490870557</v>
      </c>
      <c r="C934">
        <v>7.6948622848446807E-2</v>
      </c>
      <c r="D934">
        <v>3.7352673037940933</v>
      </c>
    </row>
    <row r="935" spans="1:4" x14ac:dyDescent="0.25">
      <c r="A935">
        <v>133.30000000000001</v>
      </c>
      <c r="B935">
        <v>216.0500828908076</v>
      </c>
      <c r="C935">
        <v>7.6947479410671718E-2</v>
      </c>
      <c r="D935">
        <v>3.7337370953096056</v>
      </c>
    </row>
    <row r="936" spans="1:4" x14ac:dyDescent="0.25">
      <c r="A936">
        <v>133.4</v>
      </c>
      <c r="B936">
        <v>216.112338871959</v>
      </c>
      <c r="C936">
        <v>7.6946335934089838E-2</v>
      </c>
      <c r="D936">
        <v>3.7322080343381496</v>
      </c>
    </row>
    <row r="937" spans="1:4" x14ac:dyDescent="0.25">
      <c r="A937">
        <v>133.5</v>
      </c>
      <c r="B937">
        <v>216.17450967044849</v>
      </c>
      <c r="C937">
        <v>7.69451924186971E-2</v>
      </c>
      <c r="D937">
        <v>3.7306801191599614</v>
      </c>
    </row>
    <row r="938" spans="1:4" x14ac:dyDescent="0.25">
      <c r="A938">
        <v>133.60000000000002</v>
      </c>
      <c r="B938">
        <v>216.23658791792911</v>
      </c>
      <c r="C938">
        <v>7.6944048864489162E-2</v>
      </c>
      <c r="D938">
        <v>3.7291533480591372</v>
      </c>
    </row>
    <row r="939" spans="1:4" x14ac:dyDescent="0.25">
      <c r="A939">
        <v>133.69999999999999</v>
      </c>
      <c r="B939">
        <v>216.29856623779884</v>
      </c>
      <c r="C939">
        <v>7.6942905271461942E-2</v>
      </c>
      <c r="D939">
        <v>3.7276277193236291</v>
      </c>
    </row>
    <row r="940" spans="1:4" x14ac:dyDescent="0.25">
      <c r="A940">
        <v>133.80000000000001</v>
      </c>
      <c r="B940">
        <v>216.36043724910792</v>
      </c>
      <c r="C940">
        <v>7.6941761639611195E-2</v>
      </c>
      <c r="D940">
        <v>3.7261032312452245</v>
      </c>
    </row>
    <row r="941" spans="1:4" x14ac:dyDescent="0.25">
      <c r="A941">
        <v>133.9</v>
      </c>
      <c r="B941">
        <v>216.42219357822827</v>
      </c>
      <c r="C941">
        <v>7.6940617968933048E-2</v>
      </c>
      <c r="D941">
        <v>3.7245798821195439</v>
      </c>
    </row>
    <row r="942" spans="1:4" x14ac:dyDescent="0.25">
      <c r="A942">
        <v>134</v>
      </c>
      <c r="B942">
        <v>216.48382784728136</v>
      </c>
      <c r="C942">
        <v>7.6939474259423657E-2</v>
      </c>
      <c r="D942">
        <v>3.7230576702460234</v>
      </c>
    </row>
    <row r="943" spans="1:4" x14ac:dyDescent="0.25">
      <c r="A943">
        <v>134.10000000000002</v>
      </c>
      <c r="B943">
        <v>216.5453326703055</v>
      </c>
      <c r="C943">
        <v>7.6938330511079123E-2</v>
      </c>
      <c r="D943">
        <v>3.7215365939279015</v>
      </c>
    </row>
    <row r="944" spans="1:4" x14ac:dyDescent="0.25">
      <c r="A944">
        <v>134.19999999999999</v>
      </c>
      <c r="B944">
        <v>216.60670065329865</v>
      </c>
      <c r="C944">
        <v>7.6937186723895629E-2</v>
      </c>
      <c r="D944">
        <v>3.7200166514722186</v>
      </c>
    </row>
    <row r="945" spans="1:4" x14ac:dyDescent="0.25">
      <c r="A945">
        <v>134.30000000000001</v>
      </c>
      <c r="B945">
        <v>216.66792439426314</v>
      </c>
      <c r="C945">
        <v>7.6936042897869317E-2</v>
      </c>
      <c r="D945">
        <v>3.7184978411897913</v>
      </c>
    </row>
    <row r="946" spans="1:4" x14ac:dyDescent="0.25">
      <c r="A946">
        <v>134.4</v>
      </c>
      <c r="B946">
        <v>216.72899644950115</v>
      </c>
      <c r="C946">
        <v>7.6934899032995774E-2</v>
      </c>
      <c r="D946">
        <v>3.7169801613952109</v>
      </c>
    </row>
    <row r="947" spans="1:4" x14ac:dyDescent="0.25">
      <c r="A947">
        <v>134.5</v>
      </c>
      <c r="B947">
        <v>216.78990923233027</v>
      </c>
      <c r="C947">
        <v>7.6933755129268686E-2</v>
      </c>
      <c r="D947">
        <v>3.7154636104068293</v>
      </c>
    </row>
    <row r="948" spans="1:4" x14ac:dyDescent="0.25">
      <c r="A948">
        <v>134.60000000000002</v>
      </c>
      <c r="B948">
        <v>216.850655114262</v>
      </c>
      <c r="C948">
        <v>7.6932611186681155E-2</v>
      </c>
      <c r="D948">
        <v>3.7139481865467481</v>
      </c>
    </row>
    <row r="949" spans="1:4" x14ac:dyDescent="0.25">
      <c r="A949">
        <v>134.69999999999999</v>
      </c>
      <c r="B949">
        <v>216.91122833495447</v>
      </c>
      <c r="C949">
        <v>7.6931467205254317E-2</v>
      </c>
      <c r="D949">
        <v>3.7124338881408061</v>
      </c>
    </row>
    <row r="950" spans="1:4" x14ac:dyDescent="0.25">
      <c r="A950">
        <v>134.80000000000001</v>
      </c>
      <c r="B950">
        <v>216.9716306349346</v>
      </c>
      <c r="C950">
        <v>7.6930323185121566E-2</v>
      </c>
      <c r="D950">
        <v>3.7109207135185724</v>
      </c>
    </row>
    <row r="951" spans="1:4" x14ac:dyDescent="0.25">
      <c r="A951">
        <v>134.9</v>
      </c>
      <c r="B951">
        <v>217.03186570697741</v>
      </c>
      <c r="C951">
        <v>7.6929179126445257E-2</v>
      </c>
      <c r="D951">
        <v>3.7094086610133292</v>
      </c>
    </row>
    <row r="952" spans="1:4" x14ac:dyDescent="0.25">
      <c r="A952">
        <v>135</v>
      </c>
      <c r="B952">
        <v>217.09193753871415</v>
      </c>
      <c r="C952">
        <v>7.6928035029392244E-2</v>
      </c>
      <c r="D952">
        <v>3.7078977289620614</v>
      </c>
    </row>
    <row r="953" spans="1:4" x14ac:dyDescent="0.25">
      <c r="A953">
        <v>135.10000000000002</v>
      </c>
      <c r="B953">
        <v>217.15185019529588</v>
      </c>
      <c r="C953">
        <v>7.6926890894130337E-2</v>
      </c>
      <c r="D953">
        <v>3.7063879157054562</v>
      </c>
    </row>
    <row r="954" spans="1:4" x14ac:dyDescent="0.25">
      <c r="A954">
        <v>135.19999999999999</v>
      </c>
      <c r="B954">
        <v>217.21160774687314</v>
      </c>
      <c r="C954">
        <v>7.6925746720827443E-2</v>
      </c>
      <c r="D954">
        <v>3.7048792195878777</v>
      </c>
    </row>
    <row r="955" spans="1:4" x14ac:dyDescent="0.25">
      <c r="A955">
        <v>135.30000000000001</v>
      </c>
      <c r="B955">
        <v>217.27121426856729</v>
      </c>
      <c r="C955">
        <v>7.6924602509651357E-2</v>
      </c>
      <c r="D955">
        <v>3.7033716389573628</v>
      </c>
    </row>
    <row r="956" spans="1:4" x14ac:dyDescent="0.25">
      <c r="A956">
        <v>135.4</v>
      </c>
      <c r="B956">
        <v>217.33067384043994</v>
      </c>
      <c r="C956">
        <v>7.692345826076992E-2</v>
      </c>
      <c r="D956">
        <v>3.7018651721656144</v>
      </c>
    </row>
    <row r="957" spans="1:4" x14ac:dyDescent="0.25">
      <c r="A957">
        <v>135.5</v>
      </c>
      <c r="B957">
        <v>217.3899905474654</v>
      </c>
      <c r="C957">
        <v>7.6922313974350925E-2</v>
      </c>
      <c r="D957">
        <v>3.7003598175679793</v>
      </c>
    </row>
    <row r="958" spans="1:4" x14ac:dyDescent="0.25">
      <c r="A958">
        <v>135.60000000000002</v>
      </c>
      <c r="B958">
        <v>217.44916847950287</v>
      </c>
      <c r="C958">
        <v>7.6921169650562171E-2</v>
      </c>
      <c r="D958">
        <v>3.6988555735234492</v>
      </c>
    </row>
    <row r="959" spans="1:4" x14ac:dyDescent="0.25">
      <c r="A959">
        <v>135.69999999999999</v>
      </c>
      <c r="B959">
        <v>217.50821173126945</v>
      </c>
      <c r="C959">
        <v>7.6920025289571481E-2</v>
      </c>
      <c r="D959">
        <v>3.6973524383946454</v>
      </c>
    </row>
    <row r="960" spans="1:4" x14ac:dyDescent="0.25">
      <c r="A960">
        <v>135.80000000000001</v>
      </c>
      <c r="B960">
        <v>217.56712440231402</v>
      </c>
      <c r="C960">
        <v>7.6918880891546637E-2</v>
      </c>
      <c r="D960">
        <v>3.6958504105478043</v>
      </c>
    </row>
    <row r="961" spans="1:4" x14ac:dyDescent="0.25">
      <c r="A961">
        <v>135.9</v>
      </c>
      <c r="B961">
        <v>217.62591059398645</v>
      </c>
      <c r="C961">
        <v>7.6917736456655367E-2</v>
      </c>
      <c r="D961">
        <v>3.694349488352771</v>
      </c>
    </row>
    <row r="962" spans="1:4" x14ac:dyDescent="0.25">
      <c r="A962">
        <v>136</v>
      </c>
      <c r="B962">
        <v>217.68457440038736</v>
      </c>
      <c r="C962">
        <v>7.6916591985065189E-2</v>
      </c>
      <c r="D962">
        <v>3.6928496701829912</v>
      </c>
    </row>
    <row r="963" spans="1:4" x14ac:dyDescent="0.25">
      <c r="A963">
        <v>136.10000000000002</v>
      </c>
      <c r="B963">
        <v>217.74311991735198</v>
      </c>
      <c r="C963">
        <v>7.6915447476943608E-2</v>
      </c>
      <c r="D963">
        <v>3.6913509544154928</v>
      </c>
    </row>
    <row r="964" spans="1:4" x14ac:dyDescent="0.25">
      <c r="A964">
        <v>136.19999999999999</v>
      </c>
      <c r="B964">
        <v>217.80155124543194</v>
      </c>
      <c r="C964">
        <v>7.6914302932458115E-2</v>
      </c>
      <c r="D964">
        <v>3.689853339430885</v>
      </c>
    </row>
    <row r="965" spans="1:4" x14ac:dyDescent="0.25">
      <c r="A965">
        <v>136.30000000000001</v>
      </c>
      <c r="B965">
        <v>217.85987248987186</v>
      </c>
      <c r="C965">
        <v>7.6913158351776229E-2</v>
      </c>
      <c r="D965">
        <v>3.6883568236133337</v>
      </c>
    </row>
    <row r="966" spans="1:4" x14ac:dyDescent="0.25">
      <c r="A966">
        <v>136.4</v>
      </c>
      <c r="B966">
        <v>217.91808776431444</v>
      </c>
      <c r="C966">
        <v>7.6912013735065357E-2</v>
      </c>
      <c r="D966">
        <v>3.6868614053505708</v>
      </c>
    </row>
    <row r="967" spans="1:4" x14ac:dyDescent="0.25">
      <c r="A967">
        <v>136.5</v>
      </c>
      <c r="B967">
        <v>217.97620119895277</v>
      </c>
      <c r="C967">
        <v>7.6910869082493186E-2</v>
      </c>
      <c r="D967">
        <v>3.6853670830338663</v>
      </c>
    </row>
    <row r="968" spans="1:4" x14ac:dyDescent="0.25">
      <c r="A968">
        <v>136.60000000000002</v>
      </c>
      <c r="B968">
        <v>218.03421692092718</v>
      </c>
      <c r="C968">
        <v>7.6909724394227344E-2</v>
      </c>
      <c r="D968">
        <v>3.6838738550580263</v>
      </c>
    </row>
    <row r="969" spans="1:4" x14ac:dyDescent="0.25">
      <c r="A969">
        <v>136.69999999999999</v>
      </c>
      <c r="B969">
        <v>218.09213906143734</v>
      </c>
      <c r="C969">
        <v>7.6908579670435337E-2</v>
      </c>
      <c r="D969">
        <v>3.6823817198213797</v>
      </c>
    </row>
    <row r="970" spans="1:4" x14ac:dyDescent="0.25">
      <c r="A970">
        <v>136.80000000000001</v>
      </c>
      <c r="B970">
        <v>218.14997175689783</v>
      </c>
      <c r="C970">
        <v>7.6907434911284683E-2</v>
      </c>
      <c r="D970">
        <v>3.6808906757257716</v>
      </c>
    </row>
    <row r="971" spans="1:4" x14ac:dyDescent="0.25">
      <c r="A971">
        <v>136.9</v>
      </c>
      <c r="B971">
        <v>218.20771914823501</v>
      </c>
      <c r="C971">
        <v>7.6906290116942957E-2</v>
      </c>
      <c r="D971">
        <v>3.6794007211765489</v>
      </c>
    </row>
    <row r="972" spans="1:4" x14ac:dyDescent="0.25">
      <c r="A972">
        <v>137</v>
      </c>
      <c r="B972">
        <v>218.26538538068823</v>
      </c>
      <c r="C972">
        <v>7.6905145287577609E-2</v>
      </c>
      <c r="D972">
        <v>3.6779118545825531</v>
      </c>
    </row>
    <row r="973" spans="1:4" x14ac:dyDescent="0.25">
      <c r="A973">
        <v>137.10000000000002</v>
      </c>
      <c r="B973">
        <v>218.32297460413983</v>
      </c>
      <c r="C973">
        <v>7.6904000423356211E-2</v>
      </c>
      <c r="D973">
        <v>3.6764240743561047</v>
      </c>
    </row>
    <row r="974" spans="1:4" x14ac:dyDescent="0.25">
      <c r="A974">
        <v>137.19999999999999</v>
      </c>
      <c r="B974">
        <v>218.38049097305139</v>
      </c>
      <c r="C974">
        <v>7.6902855524446187E-2</v>
      </c>
      <c r="D974">
        <v>3.6749373789130049</v>
      </c>
    </row>
    <row r="975" spans="1:4" x14ac:dyDescent="0.25">
      <c r="A975">
        <v>137.30000000000001</v>
      </c>
      <c r="B975">
        <v>218.43793864640702</v>
      </c>
      <c r="C975">
        <v>7.6901710591015068E-2</v>
      </c>
      <c r="D975">
        <v>3.6734517666725068</v>
      </c>
    </row>
    <row r="976" spans="1:4" x14ac:dyDescent="0.25">
      <c r="A976">
        <v>137.4</v>
      </c>
      <c r="B976">
        <v>218.49532178770127</v>
      </c>
      <c r="C976">
        <v>7.6900565623230333E-2</v>
      </c>
      <c r="D976">
        <v>3.6719672360573261</v>
      </c>
    </row>
    <row r="977" spans="1:4" x14ac:dyDescent="0.25">
      <c r="A977">
        <v>137.5</v>
      </c>
      <c r="B977">
        <v>218.55264456492446</v>
      </c>
      <c r="C977">
        <v>7.6899420621259429E-2</v>
      </c>
      <c r="D977">
        <v>3.6704837854936136</v>
      </c>
    </row>
    <row r="978" spans="1:4" x14ac:dyDescent="0.25">
      <c r="A978">
        <v>137.60000000000002</v>
      </c>
      <c r="B978">
        <v>218.60991115055256</v>
      </c>
      <c r="C978">
        <v>7.6898275585269849E-2</v>
      </c>
      <c r="D978">
        <v>3.6690014134109616</v>
      </c>
    </row>
    <row r="979" spans="1:4" x14ac:dyDescent="0.25">
      <c r="A979">
        <v>137.69999999999999</v>
      </c>
      <c r="B979">
        <v>218.667125721535</v>
      </c>
      <c r="C979">
        <v>7.6897130515428985E-2</v>
      </c>
      <c r="D979">
        <v>3.6675201182423738</v>
      </c>
    </row>
    <row r="980" spans="1:4" x14ac:dyDescent="0.25">
      <c r="A980">
        <v>137.80000000000001</v>
      </c>
      <c r="B980">
        <v>218.72429245926949</v>
      </c>
      <c r="C980">
        <v>7.6895985411904288E-2</v>
      </c>
      <c r="D980">
        <v>3.6660398984242768</v>
      </c>
    </row>
    <row r="981" spans="1:4" x14ac:dyDescent="0.25">
      <c r="A981">
        <v>137.9</v>
      </c>
      <c r="B981">
        <v>218.78141554954851</v>
      </c>
      <c r="C981">
        <v>7.6894840274863208E-2</v>
      </c>
      <c r="D981">
        <v>3.6645607523964938</v>
      </c>
    </row>
    <row r="982" spans="1:4" x14ac:dyDescent="0.25">
      <c r="A982">
        <v>138</v>
      </c>
      <c r="B982">
        <v>218.8384991825948</v>
      </c>
      <c r="C982">
        <v>7.6893695104473136E-2</v>
      </c>
      <c r="D982">
        <v>3.6630826786022417</v>
      </c>
    </row>
    <row r="983" spans="1:4" x14ac:dyDescent="0.25">
      <c r="A983">
        <v>138.10000000000002</v>
      </c>
      <c r="B983">
        <v>218.89554755306742</v>
      </c>
      <c r="C983">
        <v>7.6892549900901497E-2</v>
      </c>
      <c r="D983">
        <v>3.6616056754881239</v>
      </c>
    </row>
    <row r="984" spans="1:4" x14ac:dyDescent="0.25">
      <c r="A984">
        <v>138.19999999999999</v>
      </c>
      <c r="B984">
        <v>218.95256486005533</v>
      </c>
      <c r="C984">
        <v>7.6891404664315682E-2</v>
      </c>
      <c r="D984">
        <v>3.6601297415041123</v>
      </c>
    </row>
    <row r="985" spans="1:4" x14ac:dyDescent="0.25">
      <c r="A985">
        <v>138.30000000000001</v>
      </c>
      <c r="B985">
        <v>219.00955530726287</v>
      </c>
      <c r="C985">
        <v>7.6890259394883045E-2</v>
      </c>
      <c r="D985">
        <v>3.6586548751035464</v>
      </c>
    </row>
    <row r="986" spans="1:4" x14ac:dyDescent="0.25">
      <c r="A986">
        <v>138.4</v>
      </c>
      <c r="B986">
        <v>219.06652310358115</v>
      </c>
      <c r="C986">
        <v>7.6889114092771035E-2</v>
      </c>
      <c r="D986">
        <v>3.6571810747431166</v>
      </c>
    </row>
    <row r="987" spans="1:4" x14ac:dyDescent="0.25">
      <c r="A987">
        <v>138.5</v>
      </c>
      <c r="B987">
        <v>219.12347246189267</v>
      </c>
      <c r="C987">
        <v>7.6887968758146935E-2</v>
      </c>
      <c r="D987">
        <v>3.6557083388828602</v>
      </c>
    </row>
    <row r="988" spans="1:4" x14ac:dyDescent="0.25">
      <c r="A988">
        <v>138.60000000000002</v>
      </c>
      <c r="B988">
        <v>219.18040759703212</v>
      </c>
      <c r="C988">
        <v>7.6886823391178194E-2</v>
      </c>
      <c r="D988">
        <v>3.6542366659861458</v>
      </c>
    </row>
    <row r="989" spans="1:4" x14ac:dyDescent="0.25">
      <c r="A989">
        <v>138.69999999999999</v>
      </c>
      <c r="B989">
        <v>219.23733272762274</v>
      </c>
      <c r="C989">
        <v>7.6885677992032067E-2</v>
      </c>
      <c r="D989">
        <v>3.6527660545196681</v>
      </c>
    </row>
    <row r="990" spans="1:4" x14ac:dyDescent="0.25">
      <c r="A990">
        <v>138.80000000000001</v>
      </c>
      <c r="B990">
        <v>219.29425207792048</v>
      </c>
      <c r="C990">
        <v>7.6884532560876018E-2</v>
      </c>
      <c r="D990">
        <v>3.6512965029534392</v>
      </c>
    </row>
    <row r="991" spans="1:4" x14ac:dyDescent="0.25">
      <c r="A991">
        <v>138.9</v>
      </c>
      <c r="B991">
        <v>219.35116988151023</v>
      </c>
      <c r="C991">
        <v>7.6883387097877259E-2</v>
      </c>
      <c r="D991">
        <v>3.6498280097607738</v>
      </c>
    </row>
    <row r="992" spans="1:4" x14ac:dyDescent="0.25">
      <c r="A992">
        <v>139</v>
      </c>
      <c r="B992">
        <v>219.40809037761363</v>
      </c>
      <c r="C992">
        <v>7.6882241603203144E-2</v>
      </c>
      <c r="D992">
        <v>3.6483605734182851</v>
      </c>
    </row>
    <row r="993" spans="1:4" x14ac:dyDescent="0.25">
      <c r="A993">
        <v>139.10000000000002</v>
      </c>
      <c r="B993">
        <v>219.46501780985878</v>
      </c>
      <c r="C993">
        <v>7.6881096077020955E-2</v>
      </c>
      <c r="D993">
        <v>3.6468941924058704</v>
      </c>
    </row>
    <row r="994" spans="1:4" x14ac:dyDescent="0.25">
      <c r="A994">
        <v>139.19999999999999</v>
      </c>
      <c r="B994">
        <v>219.5219564262818</v>
      </c>
      <c r="C994">
        <v>7.6879950519497947E-2</v>
      </c>
      <c r="D994">
        <v>3.6454288652067057</v>
      </c>
    </row>
    <row r="995" spans="1:4" x14ac:dyDescent="0.25">
      <c r="A995">
        <v>139.30000000000001</v>
      </c>
      <c r="B995">
        <v>219.57891047275928</v>
      </c>
      <c r="C995">
        <v>7.6878804930801445E-2</v>
      </c>
      <c r="D995">
        <v>3.6439645903072377</v>
      </c>
    </row>
    <row r="996" spans="1:4" x14ac:dyDescent="0.25">
      <c r="A996">
        <v>139.4</v>
      </c>
      <c r="B996">
        <v>219.63588417329672</v>
      </c>
      <c r="C996">
        <v>7.6877659311098842E-2</v>
      </c>
      <c r="D996">
        <v>3.6425013661971657</v>
      </c>
    </row>
    <row r="997" spans="1:4" x14ac:dyDescent="0.25">
      <c r="A997">
        <v>139.5</v>
      </c>
      <c r="B997">
        <v>219.69288174970879</v>
      </c>
      <c r="C997">
        <v>7.6876513660557519E-2</v>
      </c>
      <c r="D997">
        <v>3.641039191369444</v>
      </c>
    </row>
    <row r="998" spans="1:4" x14ac:dyDescent="0.25">
      <c r="A998">
        <v>139.60000000000002</v>
      </c>
      <c r="B998">
        <v>219.74990744326331</v>
      </c>
      <c r="C998">
        <v>7.6875367979344827E-2</v>
      </c>
      <c r="D998">
        <v>3.6395780643202613</v>
      </c>
    </row>
    <row r="999" spans="1:4" x14ac:dyDescent="0.25">
      <c r="A999">
        <v>139.69999999999999</v>
      </c>
      <c r="B999">
        <v>219.80696555993754</v>
      </c>
      <c r="C999">
        <v>7.687422226762787E-2</v>
      </c>
      <c r="D999">
        <v>3.6381179835490411</v>
      </c>
    </row>
    <row r="1000" spans="1:4" x14ac:dyDescent="0.25">
      <c r="A1000">
        <v>139.80000000000001</v>
      </c>
      <c r="B1000">
        <v>219.86406042525869</v>
      </c>
      <c r="C1000">
        <v>7.6873076525573653E-2</v>
      </c>
      <c r="D1000">
        <v>3.6366589475584261</v>
      </c>
    </row>
    <row r="1001" spans="1:4" x14ac:dyDescent="0.25">
      <c r="A1001">
        <v>139.9</v>
      </c>
      <c r="B1001">
        <v>219.92119636924332</v>
      </c>
      <c r="C1001">
        <v>7.6871930753349152E-2</v>
      </c>
      <c r="D1001">
        <v>3.6352009548542705</v>
      </c>
    </row>
    <row r="1002" spans="1:4" x14ac:dyDescent="0.25">
      <c r="A1002">
        <v>140</v>
      </c>
      <c r="B1002">
        <v>219.97837772640568</v>
      </c>
      <c r="C1002">
        <v>7.6870784951121374E-2</v>
      </c>
      <c r="D1002">
        <v>3.6337440039456363</v>
      </c>
    </row>
    <row r="1003" spans="1:4" x14ac:dyDescent="0.25">
      <c r="A1003">
        <v>140.10000000000002</v>
      </c>
      <c r="B1003">
        <v>220.03560883576625</v>
      </c>
      <c r="C1003">
        <v>7.6869639119057295E-2</v>
      </c>
      <c r="D1003">
        <v>3.6322880933447692</v>
      </c>
    </row>
    <row r="1004" spans="1:4" x14ac:dyDescent="0.25">
      <c r="A1004">
        <v>140.19999999999999</v>
      </c>
      <c r="B1004">
        <v>220.09289394418576</v>
      </c>
      <c r="C1004">
        <v>7.6868493257324269E-2</v>
      </c>
      <c r="D1004">
        <v>3.6308332215671113</v>
      </c>
    </row>
    <row r="1005" spans="1:4" x14ac:dyDescent="0.25">
      <c r="A1005">
        <v>140.30000000000001</v>
      </c>
      <c r="B1005">
        <v>220.15023691614837</v>
      </c>
      <c r="C1005">
        <v>7.6867347366091271E-2</v>
      </c>
      <c r="D1005">
        <v>3.6293793871312716</v>
      </c>
    </row>
    <row r="1006" spans="1:4" x14ac:dyDescent="0.25">
      <c r="A1006">
        <v>140.4</v>
      </c>
      <c r="B1006">
        <v>220.20764152344546</v>
      </c>
      <c r="C1006">
        <v>7.6866201445527638E-2</v>
      </c>
      <c r="D1006">
        <v>3.6279265885590282</v>
      </c>
    </row>
    <row r="1007" spans="1:4" x14ac:dyDescent="0.25">
      <c r="A1007">
        <v>140.5</v>
      </c>
      <c r="B1007">
        <v>220.26511177291763</v>
      </c>
      <c r="C1007">
        <v>7.6865055495801804E-2</v>
      </c>
      <c r="D1007">
        <v>3.6264748243753191</v>
      </c>
    </row>
    <row r="1008" spans="1:4" x14ac:dyDescent="0.25">
      <c r="A1008">
        <v>140.60000000000002</v>
      </c>
      <c r="B1008">
        <v>220.32265260027333</v>
      </c>
      <c r="C1008">
        <v>7.6863909517078305E-2</v>
      </c>
      <c r="D1008">
        <v>3.6250240931082289</v>
      </c>
    </row>
    <row r="1009" spans="1:4" x14ac:dyDescent="0.25">
      <c r="A1009">
        <v>140.69999999999999</v>
      </c>
      <c r="B1009">
        <v>220.38026917762278</v>
      </c>
      <c r="C1009">
        <v>7.6862763509520662E-2</v>
      </c>
      <c r="D1009">
        <v>3.6235743932889792</v>
      </c>
    </row>
    <row r="1010" spans="1:4" x14ac:dyDescent="0.25">
      <c r="A1010">
        <v>140.80000000000001</v>
      </c>
      <c r="B1010">
        <v>220.43796668250829</v>
      </c>
      <c r="C1010">
        <v>7.6861617473292482E-2</v>
      </c>
      <c r="D1010">
        <v>3.6221257234519251</v>
      </c>
    </row>
    <row r="1011" spans="1:4" x14ac:dyDescent="0.25">
      <c r="A1011">
        <v>140.9</v>
      </c>
      <c r="B1011">
        <v>220.49575029792175</v>
      </c>
      <c r="C1011">
        <v>7.6860471408557396E-2</v>
      </c>
      <c r="D1011">
        <v>3.6206780821345448</v>
      </c>
    </row>
    <row r="1012" spans="1:4" x14ac:dyDescent="0.25">
      <c r="A1012">
        <v>141</v>
      </c>
      <c r="B1012">
        <v>220.55362521232578</v>
      </c>
      <c r="C1012">
        <v>7.6859325315478802E-2</v>
      </c>
      <c r="D1012">
        <v>3.6192314678774258</v>
      </c>
    </row>
    <row r="1013" spans="1:4" x14ac:dyDescent="0.25">
      <c r="A1013">
        <v>141.10000000000002</v>
      </c>
      <c r="B1013">
        <v>220.61159606432577</v>
      </c>
      <c r="C1013">
        <v>7.6858179194222637E-2</v>
      </c>
      <c r="D1013">
        <v>3.6177858792242614</v>
      </c>
    </row>
    <row r="1014" spans="1:4" x14ac:dyDescent="0.25">
      <c r="A1014">
        <v>141.19999999999999</v>
      </c>
      <c r="B1014">
        <v>220.66966527548561</v>
      </c>
      <c r="C1014">
        <v>7.6857033044963885E-2</v>
      </c>
      <c r="D1014">
        <v>3.6163413147218417</v>
      </c>
    </row>
    <row r="1015" spans="1:4" x14ac:dyDescent="0.25">
      <c r="A1015">
        <v>141.30000000000001</v>
      </c>
      <c r="B1015">
        <v>220.72783471433425</v>
      </c>
      <c r="C1015">
        <v>7.6855886867879877E-2</v>
      </c>
      <c r="D1015">
        <v>3.6148977729200382</v>
      </c>
    </row>
    <row r="1016" spans="1:4" x14ac:dyDescent="0.25">
      <c r="A1016">
        <v>141.4</v>
      </c>
      <c r="B1016">
        <v>220.7861062514306</v>
      </c>
      <c r="C1016">
        <v>7.685474066314793E-2</v>
      </c>
      <c r="D1016">
        <v>3.6134552523718058</v>
      </c>
    </row>
    <row r="1017" spans="1:4" x14ac:dyDescent="0.25">
      <c r="A1017">
        <v>141.5</v>
      </c>
      <c r="B1017">
        <v>220.84448175937024</v>
      </c>
      <c r="C1017">
        <v>7.6853594430945277E-2</v>
      </c>
      <c r="D1017">
        <v>3.6120137516331665</v>
      </c>
    </row>
    <row r="1018" spans="1:4" x14ac:dyDescent="0.25">
      <c r="A1018">
        <v>141.60000000000002</v>
      </c>
      <c r="B1018">
        <v>220.90296311279562</v>
      </c>
      <c r="C1018">
        <v>7.6852448171449234E-2</v>
      </c>
      <c r="D1018">
        <v>3.610573269263202</v>
      </c>
    </row>
    <row r="1019" spans="1:4" x14ac:dyDescent="0.25">
      <c r="A1019">
        <v>141.69999999999999</v>
      </c>
      <c r="B1019">
        <v>220.96155218840352</v>
      </c>
      <c r="C1019">
        <v>7.6851301884837048E-2</v>
      </c>
      <c r="D1019">
        <v>3.6091338038240441</v>
      </c>
    </row>
    <row r="1020" spans="1:4" x14ac:dyDescent="0.25">
      <c r="A1020">
        <v>141.80000000000001</v>
      </c>
      <c r="B1020">
        <v>221.02025086495414</v>
      </c>
      <c r="C1020">
        <v>7.685015557128598E-2</v>
      </c>
      <c r="D1020">
        <v>3.6076953538808723</v>
      </c>
    </row>
    <row r="1021" spans="1:4" x14ac:dyDescent="0.25">
      <c r="A1021">
        <v>141.9</v>
      </c>
      <c r="B1021">
        <v>221.0790577238447</v>
      </c>
      <c r="C1021">
        <v>7.6849009230986892E-2</v>
      </c>
      <c r="D1021">
        <v>3.6062579180018965</v>
      </c>
    </row>
    <row r="1022" spans="1:4" x14ac:dyDescent="0.25">
      <c r="A1022">
        <v>142</v>
      </c>
      <c r="B1022">
        <v>221.13796038257448</v>
      </c>
      <c r="C1022">
        <v>7.6847862864175914E-2</v>
      </c>
      <c r="D1022">
        <v>3.6048214947583532</v>
      </c>
    </row>
    <row r="1023" spans="1:4" x14ac:dyDescent="0.25">
      <c r="A1023">
        <v>142.10000000000002</v>
      </c>
      <c r="B1023">
        <v>221.19695210188667</v>
      </c>
      <c r="C1023">
        <v>7.6846716471065779E-2</v>
      </c>
      <c r="D1023">
        <v>3.6033860827245001</v>
      </c>
    </row>
    <row r="1024" spans="1:4" x14ac:dyDescent="0.25">
      <c r="A1024">
        <v>142.19999999999999</v>
      </c>
      <c r="B1024">
        <v>221.25602837536724</v>
      </c>
      <c r="C1024">
        <v>7.6845570051860032E-2</v>
      </c>
      <c r="D1024">
        <v>3.601951680477598</v>
      </c>
    </row>
    <row r="1025" spans="1:4" x14ac:dyDescent="0.25">
      <c r="A1025">
        <v>142.30000000000001</v>
      </c>
      <c r="B1025">
        <v>221.31518451775332</v>
      </c>
      <c r="C1025">
        <v>7.6844423606762802E-2</v>
      </c>
      <c r="D1025">
        <v>3.6005182865979122</v>
      </c>
    </row>
    <row r="1026" spans="1:4" x14ac:dyDescent="0.25">
      <c r="A1026">
        <v>142.4</v>
      </c>
      <c r="B1026">
        <v>221.37441514234163</v>
      </c>
      <c r="C1026">
        <v>7.6843277135981256E-2</v>
      </c>
      <c r="D1026">
        <v>3.5990858996686983</v>
      </c>
    </row>
    <row r="1027" spans="1:4" x14ac:dyDescent="0.25">
      <c r="A1027">
        <v>142.5</v>
      </c>
      <c r="B1027">
        <v>221.43371477758254</v>
      </c>
      <c r="C1027">
        <v>7.6842130639722672E-2</v>
      </c>
      <c r="D1027">
        <v>3.597654518276197</v>
      </c>
    </row>
    <row r="1028" spans="1:4" x14ac:dyDescent="0.25">
      <c r="A1028">
        <v>142.60000000000002</v>
      </c>
      <c r="B1028">
        <v>221.49307827970898</v>
      </c>
      <c r="C1028">
        <v>7.6840984118193109E-2</v>
      </c>
      <c r="D1028">
        <v>3.5962241410096243</v>
      </c>
    </row>
    <row r="1029" spans="1:4" x14ac:dyDescent="0.25">
      <c r="A1029">
        <v>142.69999999999999</v>
      </c>
      <c r="B1029">
        <v>221.55250041765692</v>
      </c>
      <c r="C1029">
        <v>7.6839837571598818E-2</v>
      </c>
      <c r="D1029">
        <v>3.594794766461161</v>
      </c>
    </row>
    <row r="1030" spans="1:4" x14ac:dyDescent="0.25">
      <c r="A1030">
        <v>142.80000000000001</v>
      </c>
      <c r="B1030">
        <v>221.61197594798861</v>
      </c>
      <c r="C1030">
        <v>7.6838691000146203E-2</v>
      </c>
      <c r="D1030">
        <v>3.593366393225947</v>
      </c>
    </row>
    <row r="1031" spans="1:4" x14ac:dyDescent="0.25">
      <c r="A1031">
        <v>142.9</v>
      </c>
      <c r="B1031">
        <v>221.67149963073234</v>
      </c>
      <c r="C1031">
        <v>7.6837544404041516E-2</v>
      </c>
      <c r="D1031">
        <v>3.5919390199020778</v>
      </c>
    </row>
    <row r="1032" spans="1:4" x14ac:dyDescent="0.25">
      <c r="A1032">
        <v>143</v>
      </c>
      <c r="B1032">
        <v>221.73106621668782</v>
      </c>
      <c r="C1032">
        <v>7.6836397783491037E-2</v>
      </c>
      <c r="D1032">
        <v>3.5905126450905822</v>
      </c>
    </row>
    <row r="1033" spans="1:4" x14ac:dyDescent="0.25">
      <c r="A1033">
        <v>143.10000000000002</v>
      </c>
      <c r="B1033">
        <v>221.79067045010771</v>
      </c>
      <c r="C1033">
        <v>7.6835251138701044E-2</v>
      </c>
      <c r="D1033">
        <v>3.5890872673954277</v>
      </c>
    </row>
    <row r="1034" spans="1:4" x14ac:dyDescent="0.25">
      <c r="A1034">
        <v>143.19999999999999</v>
      </c>
      <c r="B1034">
        <v>221.85030706958622</v>
      </c>
      <c r="C1034">
        <v>7.6834104469877804E-2</v>
      </c>
      <c r="D1034">
        <v>3.5876628854235104</v>
      </c>
    </row>
    <row r="1035" spans="1:4" x14ac:dyDescent="0.25">
      <c r="A1035">
        <v>143.30000000000001</v>
      </c>
      <c r="B1035">
        <v>221.90997080815316</v>
      </c>
      <c r="C1035">
        <v>7.6832957777227595E-2</v>
      </c>
      <c r="D1035">
        <v>3.5862394977846379</v>
      </c>
    </row>
    <row r="1036" spans="1:4" x14ac:dyDescent="0.25">
      <c r="A1036">
        <v>143.4</v>
      </c>
      <c r="B1036">
        <v>221.96965639358038</v>
      </c>
      <c r="C1036">
        <v>7.6831811060956615E-2</v>
      </c>
      <c r="D1036">
        <v>3.5848171030915315</v>
      </c>
    </row>
    <row r="1037" spans="1:4" x14ac:dyDescent="0.25">
      <c r="A1037">
        <v>143.5</v>
      </c>
      <c r="B1037">
        <v>222.02935854806364</v>
      </c>
      <c r="C1037">
        <v>7.6830664321271086E-2</v>
      </c>
      <c r="D1037">
        <v>3.5833956999598091</v>
      </c>
    </row>
    <row r="1038" spans="1:4" x14ac:dyDescent="0.25">
      <c r="A1038">
        <v>143.60000000000002</v>
      </c>
      <c r="B1038">
        <v>222.08907198811474</v>
      </c>
      <c r="C1038">
        <v>7.6829517558377261E-2</v>
      </c>
      <c r="D1038">
        <v>3.5819752870079871</v>
      </c>
    </row>
    <row r="1039" spans="1:4" x14ac:dyDescent="0.25">
      <c r="A1039">
        <v>143.69999999999999</v>
      </c>
      <c r="B1039">
        <v>222.14879142452193</v>
      </c>
      <c r="C1039">
        <v>7.6828370772481336E-2</v>
      </c>
      <c r="D1039">
        <v>3.5805558628574672</v>
      </c>
    </row>
    <row r="1040" spans="1:4" x14ac:dyDescent="0.25">
      <c r="A1040">
        <v>143.80000000000001</v>
      </c>
      <c r="B1040">
        <v>222.20851156223785</v>
      </c>
      <c r="C1040">
        <v>7.6827223963789465E-2</v>
      </c>
      <c r="D1040">
        <v>3.5791374261325202</v>
      </c>
    </row>
    <row r="1041" spans="1:4" x14ac:dyDescent="0.25">
      <c r="A1041">
        <v>143.9</v>
      </c>
      <c r="B1041">
        <v>222.2682271005028</v>
      </c>
      <c r="C1041">
        <v>7.6826077132507886E-2</v>
      </c>
      <c r="D1041">
        <v>3.5777199754602962</v>
      </c>
    </row>
    <row r="1042" spans="1:4" x14ac:dyDescent="0.25">
      <c r="A1042">
        <v>144</v>
      </c>
      <c r="B1042">
        <v>222.32793273292239</v>
      </c>
      <c r="C1042">
        <v>7.6824930278842712E-2</v>
      </c>
      <c r="D1042">
        <v>3.5763035094707978</v>
      </c>
    </row>
    <row r="1043" spans="1:4" x14ac:dyDescent="0.25">
      <c r="A1043">
        <v>144.10000000000002</v>
      </c>
      <c r="B1043">
        <v>222.38762314742795</v>
      </c>
      <c r="C1043">
        <v>7.682378340300007E-2</v>
      </c>
      <c r="D1043">
        <v>3.574888026796887</v>
      </c>
    </row>
    <row r="1044" spans="1:4" x14ac:dyDescent="0.25">
      <c r="A1044">
        <v>144.19999999999999</v>
      </c>
      <c r="B1044">
        <v>222.44729302626601</v>
      </c>
      <c r="C1044">
        <v>7.6822636505186184E-2</v>
      </c>
      <c r="D1044">
        <v>3.5734735260742694</v>
      </c>
    </row>
    <row r="1045" spans="1:4" x14ac:dyDescent="0.25">
      <c r="A1045">
        <v>144.30000000000001</v>
      </c>
      <c r="B1045">
        <v>222.50693704600184</v>
      </c>
      <c r="C1045">
        <v>7.6821489585607097E-2</v>
      </c>
      <c r="D1045">
        <v>3.5720600059414855</v>
      </c>
    </row>
    <row r="1046" spans="1:4" x14ac:dyDescent="0.25">
      <c r="A1046">
        <v>144.4</v>
      </c>
      <c r="B1046">
        <v>222.56654987752478</v>
      </c>
      <c r="C1046">
        <v>7.682034264446902E-2</v>
      </c>
      <c r="D1046">
        <v>3.5706474650399067</v>
      </c>
    </row>
    <row r="1047" spans="1:4" x14ac:dyDescent="0.25">
      <c r="A1047">
        <v>144.5</v>
      </c>
      <c r="B1047">
        <v>222.62612618605095</v>
      </c>
      <c r="C1047">
        <v>7.6819195681977939E-2</v>
      </c>
      <c r="D1047">
        <v>3.569235902013729</v>
      </c>
    </row>
    <row r="1048" spans="1:4" x14ac:dyDescent="0.25">
      <c r="A1048">
        <v>144.60000000000002</v>
      </c>
      <c r="B1048">
        <v>222.68566063113565</v>
      </c>
      <c r="C1048">
        <v>7.6818048698340052E-2</v>
      </c>
      <c r="D1048">
        <v>3.5678253155099573</v>
      </c>
    </row>
    <row r="1049" spans="1:4" x14ac:dyDescent="0.25">
      <c r="A1049">
        <v>144.69999999999999</v>
      </c>
      <c r="B1049">
        <v>222.74514786668345</v>
      </c>
      <c r="C1049">
        <v>7.6816901693761389E-2</v>
      </c>
      <c r="D1049">
        <v>3.5664157041784059</v>
      </c>
    </row>
    <row r="1050" spans="1:4" x14ac:dyDescent="0.25">
      <c r="A1050">
        <v>144.80000000000001</v>
      </c>
      <c r="B1050">
        <v>222.80458254096021</v>
      </c>
      <c r="C1050">
        <v>7.6815754668448019E-2</v>
      </c>
      <c r="D1050">
        <v>3.5650070666716842</v>
      </c>
    </row>
    <row r="1051" spans="1:4" x14ac:dyDescent="0.25">
      <c r="A1051">
        <v>144.9</v>
      </c>
      <c r="B1051">
        <v>222.86395929660392</v>
      </c>
      <c r="C1051">
        <v>7.6814607622606015E-2</v>
      </c>
      <c r="D1051">
        <v>3.5635994016451993</v>
      </c>
    </row>
    <row r="1052" spans="1:4" x14ac:dyDescent="0.25">
      <c r="A1052">
        <v>145</v>
      </c>
      <c r="B1052">
        <v>222.923272770637</v>
      </c>
      <c r="C1052">
        <v>7.6813460556441407E-2</v>
      </c>
      <c r="D1052">
        <v>3.5621927077571311</v>
      </c>
    </row>
    <row r="1053" spans="1:4" x14ac:dyDescent="0.25">
      <c r="A1053">
        <v>145.10000000000002</v>
      </c>
      <c r="B1053">
        <v>222.98251759448169</v>
      </c>
      <c r="C1053">
        <v>7.6812313470160237E-2</v>
      </c>
      <c r="D1053">
        <v>3.5607869836684429</v>
      </c>
    </row>
    <row r="1054" spans="1:4" x14ac:dyDescent="0.25">
      <c r="A1054">
        <v>145.19999999999999</v>
      </c>
      <c r="B1054">
        <v>223.04168839397508</v>
      </c>
      <c r="C1054">
        <v>7.6811166363968494E-2</v>
      </c>
      <c r="D1054">
        <v>3.5593822280428618</v>
      </c>
    </row>
    <row r="1055" spans="1:4" x14ac:dyDescent="0.25">
      <c r="A1055">
        <v>145.30000000000001</v>
      </c>
      <c r="B1055">
        <v>223.10077978938642</v>
      </c>
      <c r="C1055">
        <v>7.6810019238072222E-2</v>
      </c>
      <c r="D1055">
        <v>3.5579784395468743</v>
      </c>
    </row>
    <row r="1056" spans="1:4" x14ac:dyDescent="0.25">
      <c r="A1056">
        <v>145.4</v>
      </c>
      <c r="B1056">
        <v>223.15978639543582</v>
      </c>
      <c r="C1056">
        <v>7.6808872092677449E-2</v>
      </c>
      <c r="D1056">
        <v>3.5565756168497238</v>
      </c>
    </row>
    <row r="1057" spans="1:4" x14ac:dyDescent="0.25">
      <c r="A1057">
        <v>145.5</v>
      </c>
      <c r="B1057">
        <v>223.21870282131374</v>
      </c>
      <c r="C1057">
        <v>7.6807724927990026E-2</v>
      </c>
      <c r="D1057">
        <v>3.5551737586233916</v>
      </c>
    </row>
    <row r="1058" spans="1:4" x14ac:dyDescent="0.25">
      <c r="A1058">
        <v>145.60000000000002</v>
      </c>
      <c r="B1058">
        <v>223.27752367070173</v>
      </c>
      <c r="C1058">
        <v>7.6806577744216037E-2</v>
      </c>
      <c r="D1058">
        <v>3.5537728635426031</v>
      </c>
    </row>
    <row r="1059" spans="1:4" x14ac:dyDescent="0.25">
      <c r="A1059">
        <v>145.69999999999999</v>
      </c>
      <c r="B1059">
        <v>223.33624354179503</v>
      </c>
      <c r="C1059">
        <v>7.6805430541561387E-2</v>
      </c>
      <c r="D1059">
        <v>3.5523729302848084</v>
      </c>
    </row>
    <row r="1060" spans="1:4" x14ac:dyDescent="0.25">
      <c r="A1060">
        <v>145.80000000000001</v>
      </c>
      <c r="B1060">
        <v>223.39485702732659</v>
      </c>
      <c r="C1060">
        <v>7.680428332023205E-2</v>
      </c>
      <c r="D1060">
        <v>3.5509739575301809</v>
      </c>
    </row>
    <row r="1061" spans="1:4" x14ac:dyDescent="0.25">
      <c r="A1061">
        <v>145.9</v>
      </c>
      <c r="B1061">
        <v>223.45335871459082</v>
      </c>
      <c r="C1061">
        <v>7.6803136080433945E-2</v>
      </c>
      <c r="D1061">
        <v>3.5495759439616106</v>
      </c>
    </row>
    <row r="1062" spans="1:4" x14ac:dyDescent="0.25">
      <c r="A1062">
        <v>146</v>
      </c>
      <c r="B1062">
        <v>223.511743185471</v>
      </c>
      <c r="C1062">
        <v>7.6801988822372991E-2</v>
      </c>
      <c r="D1062">
        <v>3.5481788882646947</v>
      </c>
    </row>
    <row r="1063" spans="1:4" x14ac:dyDescent="0.25">
      <c r="A1063">
        <v>146.10000000000002</v>
      </c>
      <c r="B1063">
        <v>223.57000501645865</v>
      </c>
      <c r="C1063">
        <v>7.6800841546255091E-2</v>
      </c>
      <c r="D1063">
        <v>3.5467827891277275</v>
      </c>
    </row>
    <row r="1064" spans="1:4" x14ac:dyDescent="0.25">
      <c r="A1064">
        <v>146.19999999999999</v>
      </c>
      <c r="B1064">
        <v>223.62813877865801</v>
      </c>
      <c r="C1064">
        <v>7.6799694252286166E-2</v>
      </c>
      <c r="D1064">
        <v>3.5453876452416977</v>
      </c>
    </row>
    <row r="1065" spans="1:4" x14ac:dyDescent="0.25">
      <c r="A1065">
        <v>146.30000000000001</v>
      </c>
      <c r="B1065">
        <v>223.68613903796708</v>
      </c>
      <c r="C1065">
        <v>7.6798546940672091E-2</v>
      </c>
      <c r="D1065">
        <v>3.5439934553002814</v>
      </c>
    </row>
    <row r="1066" spans="1:4" x14ac:dyDescent="0.25">
      <c r="A1066">
        <v>146.4</v>
      </c>
      <c r="B1066">
        <v>223.74400035516575</v>
      </c>
      <c r="C1066">
        <v>7.679739961161873E-2</v>
      </c>
      <c r="D1066">
        <v>3.5426002179998264</v>
      </c>
    </row>
    <row r="1067" spans="1:4" x14ac:dyDescent="0.25">
      <c r="A1067">
        <v>146.5</v>
      </c>
      <c r="B1067">
        <v>223.80171728457628</v>
      </c>
      <c r="C1067">
        <v>7.679625226533196E-2</v>
      </c>
      <c r="D1067">
        <v>3.5412079320393586</v>
      </c>
    </row>
    <row r="1068" spans="1:4" x14ac:dyDescent="0.25">
      <c r="A1068">
        <v>146.60000000000002</v>
      </c>
      <c r="B1068">
        <v>223.85928437548276</v>
      </c>
      <c r="C1068">
        <v>7.6795104902017602E-2</v>
      </c>
      <c r="D1068">
        <v>3.5398165961205601</v>
      </c>
    </row>
    <row r="1069" spans="1:4" x14ac:dyDescent="0.25">
      <c r="A1069">
        <v>146.69999999999999</v>
      </c>
      <c r="B1069">
        <v>223.91669617405356</v>
      </c>
      <c r="C1069">
        <v>7.6793957521881548E-2</v>
      </c>
      <c r="D1069">
        <v>3.5384262089477767</v>
      </c>
    </row>
    <row r="1070" spans="1:4" x14ac:dyDescent="0.25">
      <c r="A1070">
        <v>146.80000000000001</v>
      </c>
      <c r="B1070">
        <v>223.97394722182449</v>
      </c>
      <c r="C1070">
        <v>7.6792810125129507E-2</v>
      </c>
      <c r="D1070">
        <v>3.5370367692279916</v>
      </c>
    </row>
    <row r="1071" spans="1:4" x14ac:dyDescent="0.25">
      <c r="A1071">
        <v>146.9</v>
      </c>
      <c r="B1071">
        <v>224.0310320552162</v>
      </c>
      <c r="C1071">
        <v>7.6791662711967384E-2</v>
      </c>
      <c r="D1071">
        <v>3.5356482756708414</v>
      </c>
    </row>
    <row r="1072" spans="1:4" x14ac:dyDescent="0.25">
      <c r="A1072">
        <v>147</v>
      </c>
      <c r="B1072">
        <v>224.08794520420943</v>
      </c>
      <c r="C1072">
        <v>7.6790515282600877E-2</v>
      </c>
      <c r="D1072">
        <v>3.5342607269885922</v>
      </c>
    </row>
    <row r="1073" spans="1:4" x14ac:dyDescent="0.25">
      <c r="A1073">
        <v>147.10000000000002</v>
      </c>
      <c r="B1073">
        <v>224.14468118828617</v>
      </c>
      <c r="C1073">
        <v>7.6789367837235847E-2</v>
      </c>
      <c r="D1073">
        <v>3.5328741218961324</v>
      </c>
    </row>
    <row r="1074" spans="1:4" x14ac:dyDescent="0.25">
      <c r="A1074">
        <v>147.19999999999999</v>
      </c>
      <c r="B1074">
        <v>224.20123452056305</v>
      </c>
      <c r="C1074">
        <v>7.6788220376078145E-2</v>
      </c>
      <c r="D1074">
        <v>3.5314884591109781</v>
      </c>
    </row>
    <row r="1075" spans="1:4" x14ac:dyDescent="0.25">
      <c r="A1075">
        <v>147.30000000000001</v>
      </c>
      <c r="B1075">
        <v>224.25759970920018</v>
      </c>
      <c r="C1075">
        <v>7.6787072899333619E-2</v>
      </c>
      <c r="D1075">
        <v>3.5301037373532558</v>
      </c>
    </row>
    <row r="1076" spans="1:4" x14ac:dyDescent="0.25">
      <c r="A1076">
        <v>147.4</v>
      </c>
      <c r="B1076">
        <v>224.31377126438352</v>
      </c>
      <c r="C1076">
        <v>7.678592540720805E-2</v>
      </c>
      <c r="D1076">
        <v>3.5287199553456952</v>
      </c>
    </row>
    <row r="1077" spans="1:4" x14ac:dyDescent="0.25">
      <c r="A1077">
        <v>147.5</v>
      </c>
      <c r="B1077">
        <v>224.36974371919806</v>
      </c>
      <c r="C1077">
        <v>7.6784777899906759E-2</v>
      </c>
      <c r="D1077">
        <v>3.5273371118136256</v>
      </c>
    </row>
    <row r="1078" spans="1:4" x14ac:dyDescent="0.25">
      <c r="A1078">
        <v>147.60000000000002</v>
      </c>
      <c r="B1078">
        <v>224.42551160888698</v>
      </c>
      <c r="C1078">
        <v>7.6783630377635123E-2</v>
      </c>
      <c r="D1078">
        <v>3.5259552054849723</v>
      </c>
    </row>
    <row r="1079" spans="1:4" x14ac:dyDescent="0.25">
      <c r="A1079">
        <v>147.69999999999999</v>
      </c>
      <c r="B1079">
        <v>224.48106945152378</v>
      </c>
      <c r="C1079">
        <v>7.6782482840598534E-2</v>
      </c>
      <c r="D1079">
        <v>3.5245742350902391</v>
      </c>
    </row>
    <row r="1080" spans="1:4" x14ac:dyDescent="0.25">
      <c r="A1080">
        <v>147.80000000000001</v>
      </c>
      <c r="B1080">
        <v>224.5364117107174</v>
      </c>
      <c r="C1080">
        <v>7.6781335289003064E-2</v>
      </c>
      <c r="D1080">
        <v>3.5231941993625102</v>
      </c>
    </row>
    <row r="1081" spans="1:4" x14ac:dyDescent="0.25">
      <c r="A1081">
        <v>147.9</v>
      </c>
      <c r="B1081">
        <v>224.59153283294162</v>
      </c>
      <c r="C1081">
        <v>7.6780187723054838E-2</v>
      </c>
      <c r="D1081">
        <v>3.521815097037444</v>
      </c>
    </row>
    <row r="1082" spans="1:4" x14ac:dyDescent="0.25">
      <c r="A1082">
        <v>148</v>
      </c>
      <c r="B1082">
        <v>224.64642726002256</v>
      </c>
      <c r="C1082">
        <v>7.6779040142959998E-2</v>
      </c>
      <c r="D1082">
        <v>3.5204369268532552</v>
      </c>
    </row>
    <row r="1083" spans="1:4" x14ac:dyDescent="0.25">
      <c r="A1083">
        <v>148.10000000000002</v>
      </c>
      <c r="B1083">
        <v>224.70108942919373</v>
      </c>
      <c r="C1083">
        <v>7.677789254892467E-2</v>
      </c>
      <c r="D1083">
        <v>3.5190596875507199</v>
      </c>
    </row>
    <row r="1084" spans="1:4" x14ac:dyDescent="0.25">
      <c r="A1084">
        <v>148.19999999999999</v>
      </c>
      <c r="B1084">
        <v>224.75551377315131</v>
      </c>
      <c r="C1084">
        <v>7.6776744941154967E-2</v>
      </c>
      <c r="D1084">
        <v>3.5176833778731655</v>
      </c>
    </row>
    <row r="1085" spans="1:4" x14ac:dyDescent="0.25">
      <c r="A1085">
        <v>148.30000000000001</v>
      </c>
      <c r="B1085">
        <v>224.80969472011185</v>
      </c>
      <c r="C1085">
        <v>7.6775597319856975E-2</v>
      </c>
      <c r="D1085">
        <v>3.5163079965664563</v>
      </c>
    </row>
    <row r="1086" spans="1:4" x14ac:dyDescent="0.25">
      <c r="A1086">
        <v>148.4</v>
      </c>
      <c r="B1086">
        <v>224.86362669387134</v>
      </c>
      <c r="C1086">
        <v>7.6774449685236834E-2</v>
      </c>
      <c r="D1086">
        <v>3.5149335423790027</v>
      </c>
    </row>
    <row r="1087" spans="1:4" x14ac:dyDescent="0.25">
      <c r="A1087">
        <v>148.5</v>
      </c>
      <c r="B1087">
        <v>224.91730468553078</v>
      </c>
      <c r="C1087">
        <v>7.6773302037493871E-2</v>
      </c>
      <c r="D1087">
        <v>3.5135600140617331</v>
      </c>
    </row>
    <row r="1088" spans="1:4" x14ac:dyDescent="0.25">
      <c r="A1088">
        <v>148.60000000000002</v>
      </c>
      <c r="B1088">
        <v>224.97072596964171</v>
      </c>
      <c r="C1088">
        <v>7.6772154376800586E-2</v>
      </c>
      <c r="D1088">
        <v>3.5121874103681074</v>
      </c>
    </row>
    <row r="1089" spans="1:4" x14ac:dyDescent="0.25">
      <c r="A1089">
        <v>148.69999999999999</v>
      </c>
      <c r="B1089">
        <v>225.02388839115511</v>
      </c>
      <c r="C1089">
        <v>7.6771006703322847E-2</v>
      </c>
      <c r="D1089">
        <v>3.5108157300540959</v>
      </c>
    </row>
    <row r="1090" spans="1:4" x14ac:dyDescent="0.25">
      <c r="A1090">
        <v>148.80000000000001</v>
      </c>
      <c r="B1090">
        <v>225.07678979405071</v>
      </c>
      <c r="C1090">
        <v>7.6769859017226355E-2</v>
      </c>
      <c r="D1090">
        <v>3.5094449718781786</v>
      </c>
    </row>
    <row r="1091" spans="1:4" x14ac:dyDescent="0.25">
      <c r="A1091">
        <v>148.9</v>
      </c>
      <c r="B1091">
        <v>225.12942809684324</v>
      </c>
      <c r="C1091">
        <v>7.6768711318676061E-2</v>
      </c>
      <c r="D1091">
        <v>3.5080751346013423</v>
      </c>
    </row>
    <row r="1092" spans="1:4" x14ac:dyDescent="0.25">
      <c r="A1092">
        <v>149</v>
      </c>
      <c r="B1092">
        <v>225.18180147140117</v>
      </c>
      <c r="C1092">
        <v>7.6767563607833822E-2</v>
      </c>
      <c r="D1092">
        <v>3.5067062169870633</v>
      </c>
    </row>
    <row r="1093" spans="1:4" x14ac:dyDescent="0.25">
      <c r="A1093">
        <v>149.10000000000002</v>
      </c>
      <c r="B1093">
        <v>225.23390797332272</v>
      </c>
      <c r="C1093">
        <v>7.6766415884862924E-2</v>
      </c>
      <c r="D1093">
        <v>3.5053382178013091</v>
      </c>
    </row>
    <row r="1094" spans="1:4" x14ac:dyDescent="0.25">
      <c r="A1094">
        <v>149.19999999999999</v>
      </c>
      <c r="B1094">
        <v>225.28574561486192</v>
      </c>
      <c r="C1094">
        <v>7.676526814992711E-2</v>
      </c>
      <c r="D1094">
        <v>3.5039711358125305</v>
      </c>
    </row>
    <row r="1095" spans="1:4" x14ac:dyDescent="0.25">
      <c r="A1095">
        <v>149.30000000000001</v>
      </c>
      <c r="B1095">
        <v>225.33731242816151</v>
      </c>
      <c r="C1095">
        <v>7.6764120403189848E-2</v>
      </c>
      <c r="D1095">
        <v>3.502604969791653</v>
      </c>
    </row>
    <row r="1096" spans="1:4" x14ac:dyDescent="0.25">
      <c r="A1096">
        <v>149.4</v>
      </c>
      <c r="B1096">
        <v>225.38860644891196</v>
      </c>
      <c r="C1096">
        <v>7.6762972644814589E-2</v>
      </c>
      <c r="D1096">
        <v>3.5012397185120685</v>
      </c>
    </row>
    <row r="1097" spans="1:4" x14ac:dyDescent="0.25">
      <c r="A1097">
        <v>149.5</v>
      </c>
      <c r="B1097">
        <v>225.43962570839392</v>
      </c>
      <c r="C1097">
        <v>7.6761824874964746E-2</v>
      </c>
      <c r="D1097">
        <v>3.4998753807496339</v>
      </c>
    </row>
    <row r="1098" spans="1:4" x14ac:dyDescent="0.25">
      <c r="A1098">
        <v>149.60000000000002</v>
      </c>
      <c r="B1098">
        <v>225.49036823633406</v>
      </c>
      <c r="C1098">
        <v>7.6760677093803853E-2</v>
      </c>
      <c r="D1098">
        <v>3.4985119552826629</v>
      </c>
    </row>
    <row r="1099" spans="1:4" x14ac:dyDescent="0.25">
      <c r="A1099">
        <v>149.69999999999999</v>
      </c>
      <c r="B1099">
        <v>225.5408320618717</v>
      </c>
      <c r="C1099">
        <v>7.6759529301495336E-2</v>
      </c>
      <c r="D1099">
        <v>3.4971494408919153</v>
      </c>
    </row>
    <row r="1100" spans="1:4" x14ac:dyDescent="0.25">
      <c r="A1100">
        <v>149.80000000000001</v>
      </c>
      <c r="B1100">
        <v>225.59101521358176</v>
      </c>
      <c r="C1100">
        <v>7.6758381498202619E-2</v>
      </c>
      <c r="D1100">
        <v>3.4957878363605941</v>
      </c>
    </row>
    <row r="1101" spans="1:4" x14ac:dyDescent="0.25">
      <c r="A1101">
        <v>149.9</v>
      </c>
      <c r="B1101">
        <v>225.64091571949862</v>
      </c>
      <c r="C1101">
        <v>7.6757233684089196E-2</v>
      </c>
      <c r="D1101">
        <v>3.4944271404743414</v>
      </c>
    </row>
    <row r="1102" spans="1:4" x14ac:dyDescent="0.25">
      <c r="A1102">
        <v>150</v>
      </c>
      <c r="B1102">
        <v>225.69053160713918</v>
      </c>
      <c r="C1102">
        <v>7.6756085859318424E-2</v>
      </c>
      <c r="D1102">
        <v>3.4930673520212232</v>
      </c>
    </row>
    <row r="1103" spans="1:4" x14ac:dyDescent="0.25">
      <c r="A1103">
        <v>150.10000000000002</v>
      </c>
      <c r="B1103">
        <v>225.73986090352651</v>
      </c>
      <c r="C1103">
        <v>7.675493802405374E-2</v>
      </c>
      <c r="D1103">
        <v>3.4917084697917318</v>
      </c>
    </row>
    <row r="1104" spans="1:4" x14ac:dyDescent="0.25">
      <c r="A1104">
        <v>150.19999999999999</v>
      </c>
      <c r="B1104">
        <v>225.78890163521345</v>
      </c>
      <c r="C1104">
        <v>7.6753790178458556E-2</v>
      </c>
      <c r="D1104">
        <v>3.4903504925787803</v>
      </c>
    </row>
    <row r="1105" spans="1:4" x14ac:dyDescent="0.25">
      <c r="A1105">
        <v>150.30000000000001</v>
      </c>
      <c r="B1105">
        <v>225.83765182830754</v>
      </c>
      <c r="C1105">
        <v>7.6752642322696255E-2</v>
      </c>
      <c r="D1105">
        <v>3.4889934191776821</v>
      </c>
    </row>
    <row r="1106" spans="1:4" x14ac:dyDescent="0.25">
      <c r="A1106">
        <v>150.4</v>
      </c>
      <c r="B1106">
        <v>225.88610950849383</v>
      </c>
      <c r="C1106">
        <v>7.6751494456930289E-2</v>
      </c>
      <c r="D1106">
        <v>3.4876372483861622</v>
      </c>
    </row>
    <row r="1107" spans="1:4" x14ac:dyDescent="0.25">
      <c r="A1107">
        <v>150.5</v>
      </c>
      <c r="B1107">
        <v>225.93427270105943</v>
      </c>
      <c r="C1107">
        <v>7.6750346581323931E-2</v>
      </c>
      <c r="D1107">
        <v>3.4862819790043424</v>
      </c>
    </row>
    <row r="1108" spans="1:4" x14ac:dyDescent="0.25">
      <c r="A1108">
        <v>150.60000000000002</v>
      </c>
      <c r="B1108">
        <v>225.98213943091909</v>
      </c>
      <c r="C1108">
        <v>7.6749198696040646E-2</v>
      </c>
      <c r="D1108">
        <v>3.484927609834731</v>
      </c>
    </row>
    <row r="1109" spans="1:4" x14ac:dyDescent="0.25">
      <c r="A1109">
        <v>150.69999999999999</v>
      </c>
      <c r="B1109">
        <v>226.02970772269845</v>
      </c>
      <c r="C1109">
        <v>7.674805080124375E-2</v>
      </c>
      <c r="D1109">
        <v>3.4835741396822248</v>
      </c>
    </row>
    <row r="1110" spans="1:4" x14ac:dyDescent="0.25">
      <c r="A1110">
        <v>150.80000000000001</v>
      </c>
      <c r="B1110">
        <v>226.07697560094081</v>
      </c>
      <c r="C1110">
        <v>7.6746902897096556E-2</v>
      </c>
      <c r="D1110">
        <v>3.4822215673540984</v>
      </c>
    </row>
    <row r="1111" spans="1:4" x14ac:dyDescent="0.25">
      <c r="A1111">
        <v>150.9</v>
      </c>
      <c r="B1111">
        <v>226.12394108987579</v>
      </c>
      <c r="C1111">
        <v>7.6745754983762474E-2</v>
      </c>
      <c r="D1111">
        <v>3.4808698916599967</v>
      </c>
    </row>
    <row r="1112" spans="1:4" x14ac:dyDescent="0.25">
      <c r="A1112">
        <v>151</v>
      </c>
      <c r="B1112">
        <v>226.17060221319093</v>
      </c>
      <c r="C1112">
        <v>7.6744607061404777E-2</v>
      </c>
      <c r="D1112">
        <v>3.4795191114119333</v>
      </c>
    </row>
    <row r="1113" spans="1:4" x14ac:dyDescent="0.25">
      <c r="A1113">
        <v>151.10000000000002</v>
      </c>
      <c r="B1113">
        <v>226.21695699439172</v>
      </c>
      <c r="C1113">
        <v>7.6743459130186778E-2</v>
      </c>
      <c r="D1113">
        <v>3.4781692254242773</v>
      </c>
    </row>
    <row r="1114" spans="1:4" x14ac:dyDescent="0.25">
      <c r="A1114">
        <v>151.19999999999999</v>
      </c>
      <c r="B1114">
        <v>226.26300345679624</v>
      </c>
      <c r="C1114">
        <v>7.6742311190271834E-2</v>
      </c>
      <c r="D1114">
        <v>3.4768202325137536</v>
      </c>
    </row>
    <row r="1115" spans="1:4" x14ac:dyDescent="0.25">
      <c r="A1115">
        <v>151.30000000000001</v>
      </c>
      <c r="B1115">
        <v>226.30873962348383</v>
      </c>
      <c r="C1115">
        <v>7.6741163241823201E-2</v>
      </c>
      <c r="D1115">
        <v>3.4754721314994361</v>
      </c>
    </row>
    <row r="1116" spans="1:4" x14ac:dyDescent="0.25">
      <c r="A1116">
        <v>151.4</v>
      </c>
      <c r="B1116">
        <v>226.35416351737516</v>
      </c>
      <c r="C1116">
        <v>7.6740015285004182E-2</v>
      </c>
      <c r="D1116">
        <v>3.4741249212027321</v>
      </c>
    </row>
    <row r="1117" spans="1:4" x14ac:dyDescent="0.25">
      <c r="A1117">
        <v>151.5</v>
      </c>
      <c r="B1117">
        <v>226.39927316125048</v>
      </c>
      <c r="C1117">
        <v>7.6738867319978074E-2</v>
      </c>
      <c r="D1117">
        <v>3.4727786004473948</v>
      </c>
    </row>
    <row r="1118" spans="1:4" x14ac:dyDescent="0.25">
      <c r="A1118">
        <v>151.60000000000002</v>
      </c>
      <c r="B1118">
        <v>226.44406657777049</v>
      </c>
      <c r="C1118">
        <v>7.6737719346908123E-2</v>
      </c>
      <c r="D1118">
        <v>3.4714331680594932</v>
      </c>
    </row>
    <row r="1119" spans="1:4" x14ac:dyDescent="0.25">
      <c r="A1119">
        <v>151.69999999999999</v>
      </c>
      <c r="B1119">
        <v>226.48854178950279</v>
      </c>
      <c r="C1119">
        <v>7.6736571365957559E-2</v>
      </c>
      <c r="D1119">
        <v>3.4700886228674279</v>
      </c>
    </row>
    <row r="1120" spans="1:4" x14ac:dyDescent="0.25">
      <c r="A1120">
        <v>151.80000000000001</v>
      </c>
      <c r="B1120">
        <v>226.53269681894517</v>
      </c>
      <c r="C1120">
        <v>7.673542337728971E-2</v>
      </c>
      <c r="D1120">
        <v>3.4687449637019134</v>
      </c>
    </row>
    <row r="1121" spans="1:4" x14ac:dyDescent="0.25">
      <c r="A1121">
        <v>151.9</v>
      </c>
      <c r="B1121">
        <v>226.57652968854987</v>
      </c>
      <c r="C1121">
        <v>7.6734275381067724E-2</v>
      </c>
      <c r="D1121">
        <v>3.4674021893959726</v>
      </c>
    </row>
    <row r="1122" spans="1:4" x14ac:dyDescent="0.25">
      <c r="A1122">
        <v>152</v>
      </c>
      <c r="B1122">
        <v>226.62003842075413</v>
      </c>
      <c r="C1122">
        <v>7.673312737745494E-2</v>
      </c>
      <c r="D1122">
        <v>3.4660602987849334</v>
      </c>
    </row>
    <row r="1123" spans="1:4" x14ac:dyDescent="0.25">
      <c r="A1123">
        <v>152.10000000000002</v>
      </c>
      <c r="B1123">
        <v>226.6632210380121</v>
      </c>
      <c r="C1123">
        <v>7.6731979366614467E-2</v>
      </c>
      <c r="D1123">
        <v>3.4647192907064204</v>
      </c>
    </row>
    <row r="1124" spans="1:4" x14ac:dyDescent="0.25">
      <c r="A1124">
        <v>152.19999999999999</v>
      </c>
      <c r="B1124">
        <v>226.70607556281945</v>
      </c>
      <c r="C1124">
        <v>7.6730831348709588E-2</v>
      </c>
      <c r="D1124">
        <v>3.4633791640003539</v>
      </c>
    </row>
    <row r="1125" spans="1:4" x14ac:dyDescent="0.25">
      <c r="A1125">
        <v>152.30000000000001</v>
      </c>
      <c r="B1125">
        <v>226.74860001773874</v>
      </c>
      <c r="C1125">
        <v>7.6729683323903494E-2</v>
      </c>
      <c r="D1125">
        <v>3.4620399175089358</v>
      </c>
    </row>
    <row r="1126" spans="1:4" x14ac:dyDescent="0.25">
      <c r="A1126">
        <v>152.4</v>
      </c>
      <c r="B1126">
        <v>226.79079242542679</v>
      </c>
      <c r="C1126">
        <v>7.6728535292359373E-2</v>
      </c>
      <c r="D1126">
        <v>3.4607015500766489</v>
      </c>
    </row>
    <row r="1127" spans="1:4" x14ac:dyDescent="0.25">
      <c r="A1127">
        <v>152.5</v>
      </c>
      <c r="B1127">
        <v>226.83265080866298</v>
      </c>
      <c r="C1127">
        <v>7.6727387254240401E-2</v>
      </c>
      <c r="D1127">
        <v>3.4593640605502518</v>
      </c>
    </row>
    <row r="1128" spans="1:4" x14ac:dyDescent="0.25">
      <c r="A1128">
        <v>152.60000000000002</v>
      </c>
      <c r="B1128">
        <v>226.87417319037613</v>
      </c>
      <c r="C1128">
        <v>7.6726239209709723E-2</v>
      </c>
      <c r="D1128">
        <v>3.45802744777877</v>
      </c>
    </row>
    <row r="1129" spans="1:4" x14ac:dyDescent="0.25">
      <c r="A1129">
        <v>152.69999999999999</v>
      </c>
      <c r="B1129">
        <v>226.91535759367497</v>
      </c>
      <c r="C1129">
        <v>7.6725091158930558E-2</v>
      </c>
      <c r="D1129">
        <v>3.4566917106134891</v>
      </c>
    </row>
    <row r="1130" spans="1:4" x14ac:dyDescent="0.25">
      <c r="A1130">
        <v>152.80000000000001</v>
      </c>
      <c r="B1130">
        <v>226.95620204187449</v>
      </c>
      <c r="C1130">
        <v>7.6723943102066025E-2</v>
      </c>
      <c r="D1130">
        <v>3.4553568479079528</v>
      </c>
    </row>
    <row r="1131" spans="1:4" x14ac:dyDescent="0.25">
      <c r="A1131">
        <v>152.9</v>
      </c>
      <c r="B1131">
        <v>226.99670455852171</v>
      </c>
      <c r="C1131">
        <v>7.6722795039279326E-2</v>
      </c>
      <c r="D1131">
        <v>3.4540228585179569</v>
      </c>
    </row>
    <row r="1132" spans="1:4" x14ac:dyDescent="0.25">
      <c r="A1132">
        <v>153</v>
      </c>
      <c r="B1132">
        <v>227.03686316741985</v>
      </c>
      <c r="C1132">
        <v>7.6721646970733498E-2</v>
      </c>
      <c r="D1132">
        <v>3.4526897413015361</v>
      </c>
    </row>
    <row r="1133" spans="1:4" x14ac:dyDescent="0.25">
      <c r="A1133">
        <v>153.10000000000002</v>
      </c>
      <c r="B1133">
        <v>227.07667589265739</v>
      </c>
      <c r="C1133">
        <v>7.6720498896591674E-2</v>
      </c>
      <c r="D1133">
        <v>3.4513574951189674</v>
      </c>
    </row>
    <row r="1134" spans="1:4" x14ac:dyDescent="0.25">
      <c r="A1134">
        <v>153.19999999999999</v>
      </c>
      <c r="B1134">
        <v>227.11614075862482</v>
      </c>
      <c r="C1134">
        <v>7.6719350817017057E-2</v>
      </c>
      <c r="D1134">
        <v>3.4500261188327612</v>
      </c>
    </row>
    <row r="1135" spans="1:4" x14ac:dyDescent="0.25">
      <c r="A1135">
        <v>153.30000000000001</v>
      </c>
      <c r="B1135">
        <v>227.15525579008749</v>
      </c>
      <c r="C1135">
        <v>7.6718202732172669E-2</v>
      </c>
      <c r="D1135">
        <v>3.4486956113076506</v>
      </c>
    </row>
    <row r="1136" spans="1:4" x14ac:dyDescent="0.25">
      <c r="A1136">
        <v>153.4</v>
      </c>
      <c r="B1136">
        <v>227.1940190122466</v>
      </c>
      <c r="C1136">
        <v>7.671705464222163E-2</v>
      </c>
      <c r="D1136">
        <v>3.4473659714105942</v>
      </c>
    </row>
    <row r="1137" spans="1:4" x14ac:dyDescent="0.25">
      <c r="A1137">
        <v>153.5</v>
      </c>
      <c r="B1137">
        <v>227.23242845055393</v>
      </c>
      <c r="C1137">
        <v>7.6715906547327031E-2</v>
      </c>
      <c r="D1137">
        <v>3.446037198010762</v>
      </c>
    </row>
    <row r="1138" spans="1:4" x14ac:dyDescent="0.25">
      <c r="A1138">
        <v>153.60000000000002</v>
      </c>
      <c r="B1138">
        <v>227.27048213107847</v>
      </c>
      <c r="C1138">
        <v>7.6714758447651923E-2</v>
      </c>
      <c r="D1138">
        <v>3.4447092899795346</v>
      </c>
    </row>
    <row r="1139" spans="1:4" x14ac:dyDescent="0.25">
      <c r="A1139">
        <v>153.69999999999999</v>
      </c>
      <c r="B1139">
        <v>227.30817808041488</v>
      </c>
      <c r="C1139">
        <v>7.6713610343359426E-2</v>
      </c>
      <c r="D1139">
        <v>3.4433822461904975</v>
      </c>
    </row>
    <row r="1140" spans="1:4" x14ac:dyDescent="0.25">
      <c r="A1140">
        <v>153.80000000000001</v>
      </c>
      <c r="B1140">
        <v>227.34551432520919</v>
      </c>
      <c r="C1140">
        <v>7.6712462234612547E-2</v>
      </c>
      <c r="D1140">
        <v>3.442056065519433</v>
      </c>
    </row>
    <row r="1141" spans="1:4" x14ac:dyDescent="0.25">
      <c r="A1141">
        <v>153.9</v>
      </c>
      <c r="B1141">
        <v>227.38248889198766</v>
      </c>
      <c r="C1141">
        <v>7.671131412157435E-2</v>
      </c>
      <c r="D1141">
        <v>3.440730746844316</v>
      </c>
    </row>
    <row r="1142" spans="1:4" x14ac:dyDescent="0.25">
      <c r="A1142">
        <v>154</v>
      </c>
      <c r="B1142">
        <v>227.41909981189426</v>
      </c>
      <c r="C1142">
        <v>7.6710166004407859E-2</v>
      </c>
      <c r="D1142">
        <v>3.4394062890453059</v>
      </c>
    </row>
    <row r="1143" spans="1:4" x14ac:dyDescent="0.25">
      <c r="A1143">
        <v>154.10000000000002</v>
      </c>
      <c r="B1143">
        <v>227.45534511462364</v>
      </c>
      <c r="C1143">
        <v>7.6709017883276109E-2</v>
      </c>
      <c r="D1143">
        <v>3.4380826910047468</v>
      </c>
    </row>
    <row r="1144" spans="1:4" x14ac:dyDescent="0.25">
      <c r="A1144">
        <v>154.19999999999999</v>
      </c>
      <c r="B1144">
        <v>227.4912228178321</v>
      </c>
      <c r="C1144">
        <v>7.6707869758342137E-2</v>
      </c>
      <c r="D1144">
        <v>3.4367599516071556</v>
      </c>
    </row>
    <row r="1145" spans="1:4" x14ac:dyDescent="0.25">
      <c r="A1145">
        <v>154.30000000000001</v>
      </c>
      <c r="B1145">
        <v>227.52673096400656</v>
      </c>
      <c r="C1145">
        <v>7.6706721629768909E-2</v>
      </c>
      <c r="D1145">
        <v>3.4354380697392166</v>
      </c>
    </row>
    <row r="1146" spans="1:4" x14ac:dyDescent="0.25">
      <c r="A1146">
        <v>154.4</v>
      </c>
      <c r="B1146">
        <v>227.56186767105078</v>
      </c>
      <c r="C1146">
        <v>7.6705573497719517E-2</v>
      </c>
      <c r="D1146">
        <v>3.4341170442897799</v>
      </c>
    </row>
    <row r="1147" spans="1:4" x14ac:dyDescent="0.25">
      <c r="A1147">
        <v>154.5</v>
      </c>
      <c r="B1147">
        <v>227.59663094613219</v>
      </c>
      <c r="C1147">
        <v>7.6704425362356832E-2</v>
      </c>
      <c r="D1147">
        <v>3.4327968741498567</v>
      </c>
    </row>
    <row r="1148" spans="1:4" x14ac:dyDescent="0.25">
      <c r="A1148">
        <v>154.60000000000002</v>
      </c>
      <c r="B1148">
        <v>227.6310187624191</v>
      </c>
      <c r="C1148">
        <v>7.670327722384386E-2</v>
      </c>
      <c r="D1148">
        <v>3.4314775582126069</v>
      </c>
    </row>
    <row r="1149" spans="1:4" x14ac:dyDescent="0.25">
      <c r="A1149">
        <v>154.69999999999999</v>
      </c>
      <c r="B1149">
        <v>227.66502909381143</v>
      </c>
      <c r="C1149">
        <v>7.6702129082343598E-2</v>
      </c>
      <c r="D1149">
        <v>3.430159095373341</v>
      </c>
    </row>
    <row r="1150" spans="1:4" x14ac:dyDescent="0.25">
      <c r="A1150">
        <v>154.80000000000001</v>
      </c>
      <c r="B1150">
        <v>227.6986599149721</v>
      </c>
      <c r="C1150">
        <v>7.6700980938018942E-2</v>
      </c>
      <c r="D1150">
        <v>3.4288414845295043</v>
      </c>
    </row>
    <row r="1151" spans="1:4" x14ac:dyDescent="0.25">
      <c r="A1151">
        <v>154.9</v>
      </c>
      <c r="B1151">
        <v>227.73190920136039</v>
      </c>
      <c r="C1151">
        <v>7.6699832791032901E-2</v>
      </c>
      <c r="D1151">
        <v>3.4275247245806879</v>
      </c>
    </row>
    <row r="1152" spans="1:4" x14ac:dyDescent="0.25">
      <c r="A1152">
        <v>155</v>
      </c>
      <c r="B1152">
        <v>227.76477492926333</v>
      </c>
      <c r="C1152">
        <v>7.6698684641548345E-2</v>
      </c>
      <c r="D1152">
        <v>3.426208814428604</v>
      </c>
    </row>
    <row r="1153" spans="1:4" x14ac:dyDescent="0.25">
      <c r="A1153">
        <v>155.10000000000002</v>
      </c>
      <c r="B1153">
        <v>227.79725574772192</v>
      </c>
      <c r="C1153">
        <v>7.6697536489728324E-2</v>
      </c>
      <c r="D1153">
        <v>3.4248937529770975</v>
      </c>
    </row>
    <row r="1154" spans="1:4" x14ac:dyDescent="0.25">
      <c r="A1154">
        <v>155.19999999999999</v>
      </c>
      <c r="B1154">
        <v>227.82934930770833</v>
      </c>
      <c r="C1154">
        <v>7.669638833573568E-2</v>
      </c>
      <c r="D1154">
        <v>3.423579539132128</v>
      </c>
    </row>
    <row r="1155" spans="1:4" x14ac:dyDescent="0.25">
      <c r="A1155">
        <v>155.30000000000001</v>
      </c>
      <c r="B1155">
        <v>227.86104470892661</v>
      </c>
      <c r="C1155">
        <v>7.6695240179731977E-2</v>
      </c>
      <c r="D1155">
        <v>3.4222661718017702</v>
      </c>
    </row>
    <row r="1156" spans="1:4" x14ac:dyDescent="0.25">
      <c r="A1156">
        <v>155.4</v>
      </c>
      <c r="B1156">
        <v>227.89234947038449</v>
      </c>
      <c r="C1156">
        <v>7.6694092021881571E-2</v>
      </c>
      <c r="D1156">
        <v>3.420953649896211</v>
      </c>
    </row>
    <row r="1157" spans="1:4" x14ac:dyDescent="0.25">
      <c r="A1157">
        <v>155.5</v>
      </c>
      <c r="B1157">
        <v>227.92327664598264</v>
      </c>
      <c r="C1157">
        <v>7.6692943862349622E-2</v>
      </c>
      <c r="D1157">
        <v>3.4196419723277343</v>
      </c>
    </row>
    <row r="1158" spans="1:4" x14ac:dyDescent="0.25">
      <c r="A1158">
        <v>155.60000000000002</v>
      </c>
      <c r="B1158">
        <v>227.95383929871639</v>
      </c>
      <c r="C1158">
        <v>7.669179570130133E-2</v>
      </c>
      <c r="D1158">
        <v>3.4183311380107235</v>
      </c>
    </row>
    <row r="1159" spans="1:4" x14ac:dyDescent="0.25">
      <c r="A1159">
        <v>155.69999999999999</v>
      </c>
      <c r="B1159">
        <v>227.98405050046139</v>
      </c>
      <c r="C1159">
        <v>7.6690647538901882E-2</v>
      </c>
      <c r="D1159">
        <v>3.4170211458616615</v>
      </c>
    </row>
    <row r="1160" spans="1:4" x14ac:dyDescent="0.25">
      <c r="A1160">
        <v>155.80000000000001</v>
      </c>
      <c r="B1160">
        <v>228.01392333176744</v>
      </c>
      <c r="C1160">
        <v>7.6689499375316397E-2</v>
      </c>
      <c r="D1160">
        <v>3.4157119947991079</v>
      </c>
    </row>
    <row r="1161" spans="1:4" x14ac:dyDescent="0.25">
      <c r="A1161">
        <v>155.9</v>
      </c>
      <c r="B1161">
        <v>228.04347088165963</v>
      </c>
      <c r="C1161">
        <v>7.6688351210710118E-2</v>
      </c>
      <c r="D1161">
        <v>3.4144036837437102</v>
      </c>
    </row>
    <row r="1162" spans="1:4" x14ac:dyDescent="0.25">
      <c r="A1162">
        <v>156</v>
      </c>
      <c r="B1162">
        <v>228.07270624744658</v>
      </c>
      <c r="C1162">
        <v>7.6687203045248065E-2</v>
      </c>
      <c r="D1162">
        <v>3.41309621161819</v>
      </c>
    </row>
    <row r="1163" spans="1:4" x14ac:dyDescent="0.25">
      <c r="A1163">
        <v>156.10000000000002</v>
      </c>
      <c r="B1163">
        <v>228.10164253453675</v>
      </c>
      <c r="C1163">
        <v>7.6686054879095411E-2</v>
      </c>
      <c r="D1163">
        <v>3.4117895773473426</v>
      </c>
    </row>
    <row r="1164" spans="1:4" x14ac:dyDescent="0.25">
      <c r="A1164">
        <v>156.19999999999999</v>
      </c>
      <c r="B1164">
        <v>228.13029285626229</v>
      </c>
      <c r="C1164">
        <v>7.6684906712417289E-2</v>
      </c>
      <c r="D1164">
        <v>3.410483779858025</v>
      </c>
    </row>
    <row r="1165" spans="1:4" x14ac:dyDescent="0.25">
      <c r="A1165">
        <v>156.30000000000001</v>
      </c>
      <c r="B1165">
        <v>228.15867033370927</v>
      </c>
      <c r="C1165">
        <v>7.6683758545378872E-2</v>
      </c>
      <c r="D1165">
        <v>3.409178818079158</v>
      </c>
    </row>
    <row r="1166" spans="1:4" x14ac:dyDescent="0.25">
      <c r="A1166">
        <v>156.4</v>
      </c>
      <c r="B1166">
        <v>228.18678831562684</v>
      </c>
      <c r="C1166">
        <v>7.6682610378145166E-2</v>
      </c>
      <c r="D1166">
        <v>3.4078746909417159</v>
      </c>
    </row>
    <row r="1167" spans="1:4" x14ac:dyDescent="0.25">
      <c r="A1167">
        <v>156.5</v>
      </c>
      <c r="B1167">
        <v>228.21466103869699</v>
      </c>
      <c r="C1167">
        <v>7.6681462210881554E-2</v>
      </c>
      <c r="D1167">
        <v>3.4065713973787242</v>
      </c>
    </row>
    <row r="1168" spans="1:4" x14ac:dyDescent="0.25">
      <c r="A1168">
        <v>156.60000000000002</v>
      </c>
      <c r="B1168">
        <v>228.2423029675505</v>
      </c>
      <c r="C1168">
        <v>7.668031404375325E-2</v>
      </c>
      <c r="D1168">
        <v>3.4052689363252489</v>
      </c>
    </row>
    <row r="1169" spans="1:4" x14ac:dyDescent="0.25">
      <c r="A1169">
        <v>156.69999999999999</v>
      </c>
      <c r="B1169">
        <v>228.26972857459862</v>
      </c>
      <c r="C1169">
        <v>7.667916587692554E-2</v>
      </c>
      <c r="D1169">
        <v>3.4039673067184038</v>
      </c>
    </row>
    <row r="1170" spans="1:4" x14ac:dyDescent="0.25">
      <c r="A1170">
        <v>156.80000000000001</v>
      </c>
      <c r="B1170">
        <v>228.29695219401211</v>
      </c>
      <c r="C1170">
        <v>7.6678017710563678E-2</v>
      </c>
      <c r="D1170">
        <v>3.4026665074973286</v>
      </c>
    </row>
    <row r="1171" spans="1:4" x14ac:dyDescent="0.25">
      <c r="A1171">
        <v>156.9</v>
      </c>
      <c r="B1171">
        <v>228.32398758380836</v>
      </c>
      <c r="C1171">
        <v>7.6676869544832812E-2</v>
      </c>
      <c r="D1171">
        <v>3.4013665376031934</v>
      </c>
    </row>
    <row r="1172" spans="1:4" x14ac:dyDescent="0.25">
      <c r="A1172">
        <v>157</v>
      </c>
      <c r="B1172">
        <v>228.35084836312939</v>
      </c>
      <c r="C1172">
        <v>7.6675721379898046E-2</v>
      </c>
      <c r="D1172">
        <v>3.4000673959792</v>
      </c>
    </row>
    <row r="1173" spans="1:4" x14ac:dyDescent="0.25">
      <c r="A1173">
        <v>157.10000000000002</v>
      </c>
      <c r="B1173">
        <v>228.37754820007007</v>
      </c>
      <c r="C1173">
        <v>7.6674573215924482E-2</v>
      </c>
      <c r="D1173">
        <v>3.3987690815705576</v>
      </c>
    </row>
    <row r="1174" spans="1:4" x14ac:dyDescent="0.25">
      <c r="A1174">
        <v>157.19999999999999</v>
      </c>
      <c r="B1174">
        <v>228.40410093788759</v>
      </c>
      <c r="C1174">
        <v>7.6673425053077282E-2</v>
      </c>
      <c r="D1174">
        <v>3.3974715933244966</v>
      </c>
    </row>
    <row r="1175" spans="1:4" x14ac:dyDescent="0.25">
      <c r="A1175">
        <v>157.30000000000001</v>
      </c>
      <c r="B1175">
        <v>228.43052046870656</v>
      </c>
      <c r="C1175">
        <v>7.6672276891521507E-2</v>
      </c>
      <c r="D1175">
        <v>3.3961749301902522</v>
      </c>
    </row>
    <row r="1176" spans="1:4" x14ac:dyDescent="0.25">
      <c r="A1176">
        <v>157.4</v>
      </c>
      <c r="B1176">
        <v>228.45682069135208</v>
      </c>
      <c r="C1176">
        <v>7.6671128731422317E-2</v>
      </c>
      <c r="D1176">
        <v>3.3948790911190687</v>
      </c>
    </row>
    <row r="1177" spans="1:4" x14ac:dyDescent="0.25">
      <c r="A1177">
        <v>157.5</v>
      </c>
      <c r="B1177">
        <v>228.483015511274</v>
      </c>
      <c r="C1177">
        <v>7.666998057294476E-2</v>
      </c>
      <c r="D1177">
        <v>3.393584075064179</v>
      </c>
    </row>
    <row r="1178" spans="1:4" x14ac:dyDescent="0.25">
      <c r="A1178">
        <v>157.60000000000002</v>
      </c>
      <c r="B1178">
        <v>228.50911884047716</v>
      </c>
      <c r="C1178">
        <v>7.6668832416253954E-2</v>
      </c>
      <c r="D1178">
        <v>3.3922898809808175</v>
      </c>
    </row>
    <row r="1179" spans="1:4" x14ac:dyDescent="0.25">
      <c r="A1179">
        <v>157.69999999999999</v>
      </c>
      <c r="B1179">
        <v>228.53514459358243</v>
      </c>
      <c r="C1179">
        <v>7.6667684261514976E-2</v>
      </c>
      <c r="D1179">
        <v>3.3909965078262037</v>
      </c>
    </row>
    <row r="1180" spans="1:4" x14ac:dyDescent="0.25">
      <c r="A1180">
        <v>157.80000000000001</v>
      </c>
      <c r="B1180">
        <v>228.56110667613274</v>
      </c>
      <c r="C1180">
        <v>7.6666536108892916E-2</v>
      </c>
      <c r="D1180">
        <v>3.3897039545595389</v>
      </c>
    </row>
    <row r="1181" spans="1:4" x14ac:dyDescent="0.25">
      <c r="A1181">
        <v>157.9</v>
      </c>
      <c r="B1181">
        <v>228.58701899618239</v>
      </c>
      <c r="C1181">
        <v>7.6665387958552808E-2</v>
      </c>
      <c r="D1181">
        <v>3.3884122201420075</v>
      </c>
    </row>
    <row r="1182" spans="1:4" x14ac:dyDescent="0.25">
      <c r="A1182">
        <v>158</v>
      </c>
      <c r="B1182">
        <v>228.61289546814152</v>
      </c>
      <c r="C1182">
        <v>7.6664239810659715E-2</v>
      </c>
      <c r="D1182">
        <v>3.3871213035367584</v>
      </c>
    </row>
    <row r="1183" spans="1:4" x14ac:dyDescent="0.25">
      <c r="A1183">
        <v>158.10000000000002</v>
      </c>
      <c r="B1183">
        <v>228.63875001275031</v>
      </c>
      <c r="C1183">
        <v>7.6663091665378658E-2</v>
      </c>
      <c r="D1183">
        <v>3.3858312037089164</v>
      </c>
    </row>
    <row r="1184" spans="1:4" x14ac:dyDescent="0.25">
      <c r="A1184">
        <v>158.19999999999999</v>
      </c>
      <c r="B1184">
        <v>228.66459655706072</v>
      </c>
      <c r="C1184">
        <v>7.666194352287467E-2</v>
      </c>
      <c r="D1184">
        <v>3.3845419196255668</v>
      </c>
    </row>
    <row r="1185" spans="1:4" x14ac:dyDescent="0.25">
      <c r="A1185">
        <v>158.30000000000001</v>
      </c>
      <c r="B1185">
        <v>228.69044903442841</v>
      </c>
      <c r="C1185">
        <v>7.6660795383312774E-2</v>
      </c>
      <c r="D1185">
        <v>3.383253450255753</v>
      </c>
    </row>
    <row r="1186" spans="1:4" x14ac:dyDescent="0.25">
      <c r="A1186">
        <v>158.4</v>
      </c>
      <c r="B1186">
        <v>228.71632138451116</v>
      </c>
      <c r="C1186">
        <v>7.6659647246857962E-2</v>
      </c>
      <c r="D1186">
        <v>3.3819657945704695</v>
      </c>
    </row>
    <row r="1187" spans="1:4" x14ac:dyDescent="0.25">
      <c r="A1187">
        <v>158.5</v>
      </c>
      <c r="B1187">
        <v>228.74222755327699</v>
      </c>
      <c r="C1187">
        <v>7.6658499113675269E-2</v>
      </c>
      <c r="D1187">
        <v>3.3806789515426634</v>
      </c>
    </row>
    <row r="1188" spans="1:4" x14ac:dyDescent="0.25">
      <c r="A1188">
        <v>158.60000000000002</v>
      </c>
      <c r="B1188">
        <v>228.76818149302065</v>
      </c>
      <c r="C1188">
        <v>7.6657350983929659E-2</v>
      </c>
      <c r="D1188">
        <v>3.3793929201472186</v>
      </c>
    </row>
    <row r="1189" spans="1:4" x14ac:dyDescent="0.25">
      <c r="A1189">
        <v>158.69999999999999</v>
      </c>
      <c r="B1189">
        <v>228.79419716238849</v>
      </c>
      <c r="C1189">
        <v>7.6656202857786099E-2</v>
      </c>
      <c r="D1189">
        <v>3.3781076993609664</v>
      </c>
    </row>
    <row r="1190" spans="1:4" x14ac:dyDescent="0.25">
      <c r="A1190">
        <v>158.80000000000001</v>
      </c>
      <c r="B1190">
        <v>228.82028852641218</v>
      </c>
      <c r="C1190">
        <v>7.6655054735409553E-2</v>
      </c>
      <c r="D1190">
        <v>3.3768232881626639</v>
      </c>
    </row>
    <row r="1191" spans="1:4" x14ac:dyDescent="0.25">
      <c r="A1191">
        <v>158.9</v>
      </c>
      <c r="B1191">
        <v>228.84646955747894</v>
      </c>
      <c r="C1191">
        <v>7.6653906616965056E-2</v>
      </c>
      <c r="D1191">
        <v>3.3755396855330009</v>
      </c>
    </row>
    <row r="1192" spans="1:4" x14ac:dyDescent="0.25">
      <c r="A1192">
        <v>159</v>
      </c>
      <c r="B1192">
        <v>228.87275423817192</v>
      </c>
      <c r="C1192">
        <v>7.6652758502617449E-2</v>
      </c>
      <c r="D1192">
        <v>3.3742568904545895</v>
      </c>
    </row>
    <row r="1193" spans="1:4" x14ac:dyDescent="0.25">
      <c r="A1193">
        <v>159.10000000000002</v>
      </c>
      <c r="B1193">
        <v>228.89915655854156</v>
      </c>
      <c r="C1193">
        <v>7.6651610392531738E-2</v>
      </c>
      <c r="D1193">
        <v>3.3729749019119599</v>
      </c>
    </row>
    <row r="1194" spans="1:4" x14ac:dyDescent="0.25">
      <c r="A1194">
        <v>159.19999999999999</v>
      </c>
      <c r="B1194">
        <v>228.92569051467294</v>
      </c>
      <c r="C1194">
        <v>7.6650462286872834E-2</v>
      </c>
      <c r="D1194">
        <v>3.3716937188915614</v>
      </c>
    </row>
    <row r="1195" spans="1:4" x14ac:dyDescent="0.25">
      <c r="A1195">
        <v>159.30000000000001</v>
      </c>
      <c r="B1195">
        <v>228.95237010704284</v>
      </c>
      <c r="C1195">
        <v>7.6649314185805631E-2</v>
      </c>
      <c r="D1195">
        <v>3.3704133403817451</v>
      </c>
    </row>
    <row r="1196" spans="1:4" x14ac:dyDescent="0.25">
      <c r="A1196">
        <v>159.4</v>
      </c>
      <c r="B1196">
        <v>228.9792093423209</v>
      </c>
      <c r="C1196">
        <v>7.6648166089495109E-2</v>
      </c>
      <c r="D1196">
        <v>3.3691337653727724</v>
      </c>
    </row>
    <row r="1197" spans="1:4" x14ac:dyDescent="0.25">
      <c r="A1197">
        <v>159.5</v>
      </c>
      <c r="B1197">
        <v>229.00622223403596</v>
      </c>
      <c r="C1197">
        <v>7.6647017998106082E-2</v>
      </c>
      <c r="D1197">
        <v>3.3678549928568029</v>
      </c>
    </row>
    <row r="1198" spans="1:4" x14ac:dyDescent="0.25">
      <c r="A1198">
        <v>159.60000000000002</v>
      </c>
      <c r="B1198">
        <v>229.03342280267717</v>
      </c>
      <c r="C1198">
        <v>7.6645869911803513E-2</v>
      </c>
      <c r="D1198">
        <v>3.3665770218278892</v>
      </c>
    </row>
    <row r="1199" spans="1:4" x14ac:dyDescent="0.25">
      <c r="A1199">
        <v>159.69999999999999</v>
      </c>
      <c r="B1199">
        <v>229.06082507580476</v>
      </c>
      <c r="C1199">
        <v>7.664472183075223E-2</v>
      </c>
      <c r="D1199">
        <v>3.3652998512819789</v>
      </c>
    </row>
    <row r="1200" spans="1:4" x14ac:dyDescent="0.25">
      <c r="A1200">
        <v>159.80000000000001</v>
      </c>
      <c r="B1200">
        <v>229.08844308816865</v>
      </c>
      <c r="C1200">
        <v>7.6643573755117142E-2</v>
      </c>
      <c r="D1200">
        <v>3.3640234802169005</v>
      </c>
    </row>
    <row r="1201" spans="1:4" x14ac:dyDescent="0.25">
      <c r="A1201">
        <v>159.9</v>
      </c>
      <c r="B1201">
        <v>229.11629088183614</v>
      </c>
      <c r="C1201">
        <v>7.6642425685063104E-2</v>
      </c>
      <c r="D1201">
        <v>3.3627479076323645</v>
      </c>
    </row>
    <row r="1202" spans="1:4" x14ac:dyDescent="0.25">
      <c r="A1202">
        <v>160</v>
      </c>
      <c r="B1202">
        <v>229.14438250633481</v>
      </c>
      <c r="C1202">
        <v>7.6641277620754941E-2</v>
      </c>
      <c r="D1202">
        <v>3.3614731325299601</v>
      </c>
    </row>
    <row r="1203" spans="1:4" x14ac:dyDescent="0.25">
      <c r="A1203">
        <v>160.10000000000002</v>
      </c>
      <c r="B1203">
        <v>229.17273201902023</v>
      </c>
      <c r="C1203">
        <v>7.6640129562357495E-2</v>
      </c>
      <c r="D1203">
        <v>3.3601991539131424</v>
      </c>
    </row>
    <row r="1204" spans="1:4" x14ac:dyDescent="0.25">
      <c r="A1204">
        <v>160.19999999999999</v>
      </c>
      <c r="B1204">
        <v>229.20135348581829</v>
      </c>
      <c r="C1204">
        <v>7.6638981510035606E-2</v>
      </c>
      <c r="D1204">
        <v>3.358925970787241</v>
      </c>
    </row>
    <row r="1205" spans="1:4" x14ac:dyDescent="0.25">
      <c r="A1205">
        <v>160.30000000000001</v>
      </c>
      <c r="B1205">
        <v>229.23026098077227</v>
      </c>
      <c r="C1205">
        <v>7.6637833463954128E-2</v>
      </c>
      <c r="D1205">
        <v>3.357653582159442</v>
      </c>
    </row>
    <row r="1206" spans="1:4" x14ac:dyDescent="0.25">
      <c r="A1206">
        <v>160.4</v>
      </c>
      <c r="B1206">
        <v>229.25946858478525</v>
      </c>
      <c r="C1206">
        <v>7.6636685424277887E-2</v>
      </c>
      <c r="D1206">
        <v>3.3563819870387896</v>
      </c>
    </row>
    <row r="1207" spans="1:4" x14ac:dyDescent="0.25">
      <c r="A1207">
        <v>160.5</v>
      </c>
      <c r="B1207">
        <v>229.28899038212518</v>
      </c>
      <c r="C1207">
        <v>7.6635537391171557E-2</v>
      </c>
      <c r="D1207">
        <v>3.3551111844361827</v>
      </c>
    </row>
    <row r="1208" spans="1:4" x14ac:dyDescent="0.25">
      <c r="A1208">
        <v>160.60000000000002</v>
      </c>
      <c r="B1208">
        <v>229.31884046774888</v>
      </c>
      <c r="C1208">
        <v>7.6634389364800007E-2</v>
      </c>
      <c r="D1208">
        <v>3.3538411733643665</v>
      </c>
    </row>
    <row r="1209" spans="1:4" x14ac:dyDescent="0.25">
      <c r="A1209">
        <v>160.69999999999999</v>
      </c>
      <c r="B1209">
        <v>229.34903295912309</v>
      </c>
      <c r="C1209">
        <v>7.6633241345328035E-2</v>
      </c>
      <c r="D1209">
        <v>3.352571952837931</v>
      </c>
    </row>
    <row r="1210" spans="1:4" x14ac:dyDescent="0.25">
      <c r="A1210">
        <v>160.80000000000001</v>
      </c>
      <c r="B1210">
        <v>229.37958198603977</v>
      </c>
      <c r="C1210">
        <v>7.6632093332920453E-2</v>
      </c>
      <c r="D1210">
        <v>3.3513035218733029</v>
      </c>
    </row>
    <row r="1211" spans="1:4" x14ac:dyDescent="0.25">
      <c r="A1211">
        <v>160.9</v>
      </c>
      <c r="B1211">
        <v>229.41050167635453</v>
      </c>
      <c r="C1211">
        <v>7.6630945327742089E-2</v>
      </c>
      <c r="D1211">
        <v>3.3500358794887486</v>
      </c>
    </row>
    <row r="1212" spans="1:4" x14ac:dyDescent="0.25">
      <c r="A1212">
        <v>161</v>
      </c>
      <c r="B1212">
        <v>229.44180612315782</v>
      </c>
      <c r="C1212">
        <v>7.6629797329957519E-2</v>
      </c>
      <c r="D1212">
        <v>3.3487690247043593</v>
      </c>
    </row>
    <row r="1213" spans="1:4" x14ac:dyDescent="0.25">
      <c r="A1213">
        <v>161.10000000000002</v>
      </c>
      <c r="B1213">
        <v>229.47350941802401</v>
      </c>
      <c r="C1213">
        <v>7.6628649339731209E-2</v>
      </c>
      <c r="D1213">
        <v>3.3475029565420535</v>
      </c>
    </row>
    <row r="1214" spans="1:4" x14ac:dyDescent="0.25">
      <c r="A1214">
        <v>161.19999999999999</v>
      </c>
      <c r="B1214">
        <v>229.50562570287795</v>
      </c>
      <c r="C1214">
        <v>7.6627501357227915E-2</v>
      </c>
      <c r="D1214">
        <v>3.3462376740255726</v>
      </c>
    </row>
    <row r="1215" spans="1:4" x14ac:dyDescent="0.25">
      <c r="A1215">
        <v>161.30000000000001</v>
      </c>
      <c r="B1215">
        <v>229.53816929213696</v>
      </c>
      <c r="C1215">
        <v>7.6626353382612936E-2</v>
      </c>
      <c r="D1215">
        <v>3.3449731761804675</v>
      </c>
    </row>
    <row r="1216" spans="1:4" x14ac:dyDescent="0.25">
      <c r="A1216">
        <v>161.4</v>
      </c>
      <c r="B1216">
        <v>229.57115455120183</v>
      </c>
      <c r="C1216">
        <v>7.6625205416051848E-2</v>
      </c>
      <c r="D1216">
        <v>3.3437094620341088</v>
      </c>
    </row>
    <row r="1217" spans="1:4" x14ac:dyDescent="0.25">
      <c r="A1217">
        <v>161.5</v>
      </c>
      <c r="B1217">
        <v>229.60459574267622</v>
      </c>
      <c r="C1217">
        <v>7.6624057457709588E-2</v>
      </c>
      <c r="D1217">
        <v>3.3424465306156712</v>
      </c>
    </row>
    <row r="1218" spans="1:4" x14ac:dyDescent="0.25">
      <c r="A1218">
        <v>161.60000000000002</v>
      </c>
      <c r="B1218">
        <v>229.63850668617539</v>
      </c>
      <c r="C1218">
        <v>7.6622909507749387E-2</v>
      </c>
      <c r="D1218">
        <v>3.3411843809561295</v>
      </c>
    </row>
    <row r="1219" spans="1:4" x14ac:dyDescent="0.25">
      <c r="A1219">
        <v>161.69999999999999</v>
      </c>
      <c r="B1219">
        <v>229.67290109870964</v>
      </c>
      <c r="C1219">
        <v>7.6621761566333851E-2</v>
      </c>
      <c r="D1219">
        <v>3.3399230120882639</v>
      </c>
    </row>
    <row r="1220" spans="1:4" x14ac:dyDescent="0.25">
      <c r="A1220">
        <v>161.80000000000001</v>
      </c>
      <c r="B1220">
        <v>229.7077927083798</v>
      </c>
      <c r="C1220">
        <v>7.6620613633625587E-2</v>
      </c>
      <c r="D1220">
        <v>3.338662423046638</v>
      </c>
    </row>
    <row r="1221" spans="1:4" x14ac:dyDescent="0.25">
      <c r="A1221">
        <v>161.9</v>
      </c>
      <c r="B1221">
        <v>229.74319562977755</v>
      </c>
      <c r="C1221">
        <v>7.6619465709788878E-2</v>
      </c>
      <c r="D1221">
        <v>3.3374026128676171</v>
      </c>
    </row>
    <row r="1222" spans="1:4" x14ac:dyDescent="0.25">
      <c r="A1222">
        <v>162</v>
      </c>
      <c r="B1222">
        <v>229.77912549008573</v>
      </c>
      <c r="C1222">
        <v>7.6618317794994034E-2</v>
      </c>
      <c r="D1222">
        <v>3.3361435805893427</v>
      </c>
    </row>
    <row r="1223" spans="1:4" x14ac:dyDescent="0.25">
      <c r="A1223">
        <v>162.10000000000002</v>
      </c>
      <c r="B1223">
        <v>229.81559830489886</v>
      </c>
      <c r="C1223">
        <v>7.6617169889413098E-2</v>
      </c>
      <c r="D1223">
        <v>3.3348853252517383</v>
      </c>
    </row>
    <row r="1224" spans="1:4" x14ac:dyDescent="0.25">
      <c r="A1224">
        <v>162.19999999999999</v>
      </c>
      <c r="B1224">
        <v>229.85263010359776</v>
      </c>
      <c r="C1224">
        <v>7.6616021993217959E-2</v>
      </c>
      <c r="D1224">
        <v>3.333627845896507</v>
      </c>
    </row>
    <row r="1225" spans="1:4" x14ac:dyDescent="0.25">
      <c r="A1225">
        <v>162.30000000000001</v>
      </c>
      <c r="B1225">
        <v>229.89023325222954</v>
      </c>
      <c r="C1225">
        <v>7.6614874106565381E-2</v>
      </c>
      <c r="D1225">
        <v>3.3323711415671227</v>
      </c>
    </row>
    <row r="1226" spans="1:4" x14ac:dyDescent="0.25">
      <c r="A1226">
        <v>162.4</v>
      </c>
      <c r="B1226">
        <v>229.92840541650907</v>
      </c>
      <c r="C1226">
        <v>7.6613726229550844E-2</v>
      </c>
      <c r="D1226">
        <v>3.3311152113088238</v>
      </c>
    </row>
    <row r="1227" spans="1:4" x14ac:dyDescent="0.25">
      <c r="A1227">
        <v>162.5</v>
      </c>
      <c r="B1227">
        <v>229.96714058592266</v>
      </c>
      <c r="C1227">
        <v>7.6612578362254602E-2</v>
      </c>
      <c r="D1227">
        <v>3.3298600541686154</v>
      </c>
    </row>
    <row r="1228" spans="1:4" x14ac:dyDescent="0.25">
      <c r="A1228">
        <v>162.60000000000002</v>
      </c>
      <c r="B1228">
        <v>230.00643274988337</v>
      </c>
      <c r="C1228">
        <v>7.6611430504756939E-2</v>
      </c>
      <c r="D1228">
        <v>3.3286056691952588</v>
      </c>
    </row>
    <row r="1229" spans="1:4" x14ac:dyDescent="0.25">
      <c r="A1229">
        <v>162.69999999999999</v>
      </c>
      <c r="B1229">
        <v>230.04627589758189</v>
      </c>
      <c r="C1229">
        <v>7.6610282657138165E-2</v>
      </c>
      <c r="D1229">
        <v>3.3273520554392744</v>
      </c>
    </row>
    <row r="1230" spans="1:4" x14ac:dyDescent="0.25">
      <c r="A1230">
        <v>162.80000000000001</v>
      </c>
      <c r="B1230">
        <v>230.08666401783813</v>
      </c>
      <c r="C1230">
        <v>7.6609134819478453E-2</v>
      </c>
      <c r="D1230">
        <v>3.3260992119529251</v>
      </c>
    </row>
    <row r="1231" spans="1:4" x14ac:dyDescent="0.25">
      <c r="A1231">
        <v>162.9</v>
      </c>
      <c r="B1231">
        <v>230.12759109895404</v>
      </c>
      <c r="C1231">
        <v>7.6607986991858057E-2</v>
      </c>
      <c r="D1231">
        <v>3.3248471377902291</v>
      </c>
    </row>
    <row r="1232" spans="1:4" x14ac:dyDescent="0.25">
      <c r="A1232">
        <v>163</v>
      </c>
      <c r="B1232">
        <v>230.16905112856992</v>
      </c>
      <c r="C1232">
        <v>7.6606839174357233E-2</v>
      </c>
      <c r="D1232">
        <v>3.3235958320069372</v>
      </c>
    </row>
    <row r="1233" spans="1:4" x14ac:dyDescent="0.25">
      <c r="A1233">
        <v>163.10000000000002</v>
      </c>
      <c r="B1233">
        <v>230.21103809351942</v>
      </c>
      <c r="C1233">
        <v>7.6605691367056236E-2</v>
      </c>
      <c r="D1233">
        <v>3.322345293660542</v>
      </c>
    </row>
    <row r="1234" spans="1:4" x14ac:dyDescent="0.25">
      <c r="A1234">
        <v>163.19999999999999</v>
      </c>
      <c r="B1234">
        <v>230.25354597968931</v>
      </c>
      <c r="C1234">
        <v>7.660454357003528E-2</v>
      </c>
      <c r="D1234">
        <v>3.3210955218102725</v>
      </c>
    </row>
    <row r="1235" spans="1:4" x14ac:dyDescent="0.25">
      <c r="A1235">
        <v>163.30000000000001</v>
      </c>
      <c r="B1235">
        <v>230.29656877187824</v>
      </c>
      <c r="C1235">
        <v>7.6603395783374592E-2</v>
      </c>
      <c r="D1235">
        <v>3.3198465155170784</v>
      </c>
    </row>
    <row r="1236" spans="1:4" x14ac:dyDescent="0.25">
      <c r="A1236">
        <v>163.4</v>
      </c>
      <c r="B1236">
        <v>230.34010045365895</v>
      </c>
      <c r="C1236">
        <v>7.6602248007154428E-2</v>
      </c>
      <c r="D1236">
        <v>3.3185982738436399</v>
      </c>
    </row>
    <row r="1237" spans="1:4" x14ac:dyDescent="0.25">
      <c r="A1237">
        <v>163.5</v>
      </c>
      <c r="B1237">
        <v>230.3841350072407</v>
      </c>
      <c r="C1237">
        <v>7.6601100241454945E-2</v>
      </c>
      <c r="D1237">
        <v>3.3173507958543569</v>
      </c>
    </row>
    <row r="1238" spans="1:4" x14ac:dyDescent="0.25">
      <c r="A1238">
        <v>163.60000000000002</v>
      </c>
      <c r="B1238">
        <v>230.42866641333458</v>
      </c>
      <c r="C1238">
        <v>7.6599952486356371E-2</v>
      </c>
      <c r="D1238">
        <v>3.3161040806153435</v>
      </c>
    </row>
    <row r="1239" spans="1:4" x14ac:dyDescent="0.25">
      <c r="A1239">
        <v>163.69999999999999</v>
      </c>
      <c r="B1239">
        <v>230.47368865101907</v>
      </c>
      <c r="C1239">
        <v>7.6598804741938906E-2</v>
      </c>
      <c r="D1239">
        <v>3.3148581271944297</v>
      </c>
    </row>
    <row r="1240" spans="1:4" x14ac:dyDescent="0.25">
      <c r="A1240">
        <v>163.80000000000001</v>
      </c>
      <c r="B1240">
        <v>230.51919569760835</v>
      </c>
      <c r="C1240">
        <v>7.6597657008282818E-2</v>
      </c>
      <c r="D1240">
        <v>3.3136129346611463</v>
      </c>
    </row>
    <row r="1241" spans="1:4" x14ac:dyDescent="0.25">
      <c r="A1241">
        <v>163.9</v>
      </c>
      <c r="B1241">
        <v>230.56518152852229</v>
      </c>
      <c r="C1241">
        <v>7.6596509285468212E-2</v>
      </c>
      <c r="D1241">
        <v>3.3123685020867351</v>
      </c>
    </row>
    <row r="1242" spans="1:4" x14ac:dyDescent="0.25">
      <c r="A1242">
        <v>164</v>
      </c>
      <c r="B1242">
        <v>230.61164011715641</v>
      </c>
      <c r="C1242">
        <v>7.6595361573575327E-2</v>
      </c>
      <c r="D1242">
        <v>3.3111248285441328</v>
      </c>
    </row>
    <row r="1243" spans="1:4" x14ac:dyDescent="0.25">
      <c r="A1243">
        <v>164.10000000000002</v>
      </c>
      <c r="B1243">
        <v>230.65856543475516</v>
      </c>
      <c r="C1243">
        <v>7.6594213872684377E-2</v>
      </c>
      <c r="D1243">
        <v>3.3098819131079744</v>
      </c>
    </row>
    <row r="1244" spans="1:4" x14ac:dyDescent="0.25">
      <c r="A1244">
        <v>164.2</v>
      </c>
      <c r="B1244">
        <v>230.70595145028659</v>
      </c>
      <c r="C1244">
        <v>7.6593066182875508E-2</v>
      </c>
      <c r="D1244">
        <v>3.3086397548545823</v>
      </c>
    </row>
    <row r="1245" spans="1:4" x14ac:dyDescent="0.25">
      <c r="A1245">
        <v>164.3</v>
      </c>
      <c r="B1245">
        <v>230.75379213031769</v>
      </c>
      <c r="C1245">
        <v>7.659191850422889E-2</v>
      </c>
      <c r="D1245">
        <v>3.3073983528619704</v>
      </c>
    </row>
    <row r="1246" spans="1:4" x14ac:dyDescent="0.25">
      <c r="A1246">
        <v>164.4</v>
      </c>
      <c r="B1246">
        <v>230.80208143889186</v>
      </c>
      <c r="C1246">
        <v>7.6590770836824751E-2</v>
      </c>
      <c r="D1246">
        <v>3.3061577062098326</v>
      </c>
    </row>
    <row r="1247" spans="1:4" x14ac:dyDescent="0.25">
      <c r="A1247">
        <v>164.5</v>
      </c>
      <c r="B1247">
        <v>230.85081333740834</v>
      </c>
      <c r="C1247">
        <v>7.6589623180743208E-2</v>
      </c>
      <c r="D1247">
        <v>3.3049178139795434</v>
      </c>
    </row>
    <row r="1248" spans="1:4" x14ac:dyDescent="0.25">
      <c r="A1248">
        <v>164.60000000000002</v>
      </c>
      <c r="B1248">
        <v>230.8999817845031</v>
      </c>
      <c r="C1248">
        <v>7.6588475536064432E-2</v>
      </c>
      <c r="D1248">
        <v>3.30367867525415</v>
      </c>
    </row>
    <row r="1249" spans="1:4" x14ac:dyDescent="0.25">
      <c r="A1249">
        <v>164.7</v>
      </c>
      <c r="B1249">
        <v>230.94958073593034</v>
      </c>
      <c r="C1249">
        <v>7.6587327902868582E-2</v>
      </c>
      <c r="D1249">
        <v>3.3024402891183713</v>
      </c>
    </row>
    <row r="1250" spans="1:4" x14ac:dyDescent="0.25">
      <c r="A1250">
        <v>164.8</v>
      </c>
      <c r="B1250">
        <v>230.99960414444709</v>
      </c>
      <c r="C1250">
        <v>7.6586180281235844E-2</v>
      </c>
      <c r="D1250">
        <v>3.3012026546585931</v>
      </c>
    </row>
    <row r="1251" spans="1:4" x14ac:dyDescent="0.25">
      <c r="A1251">
        <v>164.9</v>
      </c>
      <c r="B1251">
        <v>231.05004595969831</v>
      </c>
      <c r="C1251">
        <v>7.6585032671246348E-2</v>
      </c>
      <c r="D1251">
        <v>3.2999657709628658</v>
      </c>
    </row>
    <row r="1252" spans="1:4" x14ac:dyDescent="0.25">
      <c r="A1252">
        <v>165</v>
      </c>
      <c r="B1252">
        <v>231.1009001281048</v>
      </c>
      <c r="C1252">
        <v>7.6583885072980237E-2</v>
      </c>
      <c r="D1252">
        <v>3.298729637120895</v>
      </c>
    </row>
    <row r="1253" spans="1:4" x14ac:dyDescent="0.25">
      <c r="A1253">
        <v>165.10000000000002</v>
      </c>
      <c r="B1253">
        <v>231.15216053358671</v>
      </c>
      <c r="C1253">
        <v>7.6582737486517394E-2</v>
      </c>
      <c r="D1253">
        <v>3.2974942522240411</v>
      </c>
    </row>
    <row r="1254" spans="1:4" x14ac:dyDescent="0.25">
      <c r="A1254">
        <v>165.2</v>
      </c>
      <c r="B1254">
        <v>231.20382081985809</v>
      </c>
      <c r="C1254">
        <v>7.6581589911936726E-2</v>
      </c>
      <c r="D1254">
        <v>3.2962596153653179</v>
      </c>
    </row>
    <row r="1255" spans="1:4" x14ac:dyDescent="0.25">
      <c r="A1255">
        <v>165.3</v>
      </c>
      <c r="B1255">
        <v>231.25587462488841</v>
      </c>
      <c r="C1255">
        <v>7.6580442349317171E-2</v>
      </c>
      <c r="D1255">
        <v>3.2950257256393845</v>
      </c>
    </row>
    <row r="1256" spans="1:4" x14ac:dyDescent="0.25">
      <c r="A1256">
        <v>165.4</v>
      </c>
      <c r="B1256">
        <v>231.30831581183321</v>
      </c>
      <c r="C1256">
        <v>7.657929479873854E-2</v>
      </c>
      <c r="D1256">
        <v>3.2937925821425429</v>
      </c>
    </row>
    <row r="1257" spans="1:4" x14ac:dyDescent="0.25">
      <c r="A1257">
        <v>165.5</v>
      </c>
      <c r="B1257">
        <v>231.36113829730684</v>
      </c>
      <c r="C1257">
        <v>7.6578147260280935E-2</v>
      </c>
      <c r="D1257">
        <v>3.2925601839727299</v>
      </c>
    </row>
    <row r="1258" spans="1:4" x14ac:dyDescent="0.25">
      <c r="A1258">
        <v>165.60000000000002</v>
      </c>
      <c r="B1258">
        <v>231.41433598543205</v>
      </c>
      <c r="C1258">
        <v>7.6576999734024348E-2</v>
      </c>
      <c r="D1258">
        <v>3.291328530229523</v>
      </c>
    </row>
    <row r="1259" spans="1:4" x14ac:dyDescent="0.25">
      <c r="A1259">
        <v>165.7</v>
      </c>
      <c r="B1259">
        <v>231.4679027419082</v>
      </c>
      <c r="C1259">
        <v>7.6575852220048701E-2</v>
      </c>
      <c r="D1259">
        <v>3.2900976200141252</v>
      </c>
    </row>
    <row r="1260" spans="1:4" x14ac:dyDescent="0.25">
      <c r="A1260">
        <v>165.8</v>
      </c>
      <c r="B1260">
        <v>231.52183241969797</v>
      </c>
      <c r="C1260">
        <v>7.657470471843382E-2</v>
      </c>
      <c r="D1260">
        <v>3.2888674524293711</v>
      </c>
    </row>
    <row r="1261" spans="1:4" x14ac:dyDescent="0.25">
      <c r="A1261">
        <v>165.9</v>
      </c>
      <c r="B1261">
        <v>231.57611886752878</v>
      </c>
      <c r="C1261">
        <v>7.6573557229259584E-2</v>
      </c>
      <c r="D1261">
        <v>3.2876380265797143</v>
      </c>
    </row>
    <row r="1262" spans="1:4" x14ac:dyDescent="0.25">
      <c r="A1262">
        <v>166</v>
      </c>
      <c r="B1262">
        <v>231.63075593151382</v>
      </c>
      <c r="C1262">
        <v>7.6572409752605819E-2</v>
      </c>
      <c r="D1262">
        <v>3.2864093415712285</v>
      </c>
    </row>
    <row r="1263" spans="1:4" x14ac:dyDescent="0.25">
      <c r="A1263">
        <v>166.10000000000002</v>
      </c>
      <c r="B1263">
        <v>231.68573746021502</v>
      </c>
      <c r="C1263">
        <v>7.6571262288552405E-2</v>
      </c>
      <c r="D1263">
        <v>3.285181396511605</v>
      </c>
    </row>
    <row r="1264" spans="1:4" x14ac:dyDescent="0.25">
      <c r="A1264">
        <v>166.2</v>
      </c>
      <c r="B1264">
        <v>231.74105729939765</v>
      </c>
      <c r="C1264">
        <v>7.6570114837179196E-2</v>
      </c>
      <c r="D1264">
        <v>3.2839541905101401</v>
      </c>
    </row>
    <row r="1265" spans="1:4" x14ac:dyDescent="0.25">
      <c r="A1265">
        <v>166.3</v>
      </c>
      <c r="B1265">
        <v>231.79670929022319</v>
      </c>
      <c r="C1265">
        <v>7.6568967398565974E-2</v>
      </c>
      <c r="D1265">
        <v>3.2827277226777443</v>
      </c>
    </row>
    <row r="1266" spans="1:4" x14ac:dyDescent="0.25">
      <c r="A1266">
        <v>166.4</v>
      </c>
      <c r="B1266">
        <v>231.85268726915604</v>
      </c>
      <c r="C1266">
        <v>7.656781997279262E-2</v>
      </c>
      <c r="D1266">
        <v>3.2815019921269268</v>
      </c>
    </row>
    <row r="1267" spans="1:4" x14ac:dyDescent="0.25">
      <c r="A1267">
        <v>166.5</v>
      </c>
      <c r="B1267">
        <v>231.90898506787499</v>
      </c>
      <c r="C1267">
        <v>7.6566672559938986E-2</v>
      </c>
      <c r="D1267">
        <v>3.2802769979717983</v>
      </c>
    </row>
    <row r="1268" spans="1:4" x14ac:dyDescent="0.25">
      <c r="A1268">
        <v>166.60000000000002</v>
      </c>
      <c r="B1268">
        <v>231.96559651256462</v>
      </c>
      <c r="C1268">
        <v>7.656552516008483E-2</v>
      </c>
      <c r="D1268">
        <v>3.2790527393280646</v>
      </c>
    </row>
    <row r="1269" spans="1:4" x14ac:dyDescent="0.25">
      <c r="A1269">
        <v>166.7</v>
      </c>
      <c r="B1269">
        <v>232.02251542196149</v>
      </c>
      <c r="C1269">
        <v>7.656437777331003E-2</v>
      </c>
      <c r="D1269">
        <v>3.2778292153130253</v>
      </c>
    </row>
    <row r="1270" spans="1:4" x14ac:dyDescent="0.25">
      <c r="A1270">
        <v>166.8</v>
      </c>
      <c r="B1270">
        <v>232.07973560913464</v>
      </c>
      <c r="C1270">
        <v>7.656323039969444E-2</v>
      </c>
      <c r="D1270">
        <v>3.2766064250455647</v>
      </c>
    </row>
    <row r="1271" spans="1:4" x14ac:dyDescent="0.25">
      <c r="A1271">
        <v>166.9</v>
      </c>
      <c r="B1271">
        <v>232.13725088202352</v>
      </c>
      <c r="C1271">
        <v>7.6562083039317941E-2</v>
      </c>
      <c r="D1271">
        <v>3.2753843676461529</v>
      </c>
    </row>
    <row r="1272" spans="1:4" x14ac:dyDescent="0.25">
      <c r="A1272">
        <v>167</v>
      </c>
      <c r="B1272">
        <v>232.19505504335669</v>
      </c>
      <c r="C1272">
        <v>7.6560935692260329E-2</v>
      </c>
      <c r="D1272">
        <v>3.2741630422368422</v>
      </c>
    </row>
    <row r="1273" spans="1:4" x14ac:dyDescent="0.25">
      <c r="A1273">
        <v>167.10000000000002</v>
      </c>
      <c r="B1273">
        <v>232.2531418905734</v>
      </c>
      <c r="C1273">
        <v>7.6559788358601416E-2</v>
      </c>
      <c r="D1273">
        <v>3.2729424479412592</v>
      </c>
    </row>
    <row r="1274" spans="1:4" x14ac:dyDescent="0.25">
      <c r="A1274">
        <v>167.2</v>
      </c>
      <c r="B1274">
        <v>232.31150521574483</v>
      </c>
      <c r="C1274">
        <v>7.6558641038421096E-2</v>
      </c>
      <c r="D1274">
        <v>3.2717225838846051</v>
      </c>
    </row>
    <row r="1275" spans="1:4" x14ac:dyDescent="0.25">
      <c r="A1275">
        <v>167.3</v>
      </c>
      <c r="B1275">
        <v>232.37013880550001</v>
      </c>
      <c r="C1275">
        <v>7.6557493731799139E-2</v>
      </c>
      <c r="D1275">
        <v>3.2705034491936473</v>
      </c>
    </row>
    <row r="1276" spans="1:4" x14ac:dyDescent="0.25">
      <c r="A1276">
        <v>167.4</v>
      </c>
      <c r="B1276">
        <v>232.42903644094898</v>
      </c>
      <c r="C1276">
        <v>7.6556346438815384E-2</v>
      </c>
      <c r="D1276">
        <v>3.2692850429967235</v>
      </c>
    </row>
    <row r="1277" spans="1:4" x14ac:dyDescent="0.25">
      <c r="A1277">
        <v>167.5</v>
      </c>
      <c r="B1277">
        <v>232.48819189761178</v>
      </c>
      <c r="C1277">
        <v>7.6555199159549683E-2</v>
      </c>
      <c r="D1277">
        <v>3.2680673644237284</v>
      </c>
    </row>
    <row r="1278" spans="1:4" x14ac:dyDescent="0.25">
      <c r="A1278">
        <v>167.60000000000002</v>
      </c>
      <c r="B1278">
        <v>232.54759894534766</v>
      </c>
      <c r="C1278">
        <v>7.6554051894081793E-2</v>
      </c>
      <c r="D1278">
        <v>3.2668504126061153</v>
      </c>
    </row>
    <row r="1279" spans="1:4" x14ac:dyDescent="0.25">
      <c r="A1279">
        <v>167.7</v>
      </c>
      <c r="B1279">
        <v>232.60725134828363</v>
      </c>
      <c r="C1279">
        <v>7.6552904642491537E-2</v>
      </c>
      <c r="D1279">
        <v>3.2656341866768965</v>
      </c>
    </row>
    <row r="1280" spans="1:4" x14ac:dyDescent="0.25">
      <c r="A1280">
        <v>167.8</v>
      </c>
      <c r="B1280">
        <v>232.66714286474979</v>
      </c>
      <c r="C1280">
        <v>7.65517574048587E-2</v>
      </c>
      <c r="D1280">
        <v>3.2644186857706279</v>
      </c>
    </row>
    <row r="1281" spans="1:4" x14ac:dyDescent="0.25">
      <c r="A1281">
        <v>167.9</v>
      </c>
      <c r="B1281">
        <v>232.72726724721124</v>
      </c>
      <c r="C1281">
        <v>7.6550610181263135E-2</v>
      </c>
      <c r="D1281">
        <v>3.2632039090234177</v>
      </c>
    </row>
    <row r="1282" spans="1:4" x14ac:dyDescent="0.25">
      <c r="A1282">
        <v>168</v>
      </c>
      <c r="B1282">
        <v>232.78761824220459</v>
      </c>
      <c r="C1282">
        <v>7.6549462971784596E-2</v>
      </c>
      <c r="D1282">
        <v>3.2619898555729159</v>
      </c>
    </row>
    <row r="1283" spans="1:4" x14ac:dyDescent="0.25">
      <c r="A1283">
        <v>168.1</v>
      </c>
      <c r="B1283">
        <v>232.84818959027456</v>
      </c>
      <c r="C1283">
        <v>7.6548315776502854E-2</v>
      </c>
      <c r="D1283">
        <v>3.2607765245583074</v>
      </c>
    </row>
    <row r="1284" spans="1:4" x14ac:dyDescent="0.25">
      <c r="A1284">
        <v>168.20000000000002</v>
      </c>
      <c r="B1284">
        <v>232.90897502591488</v>
      </c>
      <c r="C1284">
        <v>7.6547168595497719E-2</v>
      </c>
      <c r="D1284">
        <v>3.2595639151203186</v>
      </c>
    </row>
    <row r="1285" spans="1:4" x14ac:dyDescent="0.25">
      <c r="A1285">
        <v>168.3</v>
      </c>
      <c r="B1285">
        <v>232.96996828234887</v>
      </c>
      <c r="C1285">
        <v>7.6546021428848865E-2</v>
      </c>
      <c r="D1285">
        <v>3.2583520264012078</v>
      </c>
    </row>
    <row r="1286" spans="1:4" x14ac:dyDescent="0.25">
      <c r="A1286">
        <v>168.4</v>
      </c>
      <c r="B1286">
        <v>233.03116310601254</v>
      </c>
      <c r="C1286">
        <v>7.6544874276635783E-2</v>
      </c>
      <c r="D1286">
        <v>3.2571408575447571</v>
      </c>
    </row>
    <row r="1287" spans="1:4" x14ac:dyDescent="0.25">
      <c r="A1287">
        <v>168.5</v>
      </c>
      <c r="B1287">
        <v>233.09255324198784</v>
      </c>
      <c r="C1287">
        <v>7.6543727138937784E-2</v>
      </c>
      <c r="D1287">
        <v>3.2559304076962778</v>
      </c>
    </row>
    <row r="1288" spans="1:4" x14ac:dyDescent="0.25">
      <c r="A1288">
        <v>168.6</v>
      </c>
      <c r="B1288">
        <v>233.15413242910833</v>
      </c>
      <c r="C1288">
        <v>7.6542580015834277E-2</v>
      </c>
      <c r="D1288">
        <v>3.2547206760026004</v>
      </c>
    </row>
    <row r="1289" spans="1:4" x14ac:dyDescent="0.25">
      <c r="A1289">
        <v>168.70000000000002</v>
      </c>
      <c r="B1289">
        <v>233.21589439990689</v>
      </c>
      <c r="C1289">
        <v>7.6541432907404588E-2</v>
      </c>
      <c r="D1289">
        <v>3.2535116616120754</v>
      </c>
    </row>
    <row r="1290" spans="1:4" x14ac:dyDescent="0.25">
      <c r="A1290">
        <v>168.8</v>
      </c>
      <c r="B1290">
        <v>233.2778328488678</v>
      </c>
      <c r="C1290">
        <v>7.6540285813728515E-2</v>
      </c>
      <c r="D1290">
        <v>3.2523033636745629</v>
      </c>
    </row>
    <row r="1291" spans="1:4" x14ac:dyDescent="0.25">
      <c r="A1291">
        <v>168.9</v>
      </c>
      <c r="B1291">
        <v>233.33994133721683</v>
      </c>
      <c r="C1291">
        <v>7.6539138734887616E-2</v>
      </c>
      <c r="D1291">
        <v>3.2510957813414385</v>
      </c>
    </row>
    <row r="1292" spans="1:4" x14ac:dyDescent="0.25">
      <c r="A1292">
        <v>169</v>
      </c>
      <c r="B1292">
        <v>233.40221338784991</v>
      </c>
      <c r="C1292">
        <v>7.6537991670963854E-2</v>
      </c>
      <c r="D1292">
        <v>3.2498889137655826</v>
      </c>
    </row>
    <row r="1293" spans="1:4" x14ac:dyDescent="0.25">
      <c r="A1293">
        <v>169.1</v>
      </c>
      <c r="B1293">
        <v>233.46464251696449</v>
      </c>
      <c r="C1293">
        <v>7.6536844622039191E-2</v>
      </c>
      <c r="D1293">
        <v>3.2486827601013766</v>
      </c>
    </row>
    <row r="1294" spans="1:4" x14ac:dyDescent="0.25">
      <c r="A1294">
        <v>169.20000000000002</v>
      </c>
      <c r="B1294">
        <v>233.52722251781782</v>
      </c>
      <c r="C1294">
        <v>7.6535697588191648E-2</v>
      </c>
      <c r="D1294">
        <v>3.2474773195047053</v>
      </c>
    </row>
    <row r="1295" spans="1:4" x14ac:dyDescent="0.25">
      <c r="A1295">
        <v>169.3</v>
      </c>
      <c r="B1295">
        <v>233.58994831269351</v>
      </c>
      <c r="C1295">
        <v>7.6534550569483509E-2</v>
      </c>
      <c r="D1295">
        <v>3.2462725911329495</v>
      </c>
    </row>
    <row r="1296" spans="1:4" x14ac:dyDescent="0.25">
      <c r="A1296">
        <v>169.4</v>
      </c>
      <c r="B1296">
        <v>233.65281510253146</v>
      </c>
      <c r="C1296">
        <v>7.6533403565973046E-2</v>
      </c>
      <c r="D1296">
        <v>3.2450685741449776</v>
      </c>
    </row>
    <row r="1297" spans="1:4" x14ac:dyDescent="0.25">
      <c r="A1297">
        <v>169.5</v>
      </c>
      <c r="B1297">
        <v>233.71581808324825</v>
      </c>
      <c r="C1297">
        <v>7.653225657771863E-2</v>
      </c>
      <c r="D1297">
        <v>3.2438652677011559</v>
      </c>
    </row>
    <row r="1298" spans="1:4" x14ac:dyDescent="0.25">
      <c r="A1298">
        <v>169.6</v>
      </c>
      <c r="B1298">
        <v>233.77895244570942</v>
      </c>
      <c r="C1298">
        <v>7.6531109604778519E-2</v>
      </c>
      <c r="D1298">
        <v>3.2426626709633264</v>
      </c>
    </row>
    <row r="1299" spans="1:4" x14ac:dyDescent="0.25">
      <c r="A1299">
        <v>169.70000000000002</v>
      </c>
      <c r="B1299">
        <v>233.84221337570102</v>
      </c>
      <c r="C1299">
        <v>7.6529962647211042E-2</v>
      </c>
      <c r="D1299">
        <v>3.2414607830948206</v>
      </c>
    </row>
    <row r="1300" spans="1:4" x14ac:dyDescent="0.25">
      <c r="A1300">
        <v>169.8</v>
      </c>
      <c r="B1300">
        <v>233.90559605390203</v>
      </c>
      <c r="C1300">
        <v>7.652881570507454E-2</v>
      </c>
      <c r="D1300">
        <v>3.240259603260446</v>
      </c>
    </row>
    <row r="1301" spans="1:4" x14ac:dyDescent="0.25">
      <c r="A1301">
        <v>169.9</v>
      </c>
      <c r="B1301">
        <v>233.96909565586003</v>
      </c>
      <c r="C1301">
        <v>7.652766877842726E-2</v>
      </c>
      <c r="D1301">
        <v>3.2390591306264866</v>
      </c>
    </row>
    <row r="1302" spans="1:4" x14ac:dyDescent="0.25">
      <c r="A1302">
        <v>170</v>
      </c>
      <c r="B1302">
        <v>234.032707351965</v>
      </c>
      <c r="C1302">
        <v>7.6526521867327557E-2</v>
      </c>
      <c r="D1302">
        <v>3.2378593643606961</v>
      </c>
    </row>
    <row r="1303" spans="1:4" x14ac:dyDescent="0.25">
      <c r="A1303">
        <v>170.1</v>
      </c>
      <c r="B1303">
        <v>234.09642630742704</v>
      </c>
      <c r="C1303">
        <v>7.6525374971833676E-2</v>
      </c>
      <c r="D1303">
        <v>3.2366603036322985</v>
      </c>
    </row>
    <row r="1304" spans="1:4" x14ac:dyDescent="0.25">
      <c r="A1304">
        <v>170.20000000000002</v>
      </c>
      <c r="B1304">
        <v>234.16024768225165</v>
      </c>
      <c r="C1304">
        <v>7.6524228092003932E-2</v>
      </c>
      <c r="D1304">
        <v>3.2354619476119786</v>
      </c>
    </row>
    <row r="1305" spans="1:4" x14ac:dyDescent="0.25">
      <c r="A1305">
        <v>170.3</v>
      </c>
      <c r="B1305">
        <v>234.22416663121828</v>
      </c>
      <c r="C1305">
        <v>7.6523081227896639E-2</v>
      </c>
      <c r="D1305">
        <v>3.2342642954718888</v>
      </c>
    </row>
    <row r="1306" spans="1:4" x14ac:dyDescent="0.25">
      <c r="A1306">
        <v>170.4</v>
      </c>
      <c r="B1306">
        <v>234.28817830386075</v>
      </c>
      <c r="C1306">
        <v>7.6521934379570028E-2</v>
      </c>
      <c r="D1306">
        <v>3.2330673463856328</v>
      </c>
    </row>
    <row r="1307" spans="1:4" x14ac:dyDescent="0.25">
      <c r="A1307">
        <v>170.5</v>
      </c>
      <c r="B1307">
        <v>234.35227784444609</v>
      </c>
      <c r="C1307">
        <v>7.6520787547082414E-2</v>
      </c>
      <c r="D1307">
        <v>3.2318710995282758</v>
      </c>
    </row>
    <row r="1308" spans="1:4" x14ac:dyDescent="0.25">
      <c r="A1308">
        <v>170.6</v>
      </c>
      <c r="B1308">
        <v>234.41646039195672</v>
      </c>
      <c r="C1308">
        <v>7.6519640730492083E-2</v>
      </c>
      <c r="D1308">
        <v>3.2306755540763277</v>
      </c>
    </row>
    <row r="1309" spans="1:4" x14ac:dyDescent="0.25">
      <c r="A1309">
        <v>170.70000000000002</v>
      </c>
      <c r="B1309">
        <v>234.48072108007159</v>
      </c>
      <c r="C1309">
        <v>7.6518493929857295E-2</v>
      </c>
      <c r="D1309">
        <v>3.2294807092077491</v>
      </c>
    </row>
    <row r="1310" spans="1:4" x14ac:dyDescent="0.25">
      <c r="A1310">
        <v>170.8</v>
      </c>
      <c r="B1310">
        <v>234.54505503714893</v>
      </c>
      <c r="C1310">
        <v>7.6517347145236309E-2</v>
      </c>
      <c r="D1310">
        <v>3.228286564101944</v>
      </c>
    </row>
    <row r="1311" spans="1:4" x14ac:dyDescent="0.25">
      <c r="A1311">
        <v>170.9</v>
      </c>
      <c r="B1311">
        <v>234.60945738621243</v>
      </c>
      <c r="C1311">
        <v>7.6516200376687396E-2</v>
      </c>
      <c r="D1311">
        <v>3.2270931179397588</v>
      </c>
    </row>
    <row r="1312" spans="1:4" x14ac:dyDescent="0.25">
      <c r="A1312">
        <v>171</v>
      </c>
      <c r="B1312">
        <v>234.67392324493463</v>
      </c>
      <c r="C1312">
        <v>7.6515053624268886E-2</v>
      </c>
      <c r="D1312">
        <v>3.2259003699034765</v>
      </c>
    </row>
    <row r="1313" spans="1:4" x14ac:dyDescent="0.25">
      <c r="A1313">
        <v>171.1</v>
      </c>
      <c r="B1313">
        <v>234.73844772562379</v>
      </c>
      <c r="C1313">
        <v>7.6513906888038941E-2</v>
      </c>
      <c r="D1313">
        <v>3.2247083191768149</v>
      </c>
    </row>
    <row r="1314" spans="1:4" x14ac:dyDescent="0.25">
      <c r="A1314">
        <v>171.20000000000002</v>
      </c>
      <c r="B1314">
        <v>234.80302593521174</v>
      </c>
      <c r="C1314">
        <v>7.651276016805586E-2</v>
      </c>
      <c r="D1314">
        <v>3.2235169649449196</v>
      </c>
    </row>
    <row r="1315" spans="1:4" x14ac:dyDescent="0.25">
      <c r="A1315">
        <v>171.3</v>
      </c>
      <c r="B1315">
        <v>234.86765297524025</v>
      </c>
      <c r="C1315">
        <v>7.6511613464377889E-2</v>
      </c>
      <c r="D1315">
        <v>3.2223263063943657</v>
      </c>
    </row>
    <row r="1316" spans="1:4" x14ac:dyDescent="0.25">
      <c r="A1316">
        <v>171.4</v>
      </c>
      <c r="B1316">
        <v>234.93232394185182</v>
      </c>
      <c r="C1316">
        <v>7.6510466777063274E-2</v>
      </c>
      <c r="D1316">
        <v>3.2211363427131561</v>
      </c>
    </row>
    <row r="1317" spans="1:4" x14ac:dyDescent="0.25">
      <c r="A1317">
        <v>171.5</v>
      </c>
      <c r="B1317">
        <v>234.99703392578027</v>
      </c>
      <c r="C1317">
        <v>7.6509320106170314E-2</v>
      </c>
      <c r="D1317">
        <v>3.219947073090708</v>
      </c>
    </row>
    <row r="1318" spans="1:4" x14ac:dyDescent="0.25">
      <c r="A1318">
        <v>171.6</v>
      </c>
      <c r="B1318">
        <v>235.06177801234006</v>
      </c>
      <c r="C1318">
        <v>7.6508173451757186E-2</v>
      </c>
      <c r="D1318">
        <v>3.2187584967178617</v>
      </c>
    </row>
    <row r="1319" spans="1:4" x14ac:dyDescent="0.25">
      <c r="A1319">
        <v>171.70000000000002</v>
      </c>
      <c r="B1319">
        <v>235.12655128142183</v>
      </c>
      <c r="C1319">
        <v>7.6507026813882162E-2</v>
      </c>
      <c r="D1319">
        <v>3.2175706127868673</v>
      </c>
    </row>
    <row r="1320" spans="1:4" x14ac:dyDescent="0.25">
      <c r="A1320">
        <v>171.8</v>
      </c>
      <c r="B1320">
        <v>235.19134880748192</v>
      </c>
      <c r="C1320">
        <v>7.6505880192603459E-2</v>
      </c>
      <c r="D1320">
        <v>3.2163834204913884</v>
      </c>
    </row>
    <row r="1321" spans="1:4" x14ac:dyDescent="0.25">
      <c r="A1321">
        <v>171.9</v>
      </c>
      <c r="B1321">
        <v>235.25616565953956</v>
      </c>
      <c r="C1321">
        <v>7.6504733587979323E-2</v>
      </c>
      <c r="D1321">
        <v>3.215196919026496</v>
      </c>
    </row>
    <row r="1322" spans="1:4" x14ac:dyDescent="0.25">
      <c r="A1322">
        <v>172</v>
      </c>
      <c r="B1322">
        <v>235.32099690117153</v>
      </c>
      <c r="C1322">
        <v>7.6503587000067985E-2</v>
      </c>
      <c r="D1322">
        <v>3.2140111075886666</v>
      </c>
    </row>
    <row r="1323" spans="1:4" x14ac:dyDescent="0.25">
      <c r="A1323">
        <v>172.1</v>
      </c>
      <c r="B1323">
        <v>235.38583759050834</v>
      </c>
      <c r="C1323">
        <v>7.6502440428927634E-2</v>
      </c>
      <c r="D1323">
        <v>3.2128259853757726</v>
      </c>
    </row>
    <row r="1324" spans="1:4" x14ac:dyDescent="0.25">
      <c r="A1324">
        <v>172.20000000000002</v>
      </c>
      <c r="B1324">
        <v>235.45068278023206</v>
      </c>
      <c r="C1324">
        <v>7.6501293874616558E-2</v>
      </c>
      <c r="D1324">
        <v>3.2116415515870886</v>
      </c>
    </row>
    <row r="1325" spans="1:4" x14ac:dyDescent="0.25">
      <c r="A1325">
        <v>172.3</v>
      </c>
      <c r="B1325">
        <v>235.51552751757441</v>
      </c>
      <c r="C1325">
        <v>7.6500147337192959E-2</v>
      </c>
      <c r="D1325">
        <v>3.2104578054232871</v>
      </c>
    </row>
    <row r="1326" spans="1:4" x14ac:dyDescent="0.25">
      <c r="A1326">
        <v>172.4</v>
      </c>
      <c r="B1326">
        <v>235.58036684431687</v>
      </c>
      <c r="C1326">
        <v>7.6499000816714999E-2</v>
      </c>
      <c r="D1326">
        <v>3.2092747460864222</v>
      </c>
    </row>
    <row r="1327" spans="1:4" x14ac:dyDescent="0.25">
      <c r="A1327">
        <v>172.5</v>
      </c>
      <c r="B1327">
        <v>235.64519579679083</v>
      </c>
      <c r="C1327">
        <v>7.6497854313240965E-2</v>
      </c>
      <c r="D1327">
        <v>3.2080923727799466</v>
      </c>
    </row>
    <row r="1328" spans="1:4" x14ac:dyDescent="0.25">
      <c r="A1328">
        <v>172.6</v>
      </c>
      <c r="B1328">
        <v>235.71000940587993</v>
      </c>
      <c r="C1328">
        <v>7.6496707826829005E-2</v>
      </c>
      <c r="D1328">
        <v>3.2069106847086921</v>
      </c>
    </row>
    <row r="1329" spans="1:4" x14ac:dyDescent="0.25">
      <c r="A1329">
        <v>172.70000000000002</v>
      </c>
      <c r="B1329">
        <v>235.77480269702167</v>
      </c>
      <c r="C1329">
        <v>7.6495561357537323E-2</v>
      </c>
      <c r="D1329">
        <v>3.20572968107887</v>
      </c>
    </row>
    <row r="1330" spans="1:4" x14ac:dyDescent="0.25">
      <c r="A1330">
        <v>172.8</v>
      </c>
      <c r="B1330">
        <v>235.8395706902127</v>
      </c>
      <c r="C1330">
        <v>7.6494414905424149E-2</v>
      </c>
      <c r="D1330">
        <v>3.2045493610980773</v>
      </c>
    </row>
    <row r="1331" spans="1:4" x14ac:dyDescent="0.25">
      <c r="A1331">
        <v>172.9</v>
      </c>
      <c r="B1331">
        <v>235.90430840001164</v>
      </c>
      <c r="C1331">
        <v>7.649326847054766E-2</v>
      </c>
      <c r="D1331">
        <v>3.2033697239752814</v>
      </c>
    </row>
    <row r="1332" spans="1:4" x14ac:dyDescent="0.25">
      <c r="A1332">
        <v>173</v>
      </c>
      <c r="B1332">
        <v>235.96901083554718</v>
      </c>
      <c r="C1332">
        <v>7.6492122052966086E-2</v>
      </c>
      <c r="D1332">
        <v>3.2021907689208216</v>
      </c>
    </row>
    <row r="1333" spans="1:4" x14ac:dyDescent="0.25">
      <c r="A1333">
        <v>173.1</v>
      </c>
      <c r="B1333">
        <v>236.03367300052301</v>
      </c>
      <c r="C1333">
        <v>7.6490975652737589E-2</v>
      </c>
      <c r="D1333">
        <v>3.2010124951464083</v>
      </c>
    </row>
    <row r="1334" spans="1:4" x14ac:dyDescent="0.25">
      <c r="A1334">
        <v>173.20000000000002</v>
      </c>
      <c r="B1334">
        <v>236.09828989322727</v>
      </c>
      <c r="C1334">
        <v>7.6489829269920331E-2</v>
      </c>
      <c r="D1334">
        <v>3.1998349018651178</v>
      </c>
    </row>
    <row r="1335" spans="1:4" x14ac:dyDescent="0.25">
      <c r="A1335">
        <v>173.3</v>
      </c>
      <c r="B1335">
        <v>236.16285650654046</v>
      </c>
      <c r="C1335">
        <v>7.6488682904572544E-2</v>
      </c>
      <c r="D1335">
        <v>3.1986579882913837</v>
      </c>
    </row>
    <row r="1336" spans="1:4" x14ac:dyDescent="0.25">
      <c r="A1336">
        <v>173.4</v>
      </c>
      <c r="B1336">
        <v>236.22736782794675</v>
      </c>
      <c r="C1336">
        <v>7.6487536556752403E-2</v>
      </c>
      <c r="D1336">
        <v>3.1974817536410085</v>
      </c>
    </row>
    <row r="1337" spans="1:4" x14ac:dyDescent="0.25">
      <c r="A1337">
        <v>173.5</v>
      </c>
      <c r="B1337">
        <v>236.29181883791091</v>
      </c>
      <c r="C1337">
        <v>7.6486390226518042E-2</v>
      </c>
      <c r="D1337">
        <v>3.1963061971311442</v>
      </c>
    </row>
    <row r="1338" spans="1:4" x14ac:dyDescent="0.25">
      <c r="A1338">
        <v>173.6</v>
      </c>
      <c r="B1338">
        <v>236.35620450498999</v>
      </c>
      <c r="C1338">
        <v>7.6485243913927747E-2</v>
      </c>
      <c r="D1338">
        <v>3.1951313179802963</v>
      </c>
    </row>
    <row r="1339" spans="1:4" x14ac:dyDescent="0.25">
      <c r="A1339">
        <v>173.70000000000002</v>
      </c>
      <c r="B1339">
        <v>236.42051979073835</v>
      </c>
      <c r="C1339">
        <v>7.6484097619039737E-2</v>
      </c>
      <c r="D1339">
        <v>3.1939571154083231</v>
      </c>
    </row>
    <row r="1340" spans="1:4" x14ac:dyDescent="0.25">
      <c r="A1340">
        <v>173.8</v>
      </c>
      <c r="B1340">
        <v>236.48475965135336</v>
      </c>
      <c r="C1340">
        <v>7.6482951341912242E-2</v>
      </c>
      <c r="D1340">
        <v>3.1927835886364302</v>
      </c>
    </row>
    <row r="1341" spans="1:4" x14ac:dyDescent="0.25">
      <c r="A1341">
        <v>173.9</v>
      </c>
      <c r="B1341">
        <v>236.54891903769152</v>
      </c>
      <c r="C1341">
        <v>7.6481805082603424E-2</v>
      </c>
      <c r="D1341">
        <v>3.1916107368871627</v>
      </c>
    </row>
    <row r="1342" spans="1:4" x14ac:dyDescent="0.25">
      <c r="A1342">
        <v>174</v>
      </c>
      <c r="B1342">
        <v>236.61299289528461</v>
      </c>
      <c r="C1342">
        <v>7.6480658841171653E-2</v>
      </c>
      <c r="D1342">
        <v>3.1904385593844107</v>
      </c>
    </row>
    <row r="1343" spans="1:4" x14ac:dyDescent="0.25">
      <c r="A1343">
        <v>174.1</v>
      </c>
      <c r="B1343">
        <v>236.6769761643572</v>
      </c>
      <c r="C1343">
        <v>7.647951261767498E-2</v>
      </c>
      <c r="D1343">
        <v>3.1892670553534019</v>
      </c>
    </row>
    <row r="1344" spans="1:4" x14ac:dyDescent="0.25">
      <c r="A1344">
        <v>174.20000000000002</v>
      </c>
      <c r="B1344">
        <v>236.74086377984597</v>
      </c>
      <c r="C1344">
        <v>7.6478366412171733E-2</v>
      </c>
      <c r="D1344">
        <v>3.1880962240206956</v>
      </c>
    </row>
    <row r="1345" spans="1:4" x14ac:dyDescent="0.25">
      <c r="A1345">
        <v>174.3</v>
      </c>
      <c r="B1345">
        <v>236.80465067141867</v>
      </c>
      <c r="C1345">
        <v>7.6477220224720061E-2</v>
      </c>
      <c r="D1345">
        <v>3.1869260646141861</v>
      </c>
    </row>
    <row r="1346" spans="1:4" x14ac:dyDescent="0.25">
      <c r="A1346">
        <v>174.4</v>
      </c>
      <c r="B1346">
        <v>236.86833176349586</v>
      </c>
      <c r="C1346">
        <v>7.6476074055378207E-2</v>
      </c>
      <c r="D1346">
        <v>3.1857565763630937</v>
      </c>
    </row>
    <row r="1347" spans="1:4" x14ac:dyDescent="0.25">
      <c r="A1347">
        <v>174.5</v>
      </c>
      <c r="B1347">
        <v>236.93190197527218</v>
      </c>
      <c r="C1347">
        <v>7.6474927904204362E-2</v>
      </c>
      <c r="D1347">
        <v>3.1845877584979663</v>
      </c>
    </row>
    <row r="1348" spans="1:4" x14ac:dyDescent="0.25">
      <c r="A1348">
        <v>174.6</v>
      </c>
      <c r="B1348">
        <v>236.99535622073964</v>
      </c>
      <c r="C1348">
        <v>7.6473781771256744E-2</v>
      </c>
      <c r="D1348">
        <v>3.1834196102506729</v>
      </c>
    </row>
    <row r="1349" spans="1:4" x14ac:dyDescent="0.25">
      <c r="A1349">
        <v>174.70000000000002</v>
      </c>
      <c r="B1349">
        <v>237.05868943835114</v>
      </c>
      <c r="C1349">
        <v>7.6472635656593277E-2</v>
      </c>
      <c r="D1349">
        <v>3.1822521308544003</v>
      </c>
    </row>
    <row r="1350" spans="1:4" x14ac:dyDescent="0.25">
      <c r="A1350">
        <v>174.8</v>
      </c>
      <c r="B1350">
        <v>237.12189668002839</v>
      </c>
      <c r="C1350">
        <v>7.6471489560270847E-2</v>
      </c>
      <c r="D1350">
        <v>3.1810853195436586</v>
      </c>
    </row>
    <row r="1351" spans="1:4" x14ac:dyDescent="0.25">
      <c r="A1351">
        <v>174.9</v>
      </c>
      <c r="B1351">
        <v>237.18497302237893</v>
      </c>
      <c r="C1351">
        <v>7.6470343482346104E-2</v>
      </c>
      <c r="D1351">
        <v>3.1799191755542613</v>
      </c>
    </row>
    <row r="1352" spans="1:4" x14ac:dyDescent="0.25">
      <c r="A1352">
        <v>175</v>
      </c>
      <c r="B1352">
        <v>237.24791353709881</v>
      </c>
      <c r="C1352">
        <v>7.646919742287564E-2</v>
      </c>
      <c r="D1352">
        <v>3.1787536981233395</v>
      </c>
    </row>
    <row r="1353" spans="1:4" x14ac:dyDescent="0.25">
      <c r="A1353">
        <v>175.1</v>
      </c>
      <c r="B1353">
        <v>237.31071329100061</v>
      </c>
      <c r="C1353">
        <v>7.6468051381916133E-2</v>
      </c>
      <c r="D1353">
        <v>3.1775888864893309</v>
      </c>
    </row>
    <row r="1354" spans="1:4" x14ac:dyDescent="0.25">
      <c r="A1354">
        <v>175.20000000000002</v>
      </c>
      <c r="B1354">
        <v>237.37336734604085</v>
      </c>
      <c r="C1354">
        <v>7.6466905359524176E-2</v>
      </c>
      <c r="D1354">
        <v>3.1764247398919743</v>
      </c>
    </row>
    <row r="1355" spans="1:4" x14ac:dyDescent="0.25">
      <c r="A1355">
        <v>175.3</v>
      </c>
      <c r="B1355">
        <v>237.43587063791159</v>
      </c>
      <c r="C1355">
        <v>7.6465759355757473E-2</v>
      </c>
      <c r="D1355">
        <v>3.1752612575723136</v>
      </c>
    </row>
    <row r="1356" spans="1:4" x14ac:dyDescent="0.25">
      <c r="A1356">
        <v>175.4</v>
      </c>
      <c r="B1356">
        <v>237.4982176114944</v>
      </c>
      <c r="C1356">
        <v>7.6464613370677989E-2</v>
      </c>
      <c r="D1356">
        <v>3.1740984387726878</v>
      </c>
    </row>
    <row r="1357" spans="1:4" x14ac:dyDescent="0.25">
      <c r="A1357">
        <v>175.5</v>
      </c>
      <c r="B1357">
        <v>237.56040258476929</v>
      </c>
      <c r="C1357">
        <v>7.6463467404348867E-2</v>
      </c>
      <c r="D1357">
        <v>3.1729362827367331</v>
      </c>
    </row>
    <row r="1358" spans="1:4" x14ac:dyDescent="0.25">
      <c r="A1358">
        <v>175.6</v>
      </c>
      <c r="B1358">
        <v>237.6224198702256</v>
      </c>
      <c r="C1358">
        <v>7.6462321456833127E-2</v>
      </c>
      <c r="D1358">
        <v>3.171774788709381</v>
      </c>
    </row>
    <row r="1359" spans="1:4" x14ac:dyDescent="0.25">
      <c r="A1359">
        <v>175.70000000000002</v>
      </c>
      <c r="B1359">
        <v>237.68426377490269</v>
      </c>
      <c r="C1359">
        <v>7.6461175528193814E-2</v>
      </c>
      <c r="D1359">
        <v>3.1706139559368469</v>
      </c>
    </row>
    <row r="1360" spans="1:4" x14ac:dyDescent="0.25">
      <c r="A1360">
        <v>175.8</v>
      </c>
      <c r="B1360">
        <v>237.74592860042972</v>
      </c>
      <c r="C1360">
        <v>7.6460029618494046E-2</v>
      </c>
      <c r="D1360">
        <v>3.1694537836666399</v>
      </c>
    </row>
    <row r="1361" spans="1:4" x14ac:dyDescent="0.25">
      <c r="A1361">
        <v>175.9</v>
      </c>
      <c r="B1361">
        <v>237.80740864306696</v>
      </c>
      <c r="C1361">
        <v>7.6458883727796842E-2</v>
      </c>
      <c r="D1361">
        <v>3.1682942711475444</v>
      </c>
    </row>
    <row r="1362" spans="1:4" x14ac:dyDescent="0.25">
      <c r="A1362">
        <v>176</v>
      </c>
      <c r="B1362">
        <v>237.86869932108698</v>
      </c>
      <c r="C1362">
        <v>7.6457737856155283E-2</v>
      </c>
      <c r="D1362">
        <v>3.1671354176296318</v>
      </c>
    </row>
    <row r="1363" spans="1:4" x14ac:dyDescent="0.25">
      <c r="A1363">
        <v>176.1</v>
      </c>
      <c r="B1363">
        <v>237.92980055914612</v>
      </c>
      <c r="C1363">
        <v>7.6456592003582402E-2</v>
      </c>
      <c r="D1363">
        <v>3.1659772223642499</v>
      </c>
    </row>
    <row r="1364" spans="1:4" x14ac:dyDescent="0.25">
      <c r="A1364">
        <v>176.20000000000002</v>
      </c>
      <c r="B1364">
        <v>237.99071341034843</v>
      </c>
      <c r="C1364">
        <v>7.6455446170081293E-2</v>
      </c>
      <c r="D1364">
        <v>3.1648196846040197</v>
      </c>
    </row>
    <row r="1365" spans="1:4" x14ac:dyDescent="0.25">
      <c r="A1365">
        <v>176.3</v>
      </c>
      <c r="B1365">
        <v>238.05143892948124</v>
      </c>
      <c r="C1365">
        <v>7.6454300355655022E-2</v>
      </c>
      <c r="D1365">
        <v>3.1636628036028389</v>
      </c>
    </row>
    <row r="1366" spans="1:4" x14ac:dyDescent="0.25">
      <c r="A1366">
        <v>176.4</v>
      </c>
      <c r="B1366">
        <v>238.11197817300595</v>
      </c>
      <c r="C1366">
        <v>7.6453154560306616E-2</v>
      </c>
      <c r="D1366">
        <v>3.1625065786158717</v>
      </c>
    </row>
    <row r="1367" spans="1:4" x14ac:dyDescent="0.25">
      <c r="A1367">
        <v>176.5</v>
      </c>
      <c r="B1367">
        <v>238.17233219904975</v>
      </c>
      <c r="C1367">
        <v>7.6452008784039169E-2</v>
      </c>
      <c r="D1367">
        <v>3.1613510088995467</v>
      </c>
    </row>
    <row r="1368" spans="1:4" x14ac:dyDescent="0.25">
      <c r="A1368">
        <v>176.6</v>
      </c>
      <c r="B1368">
        <v>238.23250305103929</v>
      </c>
      <c r="C1368">
        <v>7.6450863026847005E-2</v>
      </c>
      <c r="D1368">
        <v>3.1601960937115576</v>
      </c>
    </row>
    <row r="1369" spans="1:4" x14ac:dyDescent="0.25">
      <c r="A1369">
        <v>176.70000000000002</v>
      </c>
      <c r="B1369">
        <v>238.292496044985</v>
      </c>
      <c r="C1369">
        <v>7.6449717288695582E-2</v>
      </c>
      <c r="D1369">
        <v>3.1590418323108587</v>
      </c>
    </row>
    <row r="1370" spans="1:4" x14ac:dyDescent="0.25">
      <c r="A1370">
        <v>176.8</v>
      </c>
      <c r="B1370">
        <v>238.35231482380243</v>
      </c>
      <c r="C1370">
        <v>7.6448571569565082E-2</v>
      </c>
      <c r="D1370">
        <v>3.1578882239576647</v>
      </c>
    </row>
    <row r="1371" spans="1:4" x14ac:dyDescent="0.25">
      <c r="A1371">
        <v>176.9</v>
      </c>
      <c r="B1371">
        <v>238.41196236864167</v>
      </c>
      <c r="C1371">
        <v>7.6447425869441754E-2</v>
      </c>
      <c r="D1371">
        <v>3.1567352679134393</v>
      </c>
    </row>
    <row r="1372" spans="1:4" x14ac:dyDescent="0.25">
      <c r="A1372">
        <v>177</v>
      </c>
      <c r="B1372">
        <v>238.47144166414677</v>
      </c>
      <c r="C1372">
        <v>7.6446280188311733E-2</v>
      </c>
      <c r="D1372">
        <v>3.1555829634409069</v>
      </c>
    </row>
    <row r="1373" spans="1:4" x14ac:dyDescent="0.25">
      <c r="A1373">
        <v>177.1</v>
      </c>
      <c r="B1373">
        <v>238.53075572513501</v>
      </c>
      <c r="C1373">
        <v>7.6445134526160891E-2</v>
      </c>
      <c r="D1373">
        <v>3.1544313098040311</v>
      </c>
    </row>
    <row r="1374" spans="1:4" x14ac:dyDescent="0.25">
      <c r="A1374">
        <v>177.20000000000002</v>
      </c>
      <c r="B1374">
        <v>238.58990767673393</v>
      </c>
      <c r="C1374">
        <v>7.644398888297424E-2</v>
      </c>
      <c r="D1374">
        <v>3.1532803062680301</v>
      </c>
    </row>
    <row r="1375" spans="1:4" x14ac:dyDescent="0.25">
      <c r="A1375">
        <v>177.3</v>
      </c>
      <c r="B1375">
        <v>238.64890067434715</v>
      </c>
      <c r="C1375">
        <v>7.6442843258736529E-2</v>
      </c>
      <c r="D1375">
        <v>3.1521299520993606</v>
      </c>
    </row>
    <row r="1376" spans="1:4" x14ac:dyDescent="0.25">
      <c r="A1376">
        <v>177.4</v>
      </c>
      <c r="B1376">
        <v>238.70773787694563</v>
      </c>
      <c r="C1376">
        <v>7.6441697653432533E-2</v>
      </c>
      <c r="D1376">
        <v>3.1509802465657257</v>
      </c>
    </row>
    <row r="1377" spans="1:4" x14ac:dyDescent="0.25">
      <c r="A1377">
        <v>177.5</v>
      </c>
      <c r="B1377">
        <v>238.76642243771872</v>
      </c>
      <c r="C1377">
        <v>7.6440552067047043E-2</v>
      </c>
      <c r="D1377">
        <v>3.1498311889360582</v>
      </c>
    </row>
    <row r="1378" spans="1:4" x14ac:dyDescent="0.25">
      <c r="A1378">
        <v>177.6</v>
      </c>
      <c r="B1378">
        <v>238.82495747605557</v>
      </c>
      <c r="C1378">
        <v>7.6439406499565224E-2</v>
      </c>
      <c r="D1378">
        <v>3.1486827784805347</v>
      </c>
    </row>
    <row r="1379" spans="1:4" x14ac:dyDescent="0.25">
      <c r="A1379">
        <v>177.70000000000002</v>
      </c>
      <c r="B1379">
        <v>238.88334610893432</v>
      </c>
      <c r="C1379">
        <v>7.6438260950972323E-2</v>
      </c>
      <c r="D1379">
        <v>3.1475350144705585</v>
      </c>
    </row>
    <row r="1380" spans="1:4" x14ac:dyDescent="0.25">
      <c r="A1380">
        <v>177.8</v>
      </c>
      <c r="B1380">
        <v>238.94159147061674</v>
      </c>
      <c r="C1380">
        <v>7.6437115421253407E-2</v>
      </c>
      <c r="D1380">
        <v>3.1463878961787666</v>
      </c>
    </row>
    <row r="1381" spans="1:4" x14ac:dyDescent="0.25">
      <c r="A1381">
        <v>177.9</v>
      </c>
      <c r="B1381">
        <v>238.99969670225641</v>
      </c>
      <c r="C1381">
        <v>7.6435969910393531E-2</v>
      </c>
      <c r="D1381">
        <v>3.145241422879018</v>
      </c>
    </row>
    <row r="1382" spans="1:4" x14ac:dyDescent="0.25">
      <c r="A1382">
        <v>178</v>
      </c>
      <c r="B1382">
        <v>239.05766494841785</v>
      </c>
      <c r="C1382">
        <v>7.6434824418377789E-2</v>
      </c>
      <c r="D1382">
        <v>3.1440955938464032</v>
      </c>
    </row>
    <row r="1383" spans="1:4" x14ac:dyDescent="0.25">
      <c r="A1383">
        <v>178.1</v>
      </c>
      <c r="B1383">
        <v>239.11549935706029</v>
      </c>
      <c r="C1383">
        <v>7.6433678945191194E-2</v>
      </c>
      <c r="D1383">
        <v>3.1429504083572248</v>
      </c>
    </row>
    <row r="1384" spans="1:4" x14ac:dyDescent="0.25">
      <c r="A1384">
        <v>178.20000000000002</v>
      </c>
      <c r="B1384">
        <v>239.17320307951766</v>
      </c>
      <c r="C1384">
        <v>7.6432533490818841E-2</v>
      </c>
      <c r="D1384">
        <v>3.1418058656890127</v>
      </c>
    </row>
    <row r="1385" spans="1:4" x14ac:dyDescent="0.25">
      <c r="A1385">
        <v>178.3</v>
      </c>
      <c r="B1385">
        <v>239.23077927048195</v>
      </c>
      <c r="C1385">
        <v>7.6431388055245825E-2</v>
      </c>
      <c r="D1385">
        <v>3.1406619651205077</v>
      </c>
    </row>
    <row r="1386" spans="1:4" x14ac:dyDescent="0.25">
      <c r="A1386">
        <v>178.4</v>
      </c>
      <c r="B1386">
        <v>239.28823108798537</v>
      </c>
      <c r="C1386">
        <v>7.6430242638457158E-2</v>
      </c>
      <c r="D1386">
        <v>3.1395187059316663</v>
      </c>
    </row>
    <row r="1387" spans="1:4" x14ac:dyDescent="0.25">
      <c r="A1387">
        <v>178.5</v>
      </c>
      <c r="B1387">
        <v>239.34556169329252</v>
      </c>
      <c r="C1387">
        <v>7.6429097240437976E-2</v>
      </c>
      <c r="D1387">
        <v>3.1383760874036537</v>
      </c>
    </row>
    <row r="1388" spans="1:4" x14ac:dyDescent="0.25">
      <c r="A1388">
        <v>178.6</v>
      </c>
      <c r="B1388">
        <v>239.40277425060958</v>
      </c>
      <c r="C1388">
        <v>7.6427951861173307E-2</v>
      </c>
      <c r="D1388">
        <v>3.1372341088188409</v>
      </c>
    </row>
    <row r="1389" spans="1:4" x14ac:dyDescent="0.25">
      <c r="A1389">
        <v>178.70000000000002</v>
      </c>
      <c r="B1389">
        <v>239.45987192734171</v>
      </c>
      <c r="C1389">
        <v>7.6426806500648189E-2</v>
      </c>
      <c r="D1389">
        <v>3.1360927694608107</v>
      </c>
    </row>
    <row r="1390" spans="1:4" x14ac:dyDescent="0.25">
      <c r="A1390">
        <v>178.8</v>
      </c>
      <c r="B1390">
        <v>239.51685789416925</v>
      </c>
      <c r="C1390">
        <v>7.6425661158847746E-2</v>
      </c>
      <c r="D1390">
        <v>3.1349520686143428</v>
      </c>
    </row>
    <row r="1391" spans="1:4" x14ac:dyDescent="0.25">
      <c r="A1391">
        <v>178.9</v>
      </c>
      <c r="B1391">
        <v>239.57373532503217</v>
      </c>
      <c r="C1391">
        <v>7.6424515835757059E-2</v>
      </c>
      <c r="D1391">
        <v>3.1338120055654186</v>
      </c>
    </row>
    <row r="1392" spans="1:4" x14ac:dyDescent="0.25">
      <c r="A1392">
        <v>179</v>
      </c>
      <c r="B1392">
        <v>239.63050739711542</v>
      </c>
      <c r="C1392">
        <v>7.6423370531361209E-2</v>
      </c>
      <c r="D1392">
        <v>3.1326725796012154</v>
      </c>
    </row>
    <row r="1393" spans="1:4" x14ac:dyDescent="0.25">
      <c r="A1393">
        <v>179.1</v>
      </c>
      <c r="B1393">
        <v>239.68717729056573</v>
      </c>
      <c r="C1393">
        <v>7.6422225245645223E-2</v>
      </c>
      <c r="D1393">
        <v>3.1315337900101046</v>
      </c>
    </row>
    <row r="1394" spans="1:4" x14ac:dyDescent="0.25">
      <c r="A1394">
        <v>179.20000000000002</v>
      </c>
      <c r="B1394">
        <v>239.7437481876714</v>
      </c>
      <c r="C1394">
        <v>7.6421079978594278E-2</v>
      </c>
      <c r="D1394">
        <v>3.1303956360816523</v>
      </c>
    </row>
    <row r="1395" spans="1:4" x14ac:dyDescent="0.25">
      <c r="A1395">
        <v>179.3</v>
      </c>
      <c r="B1395">
        <v>239.80022327365268</v>
      </c>
      <c r="C1395">
        <v>7.6419934730193387E-2</v>
      </c>
      <c r="D1395">
        <v>3.1292581171066089</v>
      </c>
    </row>
    <row r="1396" spans="1:4" x14ac:dyDescent="0.25">
      <c r="A1396">
        <v>179.4</v>
      </c>
      <c r="B1396">
        <v>239.85660573691936</v>
      </c>
      <c r="C1396">
        <v>7.6418789500427672E-2</v>
      </c>
      <c r="D1396">
        <v>3.1281212323769152</v>
      </c>
    </row>
    <row r="1397" spans="1:4" x14ac:dyDescent="0.25">
      <c r="A1397">
        <v>179.5</v>
      </c>
      <c r="B1397">
        <v>239.91289876905651</v>
      </c>
      <c r="C1397">
        <v>7.6417644289282174E-2</v>
      </c>
      <c r="D1397">
        <v>3.1269849811856938</v>
      </c>
    </row>
    <row r="1398" spans="1:4" x14ac:dyDescent="0.25">
      <c r="A1398">
        <v>179.6</v>
      </c>
      <c r="B1398">
        <v>239.96910556528422</v>
      </c>
      <c r="C1398">
        <v>7.6416499096742016E-2</v>
      </c>
      <c r="D1398">
        <v>3.1258493628272475</v>
      </c>
    </row>
    <row r="1399" spans="1:4" x14ac:dyDescent="0.25">
      <c r="A1399">
        <v>179.70000000000002</v>
      </c>
      <c r="B1399">
        <v>240.02522932585791</v>
      </c>
      <c r="C1399">
        <v>7.6415353922792292E-2</v>
      </c>
      <c r="D1399">
        <v>3.1247143765970615</v>
      </c>
    </row>
    <row r="1400" spans="1:4" x14ac:dyDescent="0.25">
      <c r="A1400">
        <v>179.8</v>
      </c>
      <c r="B1400">
        <v>240.08127325464665</v>
      </c>
      <c r="C1400">
        <v>7.6414208767418071E-2</v>
      </c>
      <c r="D1400">
        <v>3.1235800217917915</v>
      </c>
    </row>
    <row r="1401" spans="1:4" x14ac:dyDescent="0.25">
      <c r="A1401">
        <v>179.9</v>
      </c>
      <c r="B1401">
        <v>240.13724055865219</v>
      </c>
      <c r="C1401">
        <v>7.6413063630604391E-2</v>
      </c>
      <c r="D1401">
        <v>3.122446297709272</v>
      </c>
    </row>
    <row r="1402" spans="1:4" x14ac:dyDescent="0.25">
      <c r="A1402">
        <v>180</v>
      </c>
      <c r="B1402">
        <v>240.19313444799715</v>
      </c>
      <c r="C1402">
        <v>7.6411918512336433E-2</v>
      </c>
      <c r="D1402">
        <v>3.1213132036485027</v>
      </c>
    </row>
    <row r="1403" spans="1:4" x14ac:dyDescent="0.25">
      <c r="A1403">
        <v>180.1</v>
      </c>
      <c r="B1403">
        <v>240.24895813591664</v>
      </c>
      <c r="C1403">
        <v>7.6410773412599192E-2</v>
      </c>
      <c r="D1403">
        <v>3.1201807389096552</v>
      </c>
    </row>
    <row r="1404" spans="1:4" x14ac:dyDescent="0.25">
      <c r="A1404">
        <v>180.20000000000002</v>
      </c>
      <c r="B1404">
        <v>240.30471483874683</v>
      </c>
      <c r="C1404">
        <v>7.6409628331377738E-2</v>
      </c>
      <c r="D1404">
        <v>3.1190489027940624</v>
      </c>
    </row>
    <row r="1405" spans="1:4" x14ac:dyDescent="0.25">
      <c r="A1405">
        <v>180.3</v>
      </c>
      <c r="B1405">
        <v>240.36040777591703</v>
      </c>
      <c r="C1405">
        <v>7.6408483268657221E-2</v>
      </c>
      <c r="D1405">
        <v>3.1179176946042273</v>
      </c>
    </row>
    <row r="1406" spans="1:4" x14ac:dyDescent="0.25">
      <c r="A1406">
        <v>180.4</v>
      </c>
      <c r="B1406">
        <v>240.41604016993998</v>
      </c>
      <c r="C1406">
        <v>7.640733822442268E-2</v>
      </c>
      <c r="D1406">
        <v>3.1167871136438046</v>
      </c>
    </row>
    <row r="1407" spans="1:4" x14ac:dyDescent="0.25">
      <c r="A1407">
        <v>180.5</v>
      </c>
      <c r="B1407">
        <v>240.47161524640393</v>
      </c>
      <c r="C1407">
        <v>7.6406193198659267E-2</v>
      </c>
      <c r="D1407">
        <v>3.1156571592176117</v>
      </c>
    </row>
    <row r="1408" spans="1:4" x14ac:dyDescent="0.25">
      <c r="A1408">
        <v>180.6</v>
      </c>
      <c r="B1408">
        <v>240.52713623396474</v>
      </c>
      <c r="C1408">
        <v>7.6405048191351965E-2</v>
      </c>
      <c r="D1408">
        <v>3.1145278306316224</v>
      </c>
    </row>
    <row r="1409" spans="1:4" x14ac:dyDescent="0.25">
      <c r="A1409">
        <v>180.70000000000002</v>
      </c>
      <c r="B1409">
        <v>240.58260636433826</v>
      </c>
      <c r="C1409">
        <v>7.640390320248594E-2</v>
      </c>
      <c r="D1409">
        <v>3.1133991271929569</v>
      </c>
    </row>
    <row r="1410" spans="1:4" x14ac:dyDescent="0.25">
      <c r="A1410">
        <v>180.8</v>
      </c>
      <c r="B1410">
        <v>240.63802887229292</v>
      </c>
      <c r="C1410">
        <v>7.6402758232046286E-2</v>
      </c>
      <c r="D1410">
        <v>3.1122710482098905</v>
      </c>
    </row>
    <row r="1411" spans="1:4" x14ac:dyDescent="0.25">
      <c r="A1411">
        <v>180.9</v>
      </c>
      <c r="B1411">
        <v>240.6934069956433</v>
      </c>
      <c r="C1411">
        <v>7.6401613280018071E-2</v>
      </c>
      <c r="D1411">
        <v>3.1111435929918461</v>
      </c>
    </row>
    <row r="1412" spans="1:4" x14ac:dyDescent="0.25">
      <c r="A1412">
        <v>181</v>
      </c>
      <c r="B1412">
        <v>240.74874397524425</v>
      </c>
      <c r="C1412">
        <v>7.6400468346386391E-2</v>
      </c>
      <c r="D1412">
        <v>3.1100167608493892</v>
      </c>
    </row>
    <row r="1413" spans="1:4" x14ac:dyDescent="0.25">
      <c r="A1413">
        <v>181.1</v>
      </c>
      <c r="B1413">
        <v>240.80404305498448</v>
      </c>
      <c r="C1413">
        <v>7.6399323431136285E-2</v>
      </c>
      <c r="D1413">
        <v>3.1088905510942282</v>
      </c>
    </row>
    <row r="1414" spans="1:4" x14ac:dyDescent="0.25">
      <c r="A1414">
        <v>181.20000000000002</v>
      </c>
      <c r="B1414">
        <v>240.85930748178183</v>
      </c>
      <c r="C1414">
        <v>7.6398178534252931E-2</v>
      </c>
      <c r="D1414">
        <v>3.1077649630392128</v>
      </c>
    </row>
    <row r="1415" spans="1:4" x14ac:dyDescent="0.25">
      <c r="A1415">
        <v>181.3</v>
      </c>
      <c r="B1415">
        <v>240.91454050557758</v>
      </c>
      <c r="C1415">
        <v>7.6397033655721369E-2</v>
      </c>
      <c r="D1415">
        <v>3.1066399959983273</v>
      </c>
    </row>
    <row r="1416" spans="1:4" x14ac:dyDescent="0.25">
      <c r="A1416">
        <v>181.4</v>
      </c>
      <c r="B1416">
        <v>240.96974537214601</v>
      </c>
      <c r="C1416">
        <v>7.6395888795526751E-2</v>
      </c>
      <c r="D1416">
        <v>3.1055156492866938</v>
      </c>
    </row>
    <row r="1417" spans="1:4" x14ac:dyDescent="0.25">
      <c r="A1417">
        <v>181.5</v>
      </c>
      <c r="B1417">
        <v>241.02492530151434</v>
      </c>
      <c r="C1417">
        <v>7.6394743953654295E-2</v>
      </c>
      <c r="D1417">
        <v>3.1043919222205667</v>
      </c>
    </row>
    <row r="1418" spans="1:4" x14ac:dyDescent="0.25">
      <c r="A1418">
        <v>181.6</v>
      </c>
      <c r="B1418">
        <v>241.08008350949797</v>
      </c>
      <c r="C1418">
        <v>7.6393599130089196E-2</v>
      </c>
      <c r="D1418">
        <v>3.1032688141173246</v>
      </c>
    </row>
    <row r="1419" spans="1:4" x14ac:dyDescent="0.25">
      <c r="A1419">
        <v>181.70000000000002</v>
      </c>
      <c r="B1419">
        <v>241.1352232148823</v>
      </c>
      <c r="C1419">
        <v>7.6392454324816686E-2</v>
      </c>
      <c r="D1419">
        <v>3.1021463242954832</v>
      </c>
    </row>
    <row r="1420" spans="1:4" x14ac:dyDescent="0.25">
      <c r="A1420">
        <v>181.8</v>
      </c>
      <c r="B1420">
        <v>241.19034765401943</v>
      </c>
      <c r="C1420">
        <v>7.6391309537821986E-2</v>
      </c>
      <c r="D1420">
        <v>3.1010244520746744</v>
      </c>
    </row>
    <row r="1421" spans="1:4" x14ac:dyDescent="0.25">
      <c r="A1421">
        <v>181.9</v>
      </c>
      <c r="B1421">
        <v>241.24546012465657</v>
      </c>
      <c r="C1421">
        <v>7.6390164769090066E-2</v>
      </c>
      <c r="D1421">
        <v>3.0999031967756556</v>
      </c>
    </row>
    <row r="1422" spans="1:4" x14ac:dyDescent="0.25">
      <c r="A1422">
        <v>182</v>
      </c>
      <c r="B1422">
        <v>241.30056394217792</v>
      </c>
      <c r="C1422">
        <v>7.6389020018605924E-2</v>
      </c>
      <c r="D1422">
        <v>3.0987825577203081</v>
      </c>
    </row>
    <row r="1423" spans="1:4" x14ac:dyDescent="0.25">
      <c r="A1423">
        <v>182.1</v>
      </c>
      <c r="B1423">
        <v>241.3556624250084</v>
      </c>
      <c r="C1423">
        <v>7.6387875286354517E-2</v>
      </c>
      <c r="D1423">
        <v>3.0976625342316222</v>
      </c>
    </row>
    <row r="1424" spans="1:4" x14ac:dyDescent="0.25">
      <c r="A1424">
        <v>182.20000000000002</v>
      </c>
      <c r="B1424">
        <v>241.41075889461283</v>
      </c>
      <c r="C1424">
        <v>7.6386730572320746E-2</v>
      </c>
      <c r="D1424">
        <v>3.0965431256337124</v>
      </c>
    </row>
    <row r="1425" spans="1:4" x14ac:dyDescent="0.25">
      <c r="A1425">
        <v>182.3</v>
      </c>
      <c r="B1425">
        <v>241.46585667549624</v>
      </c>
      <c r="C1425">
        <v>7.6385585876489623E-2</v>
      </c>
      <c r="D1425">
        <v>3.0954243312517984</v>
      </c>
    </row>
    <row r="1426" spans="1:4" x14ac:dyDescent="0.25">
      <c r="A1426">
        <v>182.4</v>
      </c>
      <c r="B1426">
        <v>241.5209590952031</v>
      </c>
      <c r="C1426">
        <v>7.6384441198846117E-2</v>
      </c>
      <c r="D1426">
        <v>3.0943061504122129</v>
      </c>
    </row>
    <row r="1427" spans="1:4" x14ac:dyDescent="0.25">
      <c r="A1427">
        <v>182.5</v>
      </c>
      <c r="B1427">
        <v>241.57606948431732</v>
      </c>
      <c r="C1427">
        <v>7.6383296539375131E-2</v>
      </c>
      <c r="D1427">
        <v>3.0931885824423997</v>
      </c>
    </row>
    <row r="1428" spans="1:4" x14ac:dyDescent="0.25">
      <c r="A1428">
        <v>182.6</v>
      </c>
      <c r="B1428">
        <v>241.63119117646437</v>
      </c>
      <c r="C1428">
        <v>7.6382151898061676E-2</v>
      </c>
      <c r="D1428">
        <v>3.0920716266709003</v>
      </c>
    </row>
    <row r="1429" spans="1:4" x14ac:dyDescent="0.25">
      <c r="A1429">
        <v>182.70000000000002</v>
      </c>
      <c r="B1429">
        <v>241.68632750831151</v>
      </c>
      <c r="C1429">
        <v>7.6381007274890722E-2</v>
      </c>
      <c r="D1429">
        <v>3.0909552824273665</v>
      </c>
    </row>
    <row r="1430" spans="1:4" x14ac:dyDescent="0.25">
      <c r="A1430">
        <v>182.8</v>
      </c>
      <c r="B1430">
        <v>241.74148181956986</v>
      </c>
      <c r="C1430">
        <v>7.6379862669847157E-2</v>
      </c>
      <c r="D1430">
        <v>3.0898395490425465</v>
      </c>
    </row>
    <row r="1431" spans="1:4" x14ac:dyDescent="0.25">
      <c r="A1431">
        <v>182.9</v>
      </c>
      <c r="B1431">
        <v>241.79665745299732</v>
      </c>
      <c r="C1431">
        <v>7.6378718082916006E-2</v>
      </c>
      <c r="D1431">
        <v>3.0887244258482878</v>
      </c>
    </row>
    <row r="1432" spans="1:4" x14ac:dyDescent="0.25">
      <c r="A1432">
        <v>183</v>
      </c>
      <c r="B1432">
        <v>241.85185727523336</v>
      </c>
      <c r="C1432">
        <v>7.63775735140826E-2</v>
      </c>
      <c r="D1432">
        <v>3.0876099121775313</v>
      </c>
    </row>
    <row r="1433" spans="1:4" x14ac:dyDescent="0.25">
      <c r="A1433">
        <v>183.1</v>
      </c>
      <c r="B1433">
        <v>241.90708223842796</v>
      </c>
      <c r="C1433">
        <v>7.6376428963333257E-2</v>
      </c>
      <c r="D1433">
        <v>3.0864960073643171</v>
      </c>
    </row>
    <row r="1434" spans="1:4" x14ac:dyDescent="0.25">
      <c r="A1434">
        <v>183.20000000000002</v>
      </c>
      <c r="B1434">
        <v>241.96233281621127</v>
      </c>
      <c r="C1434">
        <v>7.6375284430654902E-2</v>
      </c>
      <c r="D1434">
        <v>3.0853827107437657</v>
      </c>
    </row>
    <row r="1435" spans="1:4" x14ac:dyDescent="0.25">
      <c r="A1435">
        <v>183.3</v>
      </c>
      <c r="B1435">
        <v>242.01760948264283</v>
      </c>
      <c r="C1435">
        <v>7.63741399160342E-2</v>
      </c>
      <c r="D1435">
        <v>3.0842700216520975</v>
      </c>
    </row>
    <row r="1436" spans="1:4" x14ac:dyDescent="0.25">
      <c r="A1436">
        <v>183.4</v>
      </c>
      <c r="B1436">
        <v>242.07291271221098</v>
      </c>
      <c r="C1436">
        <v>7.6372995419458023E-2</v>
      </c>
      <c r="D1436">
        <v>3.0831579394266142</v>
      </c>
    </row>
    <row r="1437" spans="1:4" x14ac:dyDescent="0.25">
      <c r="A1437">
        <v>183.5</v>
      </c>
      <c r="B1437">
        <v>242.12824297983377</v>
      </c>
      <c r="C1437">
        <v>7.6371850940913089E-2</v>
      </c>
      <c r="D1437">
        <v>3.0820464634056965</v>
      </c>
    </row>
    <row r="1438" spans="1:4" x14ac:dyDescent="0.25">
      <c r="A1438">
        <v>183.6</v>
      </c>
      <c r="B1438">
        <v>242.18360076086046</v>
      </c>
      <c r="C1438">
        <v>7.6370706480386241E-2</v>
      </c>
      <c r="D1438">
        <v>3.0809355929288156</v>
      </c>
    </row>
    <row r="1439" spans="1:4" x14ac:dyDescent="0.25">
      <c r="A1439">
        <v>183.70000000000002</v>
      </c>
      <c r="B1439">
        <v>242.2389865310704</v>
      </c>
      <c r="C1439">
        <v>7.6369562037864214E-2</v>
      </c>
      <c r="D1439">
        <v>3.0798253273365139</v>
      </c>
    </row>
    <row r="1440" spans="1:4" x14ac:dyDescent="0.25">
      <c r="A1440">
        <v>183.8</v>
      </c>
      <c r="B1440">
        <v>242.29440058170178</v>
      </c>
      <c r="C1440">
        <v>7.6368417613332726E-2</v>
      </c>
      <c r="D1440">
        <v>3.078715665970416</v>
      </c>
    </row>
    <row r="1441" spans="1:4" x14ac:dyDescent="0.25">
      <c r="A1441">
        <v>183.9</v>
      </c>
      <c r="B1441">
        <v>242.34984246419393</v>
      </c>
      <c r="C1441">
        <v>7.6367273206773195E-2</v>
      </c>
      <c r="D1441">
        <v>3.0776066081732152</v>
      </c>
    </row>
    <row r="1442" spans="1:4" x14ac:dyDescent="0.25">
      <c r="A1442">
        <v>184</v>
      </c>
      <c r="B1442">
        <v>242.40531154451412</v>
      </c>
      <c r="C1442">
        <v>7.6366128818165943E-2</v>
      </c>
      <c r="D1442">
        <v>3.076498153288683</v>
      </c>
    </row>
    <row r="1443" spans="1:4" x14ac:dyDescent="0.25">
      <c r="A1443">
        <v>184.1</v>
      </c>
      <c r="B1443">
        <v>242.46080718804541</v>
      </c>
      <c r="C1443">
        <v>7.6364984447491319E-2</v>
      </c>
      <c r="D1443">
        <v>3.075390300661657</v>
      </c>
    </row>
    <row r="1444" spans="1:4" x14ac:dyDescent="0.25">
      <c r="A1444">
        <v>184.20000000000002</v>
      </c>
      <c r="B1444">
        <v>242.51632875958487</v>
      </c>
      <c r="C1444">
        <v>7.6363840094729671E-2</v>
      </c>
      <c r="D1444">
        <v>3.0742830496380416</v>
      </c>
    </row>
    <row r="1445" spans="1:4" x14ac:dyDescent="0.25">
      <c r="A1445">
        <v>184.3</v>
      </c>
      <c r="B1445">
        <v>242.57187609540722</v>
      </c>
      <c r="C1445">
        <v>7.6362695759864666E-2</v>
      </c>
      <c r="D1445">
        <v>3.0731763995648063</v>
      </c>
    </row>
    <row r="1446" spans="1:4" x14ac:dyDescent="0.25">
      <c r="A1446">
        <v>184.4</v>
      </c>
      <c r="B1446">
        <v>242.62745092031724</v>
      </c>
      <c r="C1446">
        <v>7.6361551442893666E-2</v>
      </c>
      <c r="D1446">
        <v>3.0720703497899882</v>
      </c>
    </row>
    <row r="1447" spans="1:4" x14ac:dyDescent="0.25">
      <c r="A1447">
        <v>184.5</v>
      </c>
      <c r="B1447">
        <v>242.68305543297606</v>
      </c>
      <c r="C1447">
        <v>7.636040714381738E-2</v>
      </c>
      <c r="D1447">
        <v>3.0709648996626773</v>
      </c>
    </row>
    <row r="1448" spans="1:4" x14ac:dyDescent="0.25">
      <c r="A1448">
        <v>184.6</v>
      </c>
      <c r="B1448">
        <v>242.73869183405662</v>
      </c>
      <c r="C1448">
        <v>7.6359262862636446E-2</v>
      </c>
      <c r="D1448">
        <v>3.0698600485330254</v>
      </c>
    </row>
    <row r="1449" spans="1:4" x14ac:dyDescent="0.25">
      <c r="A1449">
        <v>184.70000000000002</v>
      </c>
      <c r="B1449">
        <v>242.79436232624732</v>
      </c>
      <c r="C1449">
        <v>7.6358118599351571E-2</v>
      </c>
      <c r="D1449">
        <v>3.0687557957522413</v>
      </c>
    </row>
    <row r="1450" spans="1:4" x14ac:dyDescent="0.25">
      <c r="A1450">
        <v>184.8</v>
      </c>
      <c r="B1450">
        <v>242.85006911425421</v>
      </c>
      <c r="C1450">
        <v>7.6356974353963478E-2</v>
      </c>
      <c r="D1450">
        <v>3.0676521406725876</v>
      </c>
    </row>
    <row r="1451" spans="1:4" x14ac:dyDescent="0.25">
      <c r="A1451">
        <v>184.9</v>
      </c>
      <c r="B1451">
        <v>242.9058144048044</v>
      </c>
      <c r="C1451">
        <v>7.6355830126472887E-2</v>
      </c>
      <c r="D1451">
        <v>3.0665490826473727</v>
      </c>
    </row>
    <row r="1452" spans="1:4" x14ac:dyDescent="0.25">
      <c r="A1452">
        <v>185</v>
      </c>
      <c r="B1452">
        <v>242.96159991272808</v>
      </c>
      <c r="C1452">
        <v>7.6354685916876816E-2</v>
      </c>
      <c r="D1452">
        <v>3.0654466210309601</v>
      </c>
    </row>
    <row r="1453" spans="1:4" x14ac:dyDescent="0.25">
      <c r="A1453">
        <v>185.1</v>
      </c>
      <c r="B1453">
        <v>243.01742537829008</v>
      </c>
      <c r="C1453">
        <v>7.6353541725157723E-2</v>
      </c>
      <c r="D1453">
        <v>3.0643447551787557</v>
      </c>
    </row>
    <row r="1454" spans="1:4" x14ac:dyDescent="0.25">
      <c r="A1454">
        <v>185.20000000000002</v>
      </c>
      <c r="B1454">
        <v>243.07329004736681</v>
      </c>
      <c r="C1454">
        <v>7.6352397551294485E-2</v>
      </c>
      <c r="D1454">
        <v>3.0632434844472152</v>
      </c>
    </row>
    <row r="1455" spans="1:4" x14ac:dyDescent="0.25">
      <c r="A1455">
        <v>185.3</v>
      </c>
      <c r="B1455">
        <v>243.1291931651389</v>
      </c>
      <c r="C1455">
        <v>7.6351253395265911E-2</v>
      </c>
      <c r="D1455">
        <v>3.0621428081938316</v>
      </c>
    </row>
    <row r="1456" spans="1:4" x14ac:dyDescent="0.25">
      <c r="A1456">
        <v>185.4</v>
      </c>
      <c r="B1456">
        <v>243.1851339760909</v>
      </c>
      <c r="C1456">
        <v>7.6350109257050866E-2</v>
      </c>
      <c r="D1456">
        <v>3.061042725777138</v>
      </c>
    </row>
    <row r="1457" spans="1:4" x14ac:dyDescent="0.25">
      <c r="A1457">
        <v>185.5</v>
      </c>
      <c r="B1457">
        <v>243.24111172400958</v>
      </c>
      <c r="C1457">
        <v>7.6348965136628116E-2</v>
      </c>
      <c r="D1457">
        <v>3.0599432365567076</v>
      </c>
    </row>
    <row r="1458" spans="1:4" x14ac:dyDescent="0.25">
      <c r="A1458">
        <v>185.6</v>
      </c>
      <c r="B1458">
        <v>243.29712565198218</v>
      </c>
      <c r="C1458">
        <v>7.6347821033976582E-2</v>
      </c>
      <c r="D1458">
        <v>3.0588443398931475</v>
      </c>
    </row>
    <row r="1459" spans="1:4" x14ac:dyDescent="0.25">
      <c r="A1459">
        <v>185.70000000000002</v>
      </c>
      <c r="B1459">
        <v>243.35317500239694</v>
      </c>
      <c r="C1459">
        <v>7.6346676949075043E-2</v>
      </c>
      <c r="D1459">
        <v>3.057746035148099</v>
      </c>
    </row>
    <row r="1460" spans="1:4" x14ac:dyDescent="0.25">
      <c r="A1460">
        <v>185.8</v>
      </c>
      <c r="B1460">
        <v>243.40925901693979</v>
      </c>
      <c r="C1460">
        <v>7.6345532881902337E-2</v>
      </c>
      <c r="D1460">
        <v>3.0566483216842339</v>
      </c>
    </row>
    <row r="1461" spans="1:4" x14ac:dyDescent="0.25">
      <c r="A1461">
        <v>185.9</v>
      </c>
      <c r="B1461">
        <v>243.46537693659508</v>
      </c>
      <c r="C1461">
        <v>7.634438883243734E-2</v>
      </c>
      <c r="D1461">
        <v>3.0555511988652544</v>
      </c>
    </row>
    <row r="1462" spans="1:4" x14ac:dyDescent="0.25">
      <c r="A1462">
        <v>186</v>
      </c>
      <c r="B1462">
        <v>243.52152800164345</v>
      </c>
      <c r="C1462">
        <v>7.6343244800658905E-2</v>
      </c>
      <c r="D1462">
        <v>3.0544546660558836</v>
      </c>
    </row>
    <row r="1463" spans="1:4" x14ac:dyDescent="0.25">
      <c r="A1463">
        <v>186.1</v>
      </c>
      <c r="B1463">
        <v>243.57771145166134</v>
      </c>
      <c r="C1463">
        <v>7.6342100786545838E-2</v>
      </c>
      <c r="D1463">
        <v>3.0533587226218777</v>
      </c>
    </row>
    <row r="1464" spans="1:4" x14ac:dyDescent="0.25">
      <c r="A1464">
        <v>186.20000000000002</v>
      </c>
      <c r="B1464">
        <v>243.63392652551929</v>
      </c>
      <c r="C1464">
        <v>7.6340956790076964E-2</v>
      </c>
      <c r="D1464">
        <v>3.0522633679300069</v>
      </c>
    </row>
    <row r="1465" spans="1:4" x14ac:dyDescent="0.25">
      <c r="A1465">
        <v>186.3</v>
      </c>
      <c r="B1465">
        <v>243.69017246138168</v>
      </c>
      <c r="C1465">
        <v>7.6339812811231172E-2</v>
      </c>
      <c r="D1465">
        <v>3.0511686013480661</v>
      </c>
    </row>
    <row r="1466" spans="1:4" x14ac:dyDescent="0.25">
      <c r="A1466">
        <v>186.4</v>
      </c>
      <c r="B1466">
        <v>243.74644849670526</v>
      </c>
      <c r="C1466">
        <v>7.6338668849987273E-2</v>
      </c>
      <c r="D1466">
        <v>3.0500744222448675</v>
      </c>
    </row>
    <row r="1467" spans="1:4" x14ac:dyDescent="0.25">
      <c r="A1467">
        <v>186.5</v>
      </c>
      <c r="B1467">
        <v>243.80275386823848</v>
      </c>
      <c r="C1467">
        <v>7.6337524906324172E-2</v>
      </c>
      <c r="D1467">
        <v>3.0489808299902355</v>
      </c>
    </row>
    <row r="1468" spans="1:4" x14ac:dyDescent="0.25">
      <c r="A1468">
        <v>186.6</v>
      </c>
      <c r="B1468">
        <v>243.85908781201999</v>
      </c>
      <c r="C1468">
        <v>7.633638098022065E-2</v>
      </c>
      <c r="D1468">
        <v>3.0478878239550138</v>
      </c>
    </row>
    <row r="1469" spans="1:4" x14ac:dyDescent="0.25">
      <c r="A1469">
        <v>186.70000000000002</v>
      </c>
      <c r="B1469">
        <v>243.9154495633785</v>
      </c>
      <c r="C1469">
        <v>7.6335237071655612E-2</v>
      </c>
      <c r="D1469">
        <v>3.0467954035110507</v>
      </c>
    </row>
    <row r="1470" spans="1:4" x14ac:dyDescent="0.25">
      <c r="A1470">
        <v>186.8</v>
      </c>
      <c r="B1470">
        <v>243.9718383569313</v>
      </c>
      <c r="C1470">
        <v>7.6334093180607854E-2</v>
      </c>
      <c r="D1470">
        <v>3.045703568031211</v>
      </c>
    </row>
    <row r="1471" spans="1:4" x14ac:dyDescent="0.25">
      <c r="A1471">
        <v>186.9</v>
      </c>
      <c r="B1471">
        <v>244.0282534265836</v>
      </c>
      <c r="C1471">
        <v>7.633294930705628E-2</v>
      </c>
      <c r="D1471">
        <v>3.0446123168893591</v>
      </c>
    </row>
    <row r="1472" spans="1:4" x14ac:dyDescent="0.25">
      <c r="A1472">
        <v>187</v>
      </c>
      <c r="B1472">
        <v>244.08469400552792</v>
      </c>
      <c r="C1472">
        <v>7.6331805450979742E-2</v>
      </c>
      <c r="D1472">
        <v>3.0435216494603679</v>
      </c>
    </row>
    <row r="1473" spans="1:4" x14ac:dyDescent="0.25">
      <c r="A1473">
        <v>187.1</v>
      </c>
      <c r="B1473">
        <v>244.1411593262425</v>
      </c>
      <c r="C1473">
        <v>7.6330661612357048E-2</v>
      </c>
      <c r="D1473">
        <v>3.042431565120113</v>
      </c>
    </row>
    <row r="1474" spans="1:4" x14ac:dyDescent="0.25">
      <c r="A1474">
        <v>187.20000000000002</v>
      </c>
      <c r="B1474">
        <v>244.19764862049152</v>
      </c>
      <c r="C1474">
        <v>7.6329517791167104E-2</v>
      </c>
      <c r="D1474">
        <v>3.04134206324547</v>
      </c>
    </row>
    <row r="1475" spans="1:4" x14ac:dyDescent="0.25">
      <c r="A1475">
        <v>187.3</v>
      </c>
      <c r="B1475">
        <v>244.25416111932381</v>
      </c>
      <c r="C1475">
        <v>7.6328373987388745E-2</v>
      </c>
      <c r="D1475">
        <v>3.0402531432143132</v>
      </c>
    </row>
    <row r="1476" spans="1:4" x14ac:dyDescent="0.25">
      <c r="A1476">
        <v>187.4</v>
      </c>
      <c r="B1476">
        <v>244.31069605307147</v>
      </c>
      <c r="C1476">
        <v>7.6327230201000837E-2</v>
      </c>
      <c r="D1476">
        <v>3.0391648044055111</v>
      </c>
    </row>
    <row r="1477" spans="1:4" x14ac:dyDescent="0.25">
      <c r="A1477">
        <v>187.5</v>
      </c>
      <c r="B1477">
        <v>244.36725265135067</v>
      </c>
      <c r="C1477">
        <v>7.6326086431982298E-2</v>
      </c>
      <c r="D1477">
        <v>3.0380770461989282</v>
      </c>
    </row>
    <row r="1478" spans="1:4" x14ac:dyDescent="0.25">
      <c r="A1478">
        <v>187.6</v>
      </c>
      <c r="B1478">
        <v>244.42383014305963</v>
      </c>
      <c r="C1478">
        <v>7.6324942680311869E-2</v>
      </c>
      <c r="D1478">
        <v>3.036989867975421</v>
      </c>
    </row>
    <row r="1479" spans="1:4" x14ac:dyDescent="0.25">
      <c r="A1479">
        <v>187.70000000000002</v>
      </c>
      <c r="B1479">
        <v>244.48042775637836</v>
      </c>
      <c r="C1479">
        <v>7.6323798945968455E-2</v>
      </c>
      <c r="D1479">
        <v>3.0359032691168339</v>
      </c>
    </row>
    <row r="1480" spans="1:4" x14ac:dyDescent="0.25">
      <c r="A1480">
        <v>187.8</v>
      </c>
      <c r="B1480">
        <v>244.53704471876807</v>
      </c>
      <c r="C1480">
        <v>7.6322655228930975E-2</v>
      </c>
      <c r="D1480">
        <v>3.0348172490060041</v>
      </c>
    </row>
    <row r="1481" spans="1:4" x14ac:dyDescent="0.25">
      <c r="A1481">
        <v>187.9</v>
      </c>
      <c r="B1481">
        <v>244.59368025697071</v>
      </c>
      <c r="C1481">
        <v>7.6321511529178238E-2</v>
      </c>
      <c r="D1481">
        <v>3.0337318070267467</v>
      </c>
    </row>
    <row r="1482" spans="1:4" x14ac:dyDescent="0.25">
      <c r="A1482">
        <v>188</v>
      </c>
      <c r="B1482">
        <v>244.65033359700774</v>
      </c>
      <c r="C1482">
        <v>7.6320367846689163E-2</v>
      </c>
      <c r="D1482">
        <v>3.0326469425638671</v>
      </c>
    </row>
    <row r="1483" spans="1:4" x14ac:dyDescent="0.25">
      <c r="A1483">
        <v>188.1</v>
      </c>
      <c r="B1483">
        <v>244.70700396418033</v>
      </c>
      <c r="C1483">
        <v>7.6319224181442546E-2</v>
      </c>
      <c r="D1483">
        <v>3.0315626550031483</v>
      </c>
    </row>
    <row r="1484" spans="1:4" x14ac:dyDescent="0.25">
      <c r="A1484">
        <v>188.20000000000002</v>
      </c>
      <c r="B1484">
        <v>244.7636905830683</v>
      </c>
      <c r="C1484">
        <v>7.6318080533417348E-2</v>
      </c>
      <c r="D1484">
        <v>3.030478943731354</v>
      </c>
    </row>
    <row r="1485" spans="1:4" x14ac:dyDescent="0.25">
      <c r="A1485">
        <v>188.3</v>
      </c>
      <c r="B1485">
        <v>244.82039267752998</v>
      </c>
      <c r="C1485">
        <v>7.6316936902592336E-2</v>
      </c>
      <c r="D1485">
        <v>3.0293958081362269</v>
      </c>
    </row>
    <row r="1486" spans="1:4" x14ac:dyDescent="0.25">
      <c r="A1486">
        <v>188.4</v>
      </c>
      <c r="B1486">
        <v>244.8771094707009</v>
      </c>
      <c r="C1486">
        <v>7.6315793288946443E-2</v>
      </c>
      <c r="D1486">
        <v>3.0283132476064796</v>
      </c>
    </row>
    <row r="1487" spans="1:4" x14ac:dyDescent="0.25">
      <c r="A1487">
        <v>188.5</v>
      </c>
      <c r="B1487">
        <v>244.93384018499447</v>
      </c>
      <c r="C1487">
        <v>7.6314649692458561E-2</v>
      </c>
      <c r="D1487">
        <v>3.0272312615318033</v>
      </c>
    </row>
    <row r="1488" spans="1:4" x14ac:dyDescent="0.25">
      <c r="A1488">
        <v>188.6</v>
      </c>
      <c r="B1488">
        <v>244.99058417241667</v>
      </c>
      <c r="C1488">
        <v>7.631350611311101E-2</v>
      </c>
      <c r="D1488">
        <v>3.0261498493028576</v>
      </c>
    </row>
    <row r="1489" spans="1:4" x14ac:dyDescent="0.25">
      <c r="A1489">
        <v>188.70000000000002</v>
      </c>
      <c r="B1489">
        <v>245.04734130575682</v>
      </c>
      <c r="C1489">
        <v>7.6312362550900043E-2</v>
      </c>
      <c r="D1489">
        <v>3.0250690103112712</v>
      </c>
    </row>
    <row r="1490" spans="1:4" x14ac:dyDescent="0.25">
      <c r="A1490">
        <v>188.8</v>
      </c>
      <c r="B1490">
        <v>245.10411158805996</v>
      </c>
      <c r="C1490">
        <v>7.6311219005825437E-2</v>
      </c>
      <c r="D1490">
        <v>3.0239887439496416</v>
      </c>
    </row>
    <row r="1491" spans="1:4" x14ac:dyDescent="0.25">
      <c r="A1491">
        <v>188.9</v>
      </c>
      <c r="B1491">
        <v>245.16089502237259</v>
      </c>
      <c r="C1491">
        <v>7.6310075477886902E-2</v>
      </c>
      <c r="D1491">
        <v>3.0229090496115298</v>
      </c>
    </row>
    <row r="1492" spans="1:4" x14ac:dyDescent="0.25">
      <c r="A1492">
        <v>189</v>
      </c>
      <c r="B1492">
        <v>245.21769161174183</v>
      </c>
      <c r="C1492">
        <v>7.6308931967084256E-2</v>
      </c>
      <c r="D1492">
        <v>3.0218299266914586</v>
      </c>
    </row>
    <row r="1493" spans="1:4" x14ac:dyDescent="0.25">
      <c r="A1493">
        <v>189.1</v>
      </c>
      <c r="B1493">
        <v>245.2745013592149</v>
      </c>
      <c r="C1493">
        <v>7.6307788473417112E-2</v>
      </c>
      <c r="D1493">
        <v>3.0207513745849139</v>
      </c>
    </row>
    <row r="1494" spans="1:4" x14ac:dyDescent="0.25">
      <c r="A1494">
        <v>189.20000000000002</v>
      </c>
      <c r="B1494">
        <v>245.33132426784059</v>
      </c>
      <c r="C1494">
        <v>7.6306644996885331E-2</v>
      </c>
      <c r="D1494">
        <v>3.0196733926883361</v>
      </c>
    </row>
    <row r="1495" spans="1:4" x14ac:dyDescent="0.25">
      <c r="A1495">
        <v>189.3</v>
      </c>
      <c r="B1495">
        <v>245.38816034066747</v>
      </c>
      <c r="C1495">
        <v>7.6305501537488593E-2</v>
      </c>
      <c r="D1495">
        <v>3.0185959803991311</v>
      </c>
    </row>
    <row r="1496" spans="1:4" x14ac:dyDescent="0.25">
      <c r="A1496">
        <v>189.4</v>
      </c>
      <c r="B1496">
        <v>245.44500958074559</v>
      </c>
      <c r="C1496">
        <v>7.6304358095226635E-2</v>
      </c>
      <c r="D1496">
        <v>3.0175191371156487</v>
      </c>
    </row>
    <row r="1497" spans="1:4" x14ac:dyDescent="0.25">
      <c r="A1497">
        <v>189.5</v>
      </c>
      <c r="B1497">
        <v>245.50187199112557</v>
      </c>
      <c r="C1497">
        <v>7.6303214670099262E-2</v>
      </c>
      <c r="D1497">
        <v>3.0164428622371982</v>
      </c>
    </row>
    <row r="1498" spans="1:4" x14ac:dyDescent="0.25">
      <c r="A1498">
        <v>189.6</v>
      </c>
      <c r="B1498">
        <v>245.55874757485819</v>
      </c>
      <c r="C1498">
        <v>7.6302071262106141E-2</v>
      </c>
      <c r="D1498">
        <v>3.015367155164038</v>
      </c>
    </row>
    <row r="1499" spans="1:4" x14ac:dyDescent="0.25">
      <c r="A1499">
        <v>189.70000000000002</v>
      </c>
      <c r="B1499">
        <v>245.61563633499551</v>
      </c>
      <c r="C1499">
        <v>7.6300927871247093E-2</v>
      </c>
      <c r="D1499">
        <v>3.0142920152973769</v>
      </c>
    </row>
    <row r="1500" spans="1:4" x14ac:dyDescent="0.25">
      <c r="A1500">
        <v>189.8</v>
      </c>
      <c r="B1500">
        <v>245.67253827459038</v>
      </c>
      <c r="C1500">
        <v>7.6299784497521783E-2</v>
      </c>
      <c r="D1500">
        <v>3.0132174420393665</v>
      </c>
    </row>
    <row r="1501" spans="1:4" x14ac:dyDescent="0.25">
      <c r="A1501">
        <v>189.9</v>
      </c>
      <c r="B1501">
        <v>245.72945339669562</v>
      </c>
      <c r="C1501">
        <v>7.6298641140930032E-2</v>
      </c>
      <c r="D1501">
        <v>3.0121434347931073</v>
      </c>
    </row>
    <row r="1502" spans="1:4" x14ac:dyDescent="0.25">
      <c r="A1502">
        <v>190</v>
      </c>
      <c r="B1502">
        <v>245.78638170436545</v>
      </c>
      <c r="C1502">
        <v>7.6297497801471506E-2</v>
      </c>
      <c r="D1502">
        <v>3.0110699929626383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D79-8B26-4CBF-AE33-4264B247E3DC}">
  <dimension ref="A1:D1502"/>
  <sheetViews>
    <sheetView workbookViewId="0">
      <selection activeCell="B2" sqref="B2:D1502"/>
    </sheetView>
  </sheetViews>
  <sheetFormatPr defaultColWidth="8.875" defaultRowHeight="15.75" x14ac:dyDescent="0.25"/>
  <cols>
    <col min="1" max="1" width="8.375" bestFit="1" customWidth="1"/>
    <col min="2" max="2" width="11.875" customWidth="1"/>
    <col min="3" max="4" width="11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40</v>
      </c>
      <c r="B2">
        <v>80.357685415199768</v>
      </c>
      <c r="C2">
        <v>0.11322457596563915</v>
      </c>
      <c r="D2">
        <v>1.9971252659853826</v>
      </c>
    </row>
    <row r="3" spans="1:4" x14ac:dyDescent="0.25">
      <c r="A3">
        <v>40.1</v>
      </c>
      <c r="B3">
        <v>80.535708060665456</v>
      </c>
      <c r="C3">
        <v>0.11320938363986233</v>
      </c>
      <c r="D3">
        <v>1.9986388625164802</v>
      </c>
    </row>
    <row r="4" spans="1:4" x14ac:dyDescent="0.25">
      <c r="A4">
        <v>40.200000000000003</v>
      </c>
      <c r="B4">
        <v>80.714125093576911</v>
      </c>
      <c r="C4">
        <v>0.11319419335257201</v>
      </c>
      <c r="D4">
        <v>2.0001486891893014</v>
      </c>
    </row>
    <row r="5" spans="1:4" x14ac:dyDescent="0.25">
      <c r="A5">
        <v>40.299999999999997</v>
      </c>
      <c r="B5">
        <v>80.892937387651529</v>
      </c>
      <c r="C5">
        <v>0.11317900510349466</v>
      </c>
      <c r="D5">
        <v>2.0016547647360898</v>
      </c>
    </row>
    <row r="6" spans="1:4" x14ac:dyDescent="0.25">
      <c r="A6">
        <v>40.4</v>
      </c>
      <c r="B6">
        <v>81.072145818541898</v>
      </c>
      <c r="C6">
        <v>0.11316381889235667</v>
      </c>
      <c r="D6">
        <v>2.0031571077498169</v>
      </c>
    </row>
    <row r="7" spans="1:4" x14ac:dyDescent="0.25">
      <c r="A7">
        <v>40.5</v>
      </c>
      <c r="B7">
        <v>81.25175126384093</v>
      </c>
      <c r="C7">
        <v>0.11314863471888469</v>
      </c>
      <c r="D7">
        <v>2.0046557366855562</v>
      </c>
    </row>
    <row r="8" spans="1:4" x14ac:dyDescent="0.25">
      <c r="A8">
        <v>40.6</v>
      </c>
      <c r="B8">
        <v>81.431754603085679</v>
      </c>
      <c r="C8">
        <v>0.11313345258280527</v>
      </c>
      <c r="D8">
        <v>2.0061506698618468</v>
      </c>
    </row>
    <row r="9" spans="1:4" x14ac:dyDescent="0.25">
      <c r="A9">
        <v>40.700000000000003</v>
      </c>
      <c r="B9">
        <v>81.612156717761536</v>
      </c>
      <c r="C9">
        <v>0.11311827248384504</v>
      </c>
      <c r="D9">
        <v>2.0076419254620337</v>
      </c>
    </row>
    <row r="10" spans="1:4" x14ac:dyDescent="0.25">
      <c r="A10">
        <v>40.799999999999997</v>
      </c>
      <c r="B10">
        <v>81.79295849130682</v>
      </c>
      <c r="C10">
        <v>0.11310309442173068</v>
      </c>
      <c r="D10">
        <v>2.009129521535598</v>
      </c>
    </row>
    <row r="11" spans="1:4" x14ac:dyDescent="0.25">
      <c r="A11">
        <v>40.9</v>
      </c>
      <c r="B11">
        <v>81.974160809116896</v>
      </c>
      <c r="C11">
        <v>0.11308791839618887</v>
      </c>
      <c r="D11">
        <v>2.0106134759994654</v>
      </c>
    </row>
    <row r="12" spans="1:4" x14ac:dyDescent="0.25">
      <c r="A12">
        <v>41</v>
      </c>
      <c r="B12">
        <v>82.155764558548782</v>
      </c>
      <c r="C12">
        <v>0.11307274440694641</v>
      </c>
      <c r="D12">
        <v>2.0120938066393022</v>
      </c>
    </row>
    <row r="13" spans="1:4" x14ac:dyDescent="0.25">
      <c r="A13">
        <v>41.1</v>
      </c>
      <c r="B13">
        <v>82.337770628925398</v>
      </c>
      <c r="C13">
        <v>0.11305757245372997</v>
      </c>
      <c r="D13">
        <v>2.0135705311107936</v>
      </c>
    </row>
    <row r="14" spans="1:4" x14ac:dyDescent="0.25">
      <c r="A14">
        <v>41.2</v>
      </c>
      <c r="B14">
        <v>82.520179911539401</v>
      </c>
      <c r="C14">
        <v>0.11304240253626635</v>
      </c>
      <c r="D14">
        <v>2.0150436669409078</v>
      </c>
    </row>
    <row r="15" spans="1:4" x14ac:dyDescent="0.25">
      <c r="A15">
        <v>41.3</v>
      </c>
      <c r="B15">
        <v>82.702993299658431</v>
      </c>
      <c r="C15">
        <v>0.11302723465428255</v>
      </c>
      <c r="D15">
        <v>2.0165132315291436</v>
      </c>
    </row>
    <row r="16" spans="1:4" x14ac:dyDescent="0.25">
      <c r="A16">
        <v>41.4</v>
      </c>
      <c r="B16">
        <v>82.886211688529016</v>
      </c>
      <c r="C16">
        <v>0.11301206880750529</v>
      </c>
      <c r="D16">
        <v>2.0179792421487641</v>
      </c>
    </row>
    <row r="17" spans="1:4" x14ac:dyDescent="0.25">
      <c r="A17">
        <v>41.5</v>
      </c>
      <c r="B17">
        <v>83.069835975380812</v>
      </c>
      <c r="C17">
        <v>0.11299690499566156</v>
      </c>
      <c r="D17">
        <v>2.0194417159480142</v>
      </c>
    </row>
    <row r="18" spans="1:4" x14ac:dyDescent="0.25">
      <c r="A18">
        <v>41.6</v>
      </c>
      <c r="B18">
        <v>83.253867059431258</v>
      </c>
      <c r="C18">
        <v>0.11298174321847836</v>
      </c>
      <c r="D18">
        <v>2.0209006699513257</v>
      </c>
    </row>
    <row r="19" spans="1:4" x14ac:dyDescent="0.25">
      <c r="A19">
        <v>41.7</v>
      </c>
      <c r="B19">
        <v>83.438305841889829</v>
      </c>
      <c r="C19">
        <v>0.11296658347568252</v>
      </c>
      <c r="D19">
        <v>2.0223561210605028</v>
      </c>
    </row>
    <row r="20" spans="1:4" x14ac:dyDescent="0.25">
      <c r="A20">
        <v>41.8</v>
      </c>
      <c r="B20">
        <v>83.623153225962668</v>
      </c>
      <c r="C20">
        <v>0.11295142576700122</v>
      </c>
      <c r="D20">
        <v>2.0238080860559009</v>
      </c>
    </row>
    <row r="21" spans="1:4" x14ac:dyDescent="0.25">
      <c r="A21">
        <v>41.9</v>
      </c>
      <c r="B21">
        <v>83.808410116856948</v>
      </c>
      <c r="C21">
        <v>0.11293627009216153</v>
      </c>
      <c r="D21">
        <v>2.0252565815975871</v>
      </c>
    </row>
    <row r="22" spans="1:4" x14ac:dyDescent="0.25">
      <c r="A22">
        <v>42</v>
      </c>
      <c r="B22">
        <v>83.994077421784738</v>
      </c>
      <c r="C22">
        <v>0.11292111645089047</v>
      </c>
      <c r="D22">
        <v>2.0267016242264835</v>
      </c>
    </row>
    <row r="23" spans="1:4" x14ac:dyDescent="0.25">
      <c r="A23">
        <v>42.1</v>
      </c>
      <c r="B23">
        <v>84.180156049968417</v>
      </c>
      <c r="C23">
        <v>0.11290596484291519</v>
      </c>
      <c r="D23">
        <v>2.0281432303655049</v>
      </c>
    </row>
    <row r="24" spans="1:4" x14ac:dyDescent="0.25">
      <c r="A24">
        <v>42.2</v>
      </c>
      <c r="B24">
        <v>84.366646912644512</v>
      </c>
      <c r="C24">
        <v>0.11289081526796285</v>
      </c>
      <c r="D24">
        <v>2.0295814163206756</v>
      </c>
    </row>
    <row r="25" spans="1:4" x14ac:dyDescent="0.25">
      <c r="A25">
        <v>42.3</v>
      </c>
      <c r="B25">
        <v>84.553550923068187</v>
      </c>
      <c r="C25">
        <v>0.1128756677257608</v>
      </c>
      <c r="D25">
        <v>2.0310161982822375</v>
      </c>
    </row>
    <row r="26" spans="1:4" x14ac:dyDescent="0.25">
      <c r="A26">
        <v>42.4</v>
      </c>
      <c r="B26">
        <v>84.740868996517762</v>
      </c>
      <c r="C26">
        <v>0.11286052221603614</v>
      </c>
      <c r="D26">
        <v>2.0324475923257448</v>
      </c>
    </row>
    <row r="27" spans="1:4" x14ac:dyDescent="0.25">
      <c r="A27">
        <v>42.5</v>
      </c>
      <c r="B27">
        <v>84.928602050299489</v>
      </c>
      <c r="C27">
        <v>0.11284537873851619</v>
      </c>
      <c r="D27">
        <v>2.0338756144131409</v>
      </c>
    </row>
    <row r="28" spans="1:4" x14ac:dyDescent="0.25">
      <c r="A28">
        <v>42.6</v>
      </c>
      <c r="B28">
        <v>85.116751003751517</v>
      </c>
      <c r="C28">
        <v>0.11283023729292833</v>
      </c>
      <c r="D28">
        <v>2.0353002803938307</v>
      </c>
    </row>
    <row r="29" spans="1:4" x14ac:dyDescent="0.25">
      <c r="A29">
        <v>42.7</v>
      </c>
      <c r="B29">
        <v>85.305316778249022</v>
      </c>
      <c r="C29">
        <v>0.11281509787899982</v>
      </c>
      <c r="D29">
        <v>2.0367216060057336</v>
      </c>
    </row>
    <row r="30" spans="1:4" x14ac:dyDescent="0.25">
      <c r="A30">
        <v>42.8</v>
      </c>
      <c r="B30">
        <v>85.494300297207857</v>
      </c>
      <c r="C30">
        <v>0.11279996049645806</v>
      </c>
      <c r="D30">
        <v>2.038139606876328</v>
      </c>
    </row>
    <row r="31" spans="1:4" x14ac:dyDescent="0.25">
      <c r="A31">
        <v>42.9</v>
      </c>
      <c r="B31">
        <v>85.683693332661278</v>
      </c>
      <c r="C31">
        <v>0.11278482514490697</v>
      </c>
      <c r="D31">
        <v>2.0395542985236799</v>
      </c>
    </row>
    <row r="32" spans="1:4" x14ac:dyDescent="0.25">
      <c r="A32">
        <v>43</v>
      </c>
      <c r="B32">
        <v>85.873450882778741</v>
      </c>
      <c r="C32">
        <v>0.11276969182345552</v>
      </c>
      <c r="D32">
        <v>2.0409656963574649</v>
      </c>
    </row>
    <row r="33" spans="1:4" x14ac:dyDescent="0.25">
      <c r="A33">
        <v>43.1</v>
      </c>
      <c r="B33">
        <v>86.063518347254671</v>
      </c>
      <c r="C33">
        <v>0.11275456053108977</v>
      </c>
      <c r="D33">
        <v>2.0423738156799733</v>
      </c>
    </row>
    <row r="34" spans="1:4" x14ac:dyDescent="0.25">
      <c r="A34">
        <v>43.2</v>
      </c>
      <c r="B34">
        <v>86.253840638154045</v>
      </c>
      <c r="C34">
        <v>0.11273943126679606</v>
      </c>
      <c r="D34">
        <v>2.0437786716871069</v>
      </c>
    </row>
    <row r="35" spans="1:4" x14ac:dyDescent="0.25">
      <c r="A35">
        <v>43.3</v>
      </c>
      <c r="B35">
        <v>86.444362178099411</v>
      </c>
      <c r="C35">
        <v>0.11272430402956114</v>
      </c>
      <c r="D35">
        <v>2.0451802794693608</v>
      </c>
    </row>
    <row r="36" spans="1:4" x14ac:dyDescent="0.25">
      <c r="A36">
        <v>43.4</v>
      </c>
      <c r="B36">
        <v>86.635026898814175</v>
      </c>
      <c r="C36">
        <v>0.11270917881837227</v>
      </c>
      <c r="D36">
        <v>2.0465786540127988</v>
      </c>
    </row>
    <row r="37" spans="1:4" x14ac:dyDescent="0.25">
      <c r="A37">
        <v>43.5</v>
      </c>
      <c r="B37">
        <v>86.825778240027901</v>
      </c>
      <c r="C37">
        <v>0.11269405563221709</v>
      </c>
      <c r="D37">
        <v>2.0479738102000127</v>
      </c>
    </row>
    <row r="38" spans="1:4" x14ac:dyDescent="0.25">
      <c r="A38">
        <v>43.6</v>
      </c>
      <c r="B38">
        <v>87.016559148746651</v>
      </c>
      <c r="C38">
        <v>0.11267893447008377</v>
      </c>
      <c r="D38">
        <v>2.0493657628110733</v>
      </c>
    </row>
    <row r="39" spans="1:4" x14ac:dyDescent="0.25">
      <c r="A39">
        <v>43.7</v>
      </c>
      <c r="B39">
        <v>87.207312078897658</v>
      </c>
      <c r="C39">
        <v>0.11266381533096068</v>
      </c>
      <c r="D39">
        <v>2.0507545265244707</v>
      </c>
    </row>
    <row r="40" spans="1:4" x14ac:dyDescent="0.25">
      <c r="A40">
        <v>43.8</v>
      </c>
      <c r="B40">
        <v>87.398006997542794</v>
      </c>
      <c r="C40">
        <v>0.11264869821421065</v>
      </c>
      <c r="D40">
        <v>2.0521401159180419</v>
      </c>
    </row>
    <row r="41" spans="1:4" x14ac:dyDescent="0.25">
      <c r="A41">
        <v>43.9</v>
      </c>
      <c r="B41">
        <v>87.588702196941298</v>
      </c>
      <c r="C41">
        <v>0.11263358312037608</v>
      </c>
      <c r="D41">
        <v>2.0535225454698889</v>
      </c>
    </row>
    <row r="42" spans="1:4" x14ac:dyDescent="0.25">
      <c r="A42">
        <v>44</v>
      </c>
      <c r="B42">
        <v>87.779389632010989</v>
      </c>
      <c r="C42">
        <v>0.11261847004911058</v>
      </c>
      <c r="D42">
        <v>2.0549018295592876</v>
      </c>
    </row>
    <row r="43" spans="1:4" x14ac:dyDescent="0.25">
      <c r="A43">
        <v>44.1</v>
      </c>
      <c r="B43">
        <v>87.970040100577634</v>
      </c>
      <c r="C43">
        <v>0.11260335899978832</v>
      </c>
      <c r="D43">
        <v>2.0562779824675843</v>
      </c>
    </row>
    <row r="44" spans="1:4" x14ac:dyDescent="0.25">
      <c r="A44">
        <v>44.2</v>
      </c>
      <c r="B44">
        <v>88.16063498183604</v>
      </c>
      <c r="C44">
        <v>0.1125882499719269</v>
      </c>
      <c r="D44">
        <v>2.0576510183790835</v>
      </c>
    </row>
    <row r="45" spans="1:4" x14ac:dyDescent="0.25">
      <c r="A45">
        <v>44.3</v>
      </c>
      <c r="B45">
        <v>88.351157476604769</v>
      </c>
      <c r="C45">
        <v>0.11257314296506983</v>
      </c>
      <c r="D45">
        <v>2.0590209513819233</v>
      </c>
    </row>
    <row r="46" spans="1:4" x14ac:dyDescent="0.25">
      <c r="A46">
        <v>44.4</v>
      </c>
      <c r="B46">
        <v>88.541587678748684</v>
      </c>
      <c r="C46">
        <v>0.11255803797872177</v>
      </c>
      <c r="D46">
        <v>2.0603877954689462</v>
      </c>
    </row>
    <row r="47" spans="1:4" x14ac:dyDescent="0.25">
      <c r="A47">
        <v>44.5</v>
      </c>
      <c r="B47">
        <v>88.731905058524802</v>
      </c>
      <c r="C47">
        <v>0.11254293501238123</v>
      </c>
      <c r="D47">
        <v>2.0617515645385529</v>
      </c>
    </row>
    <row r="48" spans="1:4" x14ac:dyDescent="0.25">
      <c r="A48">
        <v>44.6</v>
      </c>
      <c r="B48">
        <v>88.922089900271416</v>
      </c>
      <c r="C48">
        <v>0.11252783406555983</v>
      </c>
      <c r="D48">
        <v>2.0631122723955535</v>
      </c>
    </row>
    <row r="49" spans="1:4" x14ac:dyDescent="0.25">
      <c r="A49">
        <v>44.7</v>
      </c>
      <c r="B49">
        <v>89.112122093911367</v>
      </c>
      <c r="C49">
        <v>0.11251273513776591</v>
      </c>
      <c r="D49">
        <v>2.0644699327520035</v>
      </c>
    </row>
    <row r="50" spans="1:4" x14ac:dyDescent="0.25">
      <c r="A50">
        <v>44.8</v>
      </c>
      <c r="B50">
        <v>89.301981377050069</v>
      </c>
      <c r="C50">
        <v>0.11249763822850813</v>
      </c>
      <c r="D50">
        <v>2.0658245592280342</v>
      </c>
    </row>
    <row r="51" spans="1:4" x14ac:dyDescent="0.25">
      <c r="A51">
        <v>44.9</v>
      </c>
      <c r="B51">
        <v>89.491647335360156</v>
      </c>
      <c r="C51">
        <v>0.11248254333729533</v>
      </c>
      <c r="D51">
        <v>2.0671761653526719</v>
      </c>
    </row>
    <row r="52" spans="1:4" x14ac:dyDescent="0.25">
      <c r="A52">
        <v>45</v>
      </c>
      <c r="B52">
        <v>89.681099403011771</v>
      </c>
      <c r="C52">
        <v>0.11246745046363631</v>
      </c>
      <c r="D52">
        <v>2.0685247645646494</v>
      </c>
    </row>
    <row r="53" spans="1:4" x14ac:dyDescent="0.25">
      <c r="A53">
        <v>45.1</v>
      </c>
      <c r="B53">
        <v>89.87031686320168</v>
      </c>
      <c r="C53">
        <v>0.1124523596070402</v>
      </c>
      <c r="D53">
        <v>2.0698703702132071</v>
      </c>
    </row>
    <row r="54" spans="1:4" x14ac:dyDescent="0.25">
      <c r="A54">
        <v>45.2</v>
      </c>
      <c r="B54">
        <v>90.059278848464203</v>
      </c>
      <c r="C54">
        <v>0.11243727076701636</v>
      </c>
      <c r="D54">
        <v>2.0712129955588856</v>
      </c>
    </row>
    <row r="55" spans="1:4" x14ac:dyDescent="0.25">
      <c r="A55">
        <v>45.3</v>
      </c>
      <c r="B55">
        <v>90.247964341536857</v>
      </c>
      <c r="C55">
        <v>0.112422183943074</v>
      </c>
      <c r="D55">
        <v>2.0725526537743106</v>
      </c>
    </row>
    <row r="56" spans="1:4" x14ac:dyDescent="0.25">
      <c r="A56">
        <v>45.4</v>
      </c>
      <c r="B56">
        <v>90.43635217584486</v>
      </c>
      <c r="C56">
        <v>0.11240709913472272</v>
      </c>
      <c r="D56">
        <v>2.0738893579449673</v>
      </c>
    </row>
    <row r="57" spans="1:4" x14ac:dyDescent="0.25">
      <c r="A57">
        <v>45.5</v>
      </c>
      <c r="B57">
        <v>90.62442103616803</v>
      </c>
      <c r="C57">
        <v>0.11239201634147235</v>
      </c>
      <c r="D57">
        <v>2.075223121069969</v>
      </c>
    </row>
    <row r="58" spans="1:4" x14ac:dyDescent="0.25">
      <c r="A58">
        <v>45.6</v>
      </c>
      <c r="B58">
        <v>90.812149459357187</v>
      </c>
      <c r="C58">
        <v>0.11237693556283258</v>
      </c>
      <c r="D58">
        <v>2.0765539560628135</v>
      </c>
    </row>
    <row r="59" spans="1:4" x14ac:dyDescent="0.25">
      <c r="A59">
        <v>45.7</v>
      </c>
      <c r="B59">
        <v>90.999515835080629</v>
      </c>
      <c r="C59">
        <v>0.11236185679831352</v>
      </c>
      <c r="D59">
        <v>2.0778818757521349</v>
      </c>
    </row>
    <row r="60" spans="1:4" x14ac:dyDescent="0.25">
      <c r="A60">
        <v>45.8</v>
      </c>
      <c r="B60">
        <v>91.186498406583993</v>
      </c>
      <c r="C60">
        <v>0.11234678004742532</v>
      </c>
      <c r="D60">
        <v>2.0792068928824436</v>
      </c>
    </row>
    <row r="61" spans="1:4" x14ac:dyDescent="0.25">
      <c r="A61">
        <v>45.9</v>
      </c>
      <c r="B61">
        <v>91.373075271610375</v>
      </c>
      <c r="C61">
        <v>0.11233170530967827</v>
      </c>
      <c r="D61">
        <v>2.0805290201148647</v>
      </c>
    </row>
    <row r="62" spans="1:4" x14ac:dyDescent="0.25">
      <c r="A62">
        <v>46</v>
      </c>
      <c r="B62">
        <v>91.559224383335518</v>
      </c>
      <c r="C62">
        <v>0.11231663258458287</v>
      </c>
      <c r="D62">
        <v>2.0818482700278573</v>
      </c>
    </row>
    <row r="63" spans="1:4" x14ac:dyDescent="0.25">
      <c r="A63">
        <v>46.1</v>
      </c>
      <c r="B63">
        <v>91.744923551425117</v>
      </c>
      <c r="C63">
        <v>0.11230156187164977</v>
      </c>
      <c r="D63">
        <v>2.0831646551179381</v>
      </c>
    </row>
    <row r="64" spans="1:4" x14ac:dyDescent="0.25">
      <c r="A64">
        <v>46.2</v>
      </c>
      <c r="B64">
        <v>91.930150443328642</v>
      </c>
      <c r="C64">
        <v>0.11228649317038973</v>
      </c>
      <c r="D64">
        <v>2.0844781878003888</v>
      </c>
    </row>
    <row r="65" spans="1:4" x14ac:dyDescent="0.25">
      <c r="A65">
        <v>46.3</v>
      </c>
      <c r="B65">
        <v>92.114882585080977</v>
      </c>
      <c r="C65">
        <v>0.1122714264803137</v>
      </c>
      <c r="D65">
        <v>2.0857888804099591</v>
      </c>
    </row>
    <row r="66" spans="1:4" x14ac:dyDescent="0.25">
      <c r="A66">
        <v>46.4</v>
      </c>
      <c r="B66">
        <v>92.299097361964613</v>
      </c>
      <c r="C66">
        <v>0.11225636180093274</v>
      </c>
      <c r="D66">
        <v>2.087096745201563</v>
      </c>
    </row>
    <row r="67" spans="1:4" x14ac:dyDescent="0.25">
      <c r="A67">
        <v>46.5</v>
      </c>
      <c r="B67">
        <v>92.482772018560325</v>
      </c>
      <c r="C67">
        <v>0.11224129913175819</v>
      </c>
      <c r="D67">
        <v>2.0884017943509647</v>
      </c>
    </row>
    <row r="68" spans="1:4" x14ac:dyDescent="0.25">
      <c r="A68">
        <v>46.6</v>
      </c>
      <c r="B68">
        <v>92.665883661089197</v>
      </c>
      <c r="C68">
        <v>0.11222623847230134</v>
      </c>
      <c r="D68">
        <v>2.0897040399554592</v>
      </c>
    </row>
    <row r="69" spans="1:4" x14ac:dyDescent="0.25">
      <c r="A69">
        <v>46.7</v>
      </c>
      <c r="B69">
        <v>92.848409260485226</v>
      </c>
      <c r="C69">
        <v>0.11221117982207379</v>
      </c>
      <c r="D69">
        <v>2.0910034940345454</v>
      </c>
    </row>
    <row r="70" spans="1:4" x14ac:dyDescent="0.25">
      <c r="A70">
        <v>46.8</v>
      </c>
      <c r="B70">
        <v>93.030325658003093</v>
      </c>
      <c r="C70">
        <v>0.11219612318058729</v>
      </c>
      <c r="D70">
        <v>2.0923001685305924</v>
      </c>
    </row>
    <row r="71" spans="1:4" x14ac:dyDescent="0.25">
      <c r="A71">
        <v>46.9</v>
      </c>
      <c r="B71">
        <v>93.211609562406792</v>
      </c>
      <c r="C71">
        <v>0.11218106854735369</v>
      </c>
      <c r="D71">
        <v>2.0935940753094955</v>
      </c>
    </row>
    <row r="72" spans="1:4" x14ac:dyDescent="0.25">
      <c r="A72">
        <v>47</v>
      </c>
      <c r="B72">
        <v>93.392237527104768</v>
      </c>
      <c r="C72">
        <v>0.11216601592188494</v>
      </c>
      <c r="D72">
        <v>2.0948852261613307</v>
      </c>
    </row>
    <row r="73" spans="1:4" x14ac:dyDescent="0.25">
      <c r="A73">
        <v>47.1</v>
      </c>
      <c r="B73">
        <v>93.572185942068302</v>
      </c>
      <c r="C73">
        <v>0.1121509653036933</v>
      </c>
      <c r="D73">
        <v>2.0961736328009986</v>
      </c>
    </row>
    <row r="74" spans="1:4" x14ac:dyDescent="0.25">
      <c r="A74">
        <v>47.2</v>
      </c>
      <c r="B74">
        <v>93.751431282860949</v>
      </c>
      <c r="C74">
        <v>0.11213591669229109</v>
      </c>
      <c r="D74">
        <v>2.0974593068688598</v>
      </c>
    </row>
    <row r="75" spans="1:4" x14ac:dyDescent="0.25">
      <c r="A75">
        <v>47.3</v>
      </c>
      <c r="B75">
        <v>93.929949564295129</v>
      </c>
      <c r="C75">
        <v>0.11212087008719072</v>
      </c>
      <c r="D75">
        <v>2.0987422599313699</v>
      </c>
    </row>
    <row r="76" spans="1:4" x14ac:dyDescent="0.25">
      <c r="A76">
        <v>47.4</v>
      </c>
      <c r="B76">
        <v>94.107717140662146</v>
      </c>
      <c r="C76">
        <v>0.11210582548790468</v>
      </c>
      <c r="D76">
        <v>2.1000225034816999</v>
      </c>
    </row>
    <row r="77" spans="1:4" x14ac:dyDescent="0.25">
      <c r="A77">
        <v>47.5</v>
      </c>
      <c r="B77">
        <v>94.28472182719301</v>
      </c>
      <c r="C77">
        <v>0.11209078289393649</v>
      </c>
      <c r="D77">
        <v>2.1013000489403559</v>
      </c>
    </row>
    <row r="78" spans="1:4" x14ac:dyDescent="0.25">
      <c r="A78">
        <v>47.6</v>
      </c>
      <c r="B78">
        <v>94.460967931635679</v>
      </c>
      <c r="C78">
        <v>0.11207574230477671</v>
      </c>
      <c r="D78">
        <v>2.102574907655792</v>
      </c>
    </row>
    <row r="79" spans="1:4" x14ac:dyDescent="0.25">
      <c r="A79">
        <v>47.7</v>
      </c>
      <c r="B79">
        <v>94.63646110883893</v>
      </c>
      <c r="C79">
        <v>0.11206070371991518</v>
      </c>
      <c r="D79">
        <v>2.1038470909050115</v>
      </c>
    </row>
    <row r="80" spans="1:4" x14ac:dyDescent="0.25">
      <c r="A80">
        <v>47.8</v>
      </c>
      <c r="B80">
        <v>94.811207112267169</v>
      </c>
      <c r="C80">
        <v>0.11204566713884204</v>
      </c>
      <c r="D80">
        <v>2.1051166098941674</v>
      </c>
    </row>
    <row r="81" spans="1:4" x14ac:dyDescent="0.25">
      <c r="A81">
        <v>47.9</v>
      </c>
      <c r="B81">
        <v>94.985211793390405</v>
      </c>
      <c r="C81">
        <v>0.11203063256104726</v>
      </c>
      <c r="D81">
        <v>2.1063834757591557</v>
      </c>
    </row>
    <row r="82" spans="1:4" x14ac:dyDescent="0.25">
      <c r="A82">
        <v>48</v>
      </c>
      <c r="B82">
        <v>95.158481101074926</v>
      </c>
      <c r="C82">
        <v>0.11201559998602131</v>
      </c>
      <c r="D82">
        <v>2.1076476995662001</v>
      </c>
    </row>
    <row r="83" spans="1:4" x14ac:dyDescent="0.25">
      <c r="A83">
        <v>48.1</v>
      </c>
      <c r="B83">
        <v>95.331021080974736</v>
      </c>
      <c r="C83">
        <v>0.11200056941325469</v>
      </c>
      <c r="D83">
        <v>2.1089092923124313</v>
      </c>
    </row>
    <row r="84" spans="1:4" x14ac:dyDescent="0.25">
      <c r="A84">
        <v>48.2</v>
      </c>
      <c r="B84">
        <v>95.502837874922008</v>
      </c>
      <c r="C84">
        <v>0.11198554084223804</v>
      </c>
      <c r="D84">
        <v>2.1101682649264633</v>
      </c>
    </row>
    <row r="85" spans="1:4" x14ac:dyDescent="0.25">
      <c r="A85">
        <v>48.3</v>
      </c>
      <c r="B85">
        <v>95.673937720320907</v>
      </c>
      <c r="C85">
        <v>0.11197051427246214</v>
      </c>
      <c r="D85">
        <v>2.1114246282689582</v>
      </c>
    </row>
    <row r="86" spans="1:4" x14ac:dyDescent="0.25">
      <c r="A86">
        <v>48.4</v>
      </c>
      <c r="B86">
        <v>95.844326949540019</v>
      </c>
      <c r="C86">
        <v>0.11195548970341809</v>
      </c>
      <c r="D86">
        <v>2.1126783931331925</v>
      </c>
    </row>
    <row r="87" spans="1:4" x14ac:dyDescent="0.25">
      <c r="A87">
        <v>48.5</v>
      </c>
      <c r="B87">
        <v>96.014011989306709</v>
      </c>
      <c r="C87">
        <v>0.11194046713459706</v>
      </c>
      <c r="D87">
        <v>2.11392957024561</v>
      </c>
    </row>
    <row r="88" spans="1:4" x14ac:dyDescent="0.25">
      <c r="A88">
        <v>48.6</v>
      </c>
      <c r="B88">
        <v>96.182999360104191</v>
      </c>
      <c r="C88">
        <v>0.11192544656549029</v>
      </c>
      <c r="D88">
        <v>2.1151781702663737</v>
      </c>
    </row>
    <row r="89" spans="1:4" x14ac:dyDescent="0.25">
      <c r="A89">
        <v>48.7</v>
      </c>
      <c r="B89">
        <v>96.351295675568124</v>
      </c>
      <c r="C89">
        <v>0.11191042799558937</v>
      </c>
      <c r="D89">
        <v>2.1164242037899101</v>
      </c>
    </row>
    <row r="90" spans="1:4" x14ac:dyDescent="0.25">
      <c r="A90">
        <v>48.8</v>
      </c>
      <c r="B90">
        <v>96.518907641886884</v>
      </c>
      <c r="C90">
        <v>0.11189541142438596</v>
      </c>
      <c r="D90">
        <v>2.1176676813454502</v>
      </c>
    </row>
    <row r="91" spans="1:4" x14ac:dyDescent="0.25">
      <c r="A91">
        <v>48.9</v>
      </c>
      <c r="B91">
        <v>96.685842057202748</v>
      </c>
      <c r="C91">
        <v>0.11188039685137179</v>
      </c>
      <c r="D91">
        <v>2.1189086133975619</v>
      </c>
    </row>
    <row r="92" spans="1:4" x14ac:dyDescent="0.25">
      <c r="A92">
        <v>49</v>
      </c>
      <c r="B92">
        <v>96.852105811015377</v>
      </c>
      <c r="C92">
        <v>0.11186538427603894</v>
      </c>
      <c r="D92">
        <v>2.1201470103466775</v>
      </c>
    </row>
    <row r="93" spans="1:4" x14ac:dyDescent="0.25">
      <c r="A93">
        <v>49.1</v>
      </c>
      <c r="B93">
        <v>97.017705883589116</v>
      </c>
      <c r="C93">
        <v>0.11185037369787966</v>
      </c>
      <c r="D93">
        <v>2.121382882529621</v>
      </c>
    </row>
    <row r="94" spans="1:4" x14ac:dyDescent="0.25">
      <c r="A94">
        <v>49.2</v>
      </c>
      <c r="B94">
        <v>97.182649345360815</v>
      </c>
      <c r="C94">
        <v>0.11183536511638603</v>
      </c>
      <c r="D94">
        <v>2.1226162402201196</v>
      </c>
    </row>
    <row r="95" spans="1:4" x14ac:dyDescent="0.25">
      <c r="A95">
        <v>49.3</v>
      </c>
      <c r="B95">
        <v>97.346943356352014</v>
      </c>
      <c r="C95">
        <v>0.1118203585310508</v>
      </c>
      <c r="D95">
        <v>2.1238470936293208</v>
      </c>
    </row>
    <row r="96" spans="1:4" x14ac:dyDescent="0.25">
      <c r="A96">
        <v>49.4</v>
      </c>
      <c r="B96">
        <v>97.510595165583879</v>
      </c>
      <c r="C96">
        <v>0.11180535394136649</v>
      </c>
      <c r="D96">
        <v>2.125075452906299</v>
      </c>
    </row>
    <row r="97" spans="1:4" x14ac:dyDescent="0.25">
      <c r="A97">
        <v>49.5</v>
      </c>
      <c r="B97">
        <v>97.673612110495256</v>
      </c>
      <c r="C97">
        <v>0.11179035134682595</v>
      </c>
      <c r="D97">
        <v>2.1263013281385548</v>
      </c>
    </row>
    <row r="98" spans="1:4" x14ac:dyDescent="0.25">
      <c r="A98">
        <v>49.6</v>
      </c>
      <c r="B98">
        <v>97.836001616363745</v>
      </c>
      <c r="C98">
        <v>0.1117753507469222</v>
      </c>
      <c r="D98">
        <v>2.1275247293525155</v>
      </c>
    </row>
    <row r="99" spans="1:4" x14ac:dyDescent="0.25">
      <c r="A99">
        <v>49.7</v>
      </c>
      <c r="B99">
        <v>97.997771195731517</v>
      </c>
      <c r="C99">
        <v>0.11176035214114832</v>
      </c>
      <c r="D99">
        <v>2.1287456665140247</v>
      </c>
    </row>
    <row r="100" spans="1:4" x14ac:dyDescent="0.25">
      <c r="A100">
        <v>49.8</v>
      </c>
      <c r="B100">
        <v>98.158928447833659</v>
      </c>
      <c r="C100">
        <v>0.11174535552899777</v>
      </c>
      <c r="D100">
        <v>2.1299641495288317</v>
      </c>
    </row>
    <row r="101" spans="1:4" x14ac:dyDescent="0.25">
      <c r="A101">
        <v>49.9</v>
      </c>
      <c r="B101">
        <v>98.319481058031698</v>
      </c>
      <c r="C101">
        <v>0.11173036090996391</v>
      </c>
      <c r="D101">
        <v>2.1311801882430714</v>
      </c>
    </row>
    <row r="102" spans="1:4" x14ac:dyDescent="0.25">
      <c r="A102">
        <v>50</v>
      </c>
      <c r="B102">
        <v>98.479436797250642</v>
      </c>
      <c r="C102">
        <v>0.11171536828354041</v>
      </c>
      <c r="D102">
        <v>2.1323937924437426</v>
      </c>
    </row>
    <row r="103" spans="1:4" x14ac:dyDescent="0.25">
      <c r="A103">
        <v>50.1</v>
      </c>
      <c r="B103">
        <v>98.638803521420115</v>
      </c>
      <c r="C103">
        <v>0.11170037764922117</v>
      </c>
      <c r="D103">
        <v>2.1336049718591816</v>
      </c>
    </row>
    <row r="104" spans="1:4" x14ac:dyDescent="0.25">
      <c r="A104">
        <v>50.2</v>
      </c>
      <c r="B104">
        <v>98.797589170921498</v>
      </c>
      <c r="C104">
        <v>0.11168538900650005</v>
      </c>
      <c r="D104">
        <v>2.1348137361595279</v>
      </c>
    </row>
    <row r="105" spans="1:4" x14ac:dyDescent="0.25">
      <c r="A105">
        <v>50.3</v>
      </c>
      <c r="B105">
        <v>98.955801770038249</v>
      </c>
      <c r="C105">
        <v>0.11167040235487126</v>
      </c>
      <c r="D105">
        <v>2.1360200949571895</v>
      </c>
    </row>
    <row r="106" spans="1:4" x14ac:dyDescent="0.25">
      <c r="A106">
        <v>50.4</v>
      </c>
      <c r="B106">
        <v>99.113449426411663</v>
      </c>
      <c r="C106">
        <v>0.11165541769382913</v>
      </c>
      <c r="D106">
        <v>2.137224057807301</v>
      </c>
    </row>
    <row r="107" spans="1:4" x14ac:dyDescent="0.25">
      <c r="A107">
        <v>50.5</v>
      </c>
      <c r="B107">
        <v>99.270540330502854</v>
      </c>
      <c r="C107">
        <v>0.11164043502286811</v>
      </c>
      <c r="D107">
        <v>2.1384256342081769</v>
      </c>
    </row>
    <row r="108" spans="1:4" x14ac:dyDescent="0.25">
      <c r="A108">
        <v>50.6</v>
      </c>
      <c r="B108">
        <v>99.427082755058137</v>
      </c>
      <c r="C108">
        <v>0.11162545434148285</v>
      </c>
      <c r="D108">
        <v>2.1396248336017623</v>
      </c>
    </row>
    <row r="109" spans="1:4" x14ac:dyDescent="0.25">
      <c r="A109">
        <v>50.7</v>
      </c>
      <c r="B109">
        <v>99.583085054581645</v>
      </c>
      <c r="C109">
        <v>0.11161047564916814</v>
      </c>
      <c r="D109">
        <v>2.1408216653740775</v>
      </c>
    </row>
    <row r="110" spans="1:4" x14ac:dyDescent="0.25">
      <c r="A110">
        <v>50.8</v>
      </c>
      <c r="B110">
        <v>99.738555664812807</v>
      </c>
      <c r="C110">
        <v>0.11159549894541901</v>
      </c>
      <c r="D110">
        <v>2.1420161388556584</v>
      </c>
    </row>
    <row r="111" spans="1:4" x14ac:dyDescent="0.25">
      <c r="A111">
        <v>50.9</v>
      </c>
      <c r="B111">
        <v>99.893503102209294</v>
      </c>
      <c r="C111">
        <v>0.11158052422973051</v>
      </c>
      <c r="D111">
        <v>2.1432082633219944</v>
      </c>
    </row>
    <row r="112" spans="1:4" x14ac:dyDescent="0.25">
      <c r="A112">
        <v>51</v>
      </c>
      <c r="B112">
        <v>100.04793596343752</v>
      </c>
      <c r="C112">
        <v>0.11156555150159796</v>
      </c>
      <c r="D112">
        <v>2.1443980479939579</v>
      </c>
    </row>
    <row r="113" spans="1:4" x14ac:dyDescent="0.25">
      <c r="A113">
        <v>51.1</v>
      </c>
      <c r="B113">
        <v>100.20186292486758</v>
      </c>
      <c r="C113">
        <v>0.1115505807605169</v>
      </c>
      <c r="D113">
        <v>2.1455855020382359</v>
      </c>
    </row>
    <row r="114" spans="1:4" x14ac:dyDescent="0.25">
      <c r="A114">
        <v>51.2</v>
      </c>
      <c r="B114">
        <v>100.35529274207549</v>
      </c>
      <c r="C114">
        <v>0.1115356120059829</v>
      </c>
      <c r="D114">
        <v>2.1467706345677509</v>
      </c>
    </row>
    <row r="115" spans="1:4" x14ac:dyDescent="0.25">
      <c r="A115">
        <v>51.3</v>
      </c>
      <c r="B115">
        <v>100.50823424935186</v>
      </c>
      <c r="C115">
        <v>0.11152064523749172</v>
      </c>
      <c r="D115">
        <v>2.1479534546420802</v>
      </c>
    </row>
    <row r="116" spans="1:4" x14ac:dyDescent="0.25">
      <c r="A116">
        <v>51.4</v>
      </c>
      <c r="B116">
        <v>100.66069635921743</v>
      </c>
      <c r="C116">
        <v>0.1115056804545394</v>
      </c>
      <c r="D116">
        <v>2.149133971267875</v>
      </c>
    </row>
    <row r="117" spans="1:4" x14ac:dyDescent="0.25">
      <c r="A117">
        <v>51.5</v>
      </c>
      <c r="B117">
        <v>100.81268806194535</v>
      </c>
      <c r="C117">
        <v>0.11149071765662204</v>
      </c>
      <c r="D117">
        <v>2.1503121933992677</v>
      </c>
    </row>
    <row r="118" spans="1:4" x14ac:dyDescent="0.25">
      <c r="A118">
        <v>51.6</v>
      </c>
      <c r="B118">
        <v>100.96421842509081</v>
      </c>
      <c r="C118">
        <v>0.11147575684323585</v>
      </c>
      <c r="D118">
        <v>2.1514881299382824</v>
      </c>
    </row>
    <row r="119" spans="1:4" x14ac:dyDescent="0.25">
      <c r="A119">
        <v>51.7</v>
      </c>
      <c r="B119">
        <v>101.11529659302778</v>
      </c>
      <c r="C119">
        <v>0.11146079801387741</v>
      </c>
      <c r="D119">
        <v>2.152661789735236</v>
      </c>
    </row>
    <row r="120" spans="1:4" x14ac:dyDescent="0.25">
      <c r="A120">
        <v>51.8</v>
      </c>
      <c r="B120">
        <v>101.26593178649304</v>
      </c>
      <c r="C120">
        <v>0.11144584116804329</v>
      </c>
      <c r="D120">
        <v>2.1538331815891403</v>
      </c>
    </row>
    <row r="121" spans="1:4" x14ac:dyDescent="0.25">
      <c r="A121">
        <v>51.9</v>
      </c>
      <c r="B121">
        <v>101.41613330213524</v>
      </c>
      <c r="C121">
        <v>0.11143088630523018</v>
      </c>
      <c r="D121">
        <v>2.1550023142480956</v>
      </c>
    </row>
    <row r="122" spans="1:4" x14ac:dyDescent="0.25">
      <c r="A122">
        <v>52</v>
      </c>
      <c r="B122">
        <v>101.5659105120729</v>
      </c>
      <c r="C122">
        <v>0.11141593342493512</v>
      </c>
      <c r="D122">
        <v>2.1561691964096856</v>
      </c>
    </row>
    <row r="123" spans="1:4" x14ac:dyDescent="0.25">
      <c r="A123">
        <v>52.1</v>
      </c>
      <c r="B123">
        <v>101.71527286348817</v>
      </c>
      <c r="C123">
        <v>0.11140098252665527</v>
      </c>
      <c r="D123">
        <v>2.1573338367213615</v>
      </c>
    </row>
    <row r="124" spans="1:4" x14ac:dyDescent="0.25">
      <c r="A124">
        <v>52.2</v>
      </c>
      <c r="B124">
        <v>101.86422987814352</v>
      </c>
      <c r="C124">
        <v>0.11138603360988777</v>
      </c>
      <c r="D124">
        <v>2.1584962437808302</v>
      </c>
    </row>
    <row r="125" spans="1:4" x14ac:dyDescent="0.25">
      <c r="A125">
        <v>52.3</v>
      </c>
      <c r="B125">
        <v>102.0127911519338</v>
      </c>
      <c r="C125">
        <v>0.11137108667413008</v>
      </c>
      <c r="D125">
        <v>2.1596564261364328</v>
      </c>
    </row>
    <row r="126" spans="1:4" x14ac:dyDescent="0.25">
      <c r="A126">
        <v>52.4</v>
      </c>
      <c r="B126">
        <v>102.16096635490484</v>
      </c>
      <c r="C126">
        <v>0.11135614171887998</v>
      </c>
      <c r="D126">
        <v>2.160814392287524</v>
      </c>
    </row>
    <row r="127" spans="1:4" x14ac:dyDescent="0.25">
      <c r="A127">
        <v>52.5</v>
      </c>
      <c r="B127">
        <v>102.30876522994573</v>
      </c>
      <c r="C127">
        <v>0.11134119874363498</v>
      </c>
      <c r="D127">
        <v>2.1619701506848439</v>
      </c>
    </row>
    <row r="128" spans="1:4" x14ac:dyDescent="0.25">
      <c r="A128">
        <v>52.6</v>
      </c>
      <c r="B128">
        <v>102.45619759331262</v>
      </c>
      <c r="C128">
        <v>0.11132625774789315</v>
      </c>
      <c r="D128">
        <v>2.1631237097308871</v>
      </c>
    </row>
    <row r="129" spans="1:4" x14ac:dyDescent="0.25">
      <c r="A129">
        <v>52.7</v>
      </c>
      <c r="B129">
        <v>102.60327333378943</v>
      </c>
      <c r="C129">
        <v>0.11131131873115263</v>
      </c>
      <c r="D129">
        <v>2.1642750777802728</v>
      </c>
    </row>
    <row r="130" spans="1:4" x14ac:dyDescent="0.25">
      <c r="A130">
        <v>52.8</v>
      </c>
      <c r="B130">
        <v>102.75000241240554</v>
      </c>
      <c r="C130">
        <v>0.11129638169291152</v>
      </c>
      <c r="D130">
        <v>2.1654242631401051</v>
      </c>
    </row>
    <row r="131" spans="1:4" x14ac:dyDescent="0.25">
      <c r="A131">
        <v>52.9</v>
      </c>
      <c r="B131">
        <v>102.89639486207341</v>
      </c>
      <c r="C131">
        <v>0.1112814466326684</v>
      </c>
      <c r="D131">
        <v>2.166571274070332</v>
      </c>
    </row>
    <row r="132" spans="1:4" x14ac:dyDescent="0.25">
      <c r="A132">
        <v>53</v>
      </c>
      <c r="B132">
        <v>103.04246078723325</v>
      </c>
      <c r="C132">
        <v>0.11126651354992181</v>
      </c>
      <c r="D132">
        <v>2.1677161187841048</v>
      </c>
    </row>
    <row r="133" spans="1:4" x14ac:dyDescent="0.25">
      <c r="A133">
        <v>53.1</v>
      </c>
      <c r="B133">
        <v>103.18820946576535</v>
      </c>
      <c r="C133">
        <v>0.111251582444162</v>
      </c>
      <c r="D133">
        <v>2.168858805448127</v>
      </c>
    </row>
    <row r="134" spans="1:4" x14ac:dyDescent="0.25">
      <c r="A134">
        <v>53.2</v>
      </c>
      <c r="B134">
        <v>103.33363680224062</v>
      </c>
      <c r="C134">
        <v>0.11123665331475419</v>
      </c>
      <c r="D134">
        <v>2.1699993421830075</v>
      </c>
    </row>
    <row r="135" spans="1:4" x14ac:dyDescent="0.25">
      <c r="A135">
        <v>53.3</v>
      </c>
      <c r="B135">
        <v>103.47872938435431</v>
      </c>
      <c r="C135">
        <v>0.11122172616097688</v>
      </c>
      <c r="D135">
        <v>2.1711377370636047</v>
      </c>
    </row>
    <row r="136" spans="1:4" x14ac:dyDescent="0.25">
      <c r="A136">
        <v>53.4</v>
      </c>
      <c r="B136">
        <v>103.62347234065972</v>
      </c>
      <c r="C136">
        <v>0.1112068009820959</v>
      </c>
      <c r="D136">
        <v>2.1722739981193704</v>
      </c>
    </row>
    <row r="137" spans="1:4" x14ac:dyDescent="0.25">
      <c r="A137">
        <v>53.5</v>
      </c>
      <c r="B137">
        <v>103.76785133058223</v>
      </c>
      <c r="C137">
        <v>0.111191877777383</v>
      </c>
      <c r="D137">
        <v>2.173408133334688</v>
      </c>
    </row>
    <row r="138" spans="1:4" x14ac:dyDescent="0.25">
      <c r="A138">
        <v>53.6</v>
      </c>
      <c r="B138">
        <v>103.91185204248009</v>
      </c>
      <c r="C138">
        <v>0.11117695654611102</v>
      </c>
      <c r="D138">
        <v>2.1745401506492121</v>
      </c>
    </row>
    <row r="139" spans="1:4" x14ac:dyDescent="0.25">
      <c r="A139">
        <v>53.7</v>
      </c>
      <c r="B139">
        <v>104.05545990417242</v>
      </c>
      <c r="C139">
        <v>0.11116203728755138</v>
      </c>
      <c r="D139">
        <v>2.1756700579581989</v>
      </c>
    </row>
    <row r="140" spans="1:4" x14ac:dyDescent="0.25">
      <c r="A140">
        <v>53.8</v>
      </c>
      <c r="B140">
        <v>104.19866032663532</v>
      </c>
      <c r="C140">
        <v>0.11114712000097607</v>
      </c>
      <c r="D140">
        <v>2.1767978631128386</v>
      </c>
    </row>
    <row r="141" spans="1:4" x14ac:dyDescent="0.25">
      <c r="A141">
        <v>53.9</v>
      </c>
      <c r="B141">
        <v>104.34143865995908</v>
      </c>
      <c r="C141">
        <v>0.1111322046856575</v>
      </c>
      <c r="D141">
        <v>2.1779235739205824</v>
      </c>
    </row>
    <row r="142" spans="1:4" x14ac:dyDescent="0.25">
      <c r="A142">
        <v>54</v>
      </c>
      <c r="B142">
        <v>104.48378018544038</v>
      </c>
      <c r="C142">
        <v>0.11111729134086834</v>
      </c>
      <c r="D142">
        <v>2.1790471981454669</v>
      </c>
    </row>
    <row r="143" spans="1:4" x14ac:dyDescent="0.25">
      <c r="A143">
        <v>54.1</v>
      </c>
      <c r="B143">
        <v>104.62567012461487</v>
      </c>
      <c r="C143">
        <v>0.1111023799658815</v>
      </c>
      <c r="D143">
        <v>2.1801687435084331</v>
      </c>
    </row>
    <row r="144" spans="1:4" x14ac:dyDescent="0.25">
      <c r="A144">
        <v>54.2</v>
      </c>
      <c r="B144">
        <v>104.76709363562111</v>
      </c>
      <c r="C144">
        <v>0.1110874705599702</v>
      </c>
      <c r="D144">
        <v>2.1812882176876491</v>
      </c>
    </row>
    <row r="145" spans="1:4" x14ac:dyDescent="0.25">
      <c r="A145">
        <v>54.3</v>
      </c>
      <c r="B145">
        <v>104.90803581465933</v>
      </c>
      <c r="C145">
        <v>0.11107256312240803</v>
      </c>
      <c r="D145">
        <v>2.1824056283188211</v>
      </c>
    </row>
    <row r="146" spans="1:4" x14ac:dyDescent="0.25">
      <c r="A146">
        <v>54.4</v>
      </c>
      <c r="B146">
        <v>105.04848169662583</v>
      </c>
      <c r="C146">
        <v>0.11105765765246865</v>
      </c>
      <c r="D146">
        <v>2.1835209829955082</v>
      </c>
    </row>
    <row r="147" spans="1:4" x14ac:dyDescent="0.25">
      <c r="A147">
        <v>54.5</v>
      </c>
      <c r="B147">
        <v>105.18841625576616</v>
      </c>
      <c r="C147">
        <v>0.11104275414942624</v>
      </c>
      <c r="D147">
        <v>2.1846342892694337</v>
      </c>
    </row>
    <row r="148" spans="1:4" x14ac:dyDescent="0.25">
      <c r="A148">
        <v>54.6</v>
      </c>
      <c r="B148">
        <v>105.32782440635341</v>
      </c>
      <c r="C148">
        <v>0.11102785261255513</v>
      </c>
      <c r="D148">
        <v>2.1857455546507865</v>
      </c>
    </row>
    <row r="149" spans="1:4" x14ac:dyDescent="0.25">
      <c r="A149">
        <v>54.7</v>
      </c>
      <c r="B149">
        <v>105.46669100338069</v>
      </c>
      <c r="C149">
        <v>0.11101295304113008</v>
      </c>
      <c r="D149">
        <v>2.1868547866085306</v>
      </c>
    </row>
    <row r="150" spans="1:4" x14ac:dyDescent="0.25">
      <c r="A150">
        <v>54.8</v>
      </c>
      <c r="B150">
        <v>105.60500084328115</v>
      </c>
      <c r="C150">
        <v>0.11099805543442584</v>
      </c>
      <c r="D150">
        <v>2.1879619925707043</v>
      </c>
    </row>
    <row r="151" spans="1:4" x14ac:dyDescent="0.25">
      <c r="A151">
        <v>54.9</v>
      </c>
      <c r="B151">
        <v>105.74273866466469</v>
      </c>
      <c r="C151">
        <v>0.11098315979171774</v>
      </c>
      <c r="D151">
        <v>2.189067179924717</v>
      </c>
    </row>
    <row r="152" spans="1:4" x14ac:dyDescent="0.25">
      <c r="A152">
        <v>55</v>
      </c>
      <c r="B152">
        <v>105.8798891490771</v>
      </c>
      <c r="C152">
        <v>0.11096826611228135</v>
      </c>
      <c r="D152">
        <v>2.190170356017648</v>
      </c>
    </row>
    <row r="153" spans="1:4" x14ac:dyDescent="0.25">
      <c r="A153">
        <v>55.1</v>
      </c>
      <c r="B153">
        <v>106.01643692178163</v>
      </c>
      <c r="C153">
        <v>0.11095337439539231</v>
      </c>
      <c r="D153">
        <v>2.1912715281565367</v>
      </c>
    </row>
    <row r="154" spans="1:4" x14ac:dyDescent="0.25">
      <c r="A154">
        <v>55.2</v>
      </c>
      <c r="B154">
        <v>106.15236655255985</v>
      </c>
      <c r="C154">
        <v>0.1109384846403268</v>
      </c>
      <c r="D154">
        <v>2.1923707036086748</v>
      </c>
    </row>
    <row r="155" spans="1:4" x14ac:dyDescent="0.25">
      <c r="A155">
        <v>55.3</v>
      </c>
      <c r="B155">
        <v>106.28766255653545</v>
      </c>
      <c r="C155">
        <v>0.11092359684636122</v>
      </c>
      <c r="D155">
        <v>2.193467889601894</v>
      </c>
    </row>
    <row r="156" spans="1:4" x14ac:dyDescent="0.25">
      <c r="A156">
        <v>55.4</v>
      </c>
      <c r="B156">
        <v>106.42230939501901</v>
      </c>
      <c r="C156">
        <v>0.11090871101277207</v>
      </c>
      <c r="D156">
        <v>2.1945630933248497</v>
      </c>
    </row>
    <row r="157" spans="1:4" x14ac:dyDescent="0.25">
      <c r="A157">
        <v>55.5</v>
      </c>
      <c r="B157">
        <v>106.5562914763742</v>
      </c>
      <c r="C157">
        <v>0.11089382713883639</v>
      </c>
      <c r="D157">
        <v>2.1956563219273058</v>
      </c>
    </row>
    <row r="158" spans="1:4" x14ac:dyDescent="0.25">
      <c r="A158">
        <v>55.6</v>
      </c>
      <c r="B158">
        <v>106.68959315690611</v>
      </c>
      <c r="C158">
        <v>0.11087894522383133</v>
      </c>
      <c r="D158">
        <v>2.196747582520413</v>
      </c>
    </row>
    <row r="159" spans="1:4" x14ac:dyDescent="0.25">
      <c r="A159">
        <v>55.7</v>
      </c>
      <c r="B159">
        <v>106.82219874177099</v>
      </c>
      <c r="C159">
        <v>0.11086406526703449</v>
      </c>
      <c r="D159">
        <v>2.1978368821769867</v>
      </c>
    </row>
    <row r="160" spans="1:4" x14ac:dyDescent="0.25">
      <c r="A160">
        <v>55.8</v>
      </c>
      <c r="B160">
        <v>106.95409248590856</v>
      </c>
      <c r="C160">
        <v>0.11084918726772354</v>
      </c>
      <c r="D160">
        <v>2.1989242279317818</v>
      </c>
    </row>
    <row r="161" spans="1:4" x14ac:dyDescent="0.25">
      <c r="A161">
        <v>55.9</v>
      </c>
      <c r="B161">
        <v>107.08525859499484</v>
      </c>
      <c r="C161">
        <v>0.11083431122517659</v>
      </c>
      <c r="D161">
        <v>2.2000096267817675</v>
      </c>
    </row>
    <row r="162" spans="1:4" x14ac:dyDescent="0.25">
      <c r="A162">
        <v>56</v>
      </c>
      <c r="B162">
        <v>107.21568122641821</v>
      </c>
      <c r="C162">
        <v>0.11081943713867201</v>
      </c>
      <c r="D162">
        <v>2.2010930856863946</v>
      </c>
    </row>
    <row r="163" spans="1:4" x14ac:dyDescent="0.25">
      <c r="A163">
        <v>56.1</v>
      </c>
      <c r="B163">
        <v>107.34534449027726</v>
      </c>
      <c r="C163">
        <v>0.11080456500748839</v>
      </c>
      <c r="D163">
        <v>2.2021746115678633</v>
      </c>
    </row>
    <row r="164" spans="1:4" x14ac:dyDescent="0.25">
      <c r="A164">
        <v>56.2</v>
      </c>
      <c r="B164">
        <v>107.47423245040061</v>
      </c>
      <c r="C164">
        <v>0.11078969483090471</v>
      </c>
      <c r="D164">
        <v>2.2032542113113913</v>
      </c>
    </row>
    <row r="165" spans="1:4" x14ac:dyDescent="0.25">
      <c r="A165">
        <v>56.3</v>
      </c>
      <c r="B165">
        <v>107.60232912538841</v>
      </c>
      <c r="C165">
        <v>0.11077482660820016</v>
      </c>
      <c r="D165">
        <v>2.2043318917654746</v>
      </c>
    </row>
    <row r="166" spans="1:4" x14ac:dyDescent="0.25">
      <c r="A166">
        <v>56.400000000000006</v>
      </c>
      <c r="B166">
        <v>107.72961848967721</v>
      </c>
      <c r="C166">
        <v>0.11075996033865416</v>
      </c>
      <c r="D166">
        <v>2.2054076597421481</v>
      </c>
    </row>
    <row r="167" spans="1:4" x14ac:dyDescent="0.25">
      <c r="A167">
        <v>56.5</v>
      </c>
      <c r="B167">
        <v>107.85608447462661</v>
      </c>
      <c r="C167">
        <v>0.11074509602154652</v>
      </c>
      <c r="D167">
        <v>2.206481522017246</v>
      </c>
    </row>
    <row r="168" spans="1:4" x14ac:dyDescent="0.25">
      <c r="A168">
        <v>56.6</v>
      </c>
      <c r="B168">
        <v>107.98171096962717</v>
      </c>
      <c r="C168">
        <v>0.11073023365615735</v>
      </c>
      <c r="D168">
        <v>2.2075534853306538</v>
      </c>
    </row>
    <row r="169" spans="1:4" x14ac:dyDescent="0.25">
      <c r="A169">
        <v>56.7</v>
      </c>
      <c r="B169">
        <v>108.1064818232329</v>
      </c>
      <c r="C169">
        <v>0.11071537324176689</v>
      </c>
      <c r="D169">
        <v>2.2086235563865682</v>
      </c>
    </row>
    <row r="170" spans="1:4" x14ac:dyDescent="0.25">
      <c r="A170">
        <v>56.8</v>
      </c>
      <c r="B170">
        <v>108.23038084431352</v>
      </c>
      <c r="C170">
        <v>0.11070051477765579</v>
      </c>
      <c r="D170">
        <v>2.2096917418537414</v>
      </c>
    </row>
    <row r="171" spans="1:4" x14ac:dyDescent="0.25">
      <c r="A171">
        <v>56.900000000000006</v>
      </c>
      <c r="B171">
        <v>108.35339180323206</v>
      </c>
      <c r="C171">
        <v>0.11068565826310496</v>
      </c>
      <c r="D171">
        <v>2.210758048365737</v>
      </c>
    </row>
    <row r="172" spans="1:4" x14ac:dyDescent="0.25">
      <c r="A172">
        <v>57</v>
      </c>
      <c r="B172">
        <v>108.47549843304225</v>
      </c>
      <c r="C172">
        <v>0.11067080369739564</v>
      </c>
      <c r="D172">
        <v>2.2118224825211734</v>
      </c>
    </row>
    <row r="173" spans="1:4" x14ac:dyDescent="0.25">
      <c r="A173">
        <v>57.1</v>
      </c>
      <c r="B173">
        <v>108.59668443070987</v>
      </c>
      <c r="C173">
        <v>0.11065595107980924</v>
      </c>
      <c r="D173">
        <v>2.2128850508839704</v>
      </c>
    </row>
    <row r="174" spans="1:4" x14ac:dyDescent="0.25">
      <c r="A174">
        <v>57.2</v>
      </c>
      <c r="B174">
        <v>108.71693345835685</v>
      </c>
      <c r="C174">
        <v>0.11064110040962746</v>
      </c>
      <c r="D174">
        <v>2.2139457599835901</v>
      </c>
    </row>
    <row r="175" spans="1:4" x14ac:dyDescent="0.25">
      <c r="A175">
        <v>57.3</v>
      </c>
      <c r="B175">
        <v>108.83622914452776</v>
      </c>
      <c r="C175">
        <v>0.11062625168613245</v>
      </c>
      <c r="D175">
        <v>2.2150046163152814</v>
      </c>
    </row>
    <row r="176" spans="1:4" x14ac:dyDescent="0.25">
      <c r="A176">
        <v>57.400000000000006</v>
      </c>
      <c r="B176">
        <v>108.95455508547626</v>
      </c>
      <c r="C176">
        <v>0.11061140490860644</v>
      </c>
      <c r="D176">
        <v>2.2160616263403137</v>
      </c>
    </row>
    <row r="177" spans="1:4" x14ac:dyDescent="0.25">
      <c r="A177">
        <v>57.5</v>
      </c>
      <c r="B177">
        <v>109.07189484647833</v>
      </c>
      <c r="C177">
        <v>0.11059656007633202</v>
      </c>
      <c r="D177">
        <v>2.2171167964862177</v>
      </c>
    </row>
    <row r="178" spans="1:4" x14ac:dyDescent="0.25">
      <c r="A178">
        <v>57.6</v>
      </c>
      <c r="B178">
        <v>109.18823196316642</v>
      </c>
      <c r="C178">
        <v>0.11058171718859218</v>
      </c>
      <c r="D178">
        <v>2.2181701331470176</v>
      </c>
    </row>
    <row r="179" spans="1:4" x14ac:dyDescent="0.25">
      <c r="A179">
        <v>57.7</v>
      </c>
      <c r="B179">
        <v>109.30354994288471</v>
      </c>
      <c r="C179">
        <v>0.11056687624466995</v>
      </c>
      <c r="D179">
        <v>2.2192216426834643</v>
      </c>
    </row>
    <row r="180" spans="1:4" x14ac:dyDescent="0.25">
      <c r="A180">
        <v>57.8</v>
      </c>
      <c r="B180">
        <v>109.41783226606768</v>
      </c>
      <c r="C180">
        <v>0.11055203724384889</v>
      </c>
      <c r="D180">
        <v>2.2202713314232665</v>
      </c>
    </row>
    <row r="181" spans="1:4" x14ac:dyDescent="0.25">
      <c r="A181">
        <v>57.900000000000006</v>
      </c>
      <c r="B181">
        <v>109.53106238764273</v>
      </c>
      <c r="C181">
        <v>0.11053720018541267</v>
      </c>
      <c r="D181">
        <v>2.2213192056613176</v>
      </c>
    </row>
    <row r="182" spans="1:4" x14ac:dyDescent="0.25">
      <c r="A182">
        <v>58</v>
      </c>
      <c r="B182">
        <v>109.6432237384541</v>
      </c>
      <c r="C182">
        <v>0.11052236506864532</v>
      </c>
      <c r="D182">
        <v>2.2223652716599229</v>
      </c>
    </row>
    <row r="183" spans="1:4" x14ac:dyDescent="0.25">
      <c r="A183">
        <v>58.1</v>
      </c>
      <c r="B183">
        <v>109.75429972670797</v>
      </c>
      <c r="C183">
        <v>0.11050753189283109</v>
      </c>
      <c r="D183">
        <v>2.2234095356490262</v>
      </c>
    </row>
    <row r="184" spans="1:4" x14ac:dyDescent="0.25">
      <c r="A184">
        <v>58.2</v>
      </c>
      <c r="B184">
        <v>109.8642737394421</v>
      </c>
      <c r="C184">
        <v>0.11049270065725456</v>
      </c>
      <c r="D184">
        <v>2.2244520038264275</v>
      </c>
    </row>
    <row r="185" spans="1:4" x14ac:dyDescent="0.25">
      <c r="A185">
        <v>58.3</v>
      </c>
      <c r="B185">
        <v>109.97312914401847</v>
      </c>
      <c r="C185">
        <v>0.11047787136120069</v>
      </c>
      <c r="D185">
        <v>2.2254926823580092</v>
      </c>
    </row>
    <row r="186" spans="1:4" x14ac:dyDescent="0.25">
      <c r="A186">
        <v>58.400000000000006</v>
      </c>
      <c r="B186">
        <v>110.0808492896351</v>
      </c>
      <c r="C186">
        <v>0.11046304400395453</v>
      </c>
      <c r="D186">
        <v>2.2265315773779522</v>
      </c>
    </row>
    <row r="187" spans="1:4" x14ac:dyDescent="0.25">
      <c r="A187">
        <v>58.5</v>
      </c>
      <c r="B187">
        <v>110.18741750886379</v>
      </c>
      <c r="C187">
        <v>0.11044821858480146</v>
      </c>
      <c r="D187">
        <v>2.2275686949889524</v>
      </c>
    </row>
    <row r="188" spans="1:4" x14ac:dyDescent="0.25">
      <c r="A188">
        <v>58.6</v>
      </c>
      <c r="B188">
        <v>110.29281711920694</v>
      </c>
      <c r="C188">
        <v>0.11043339510302734</v>
      </c>
      <c r="D188">
        <v>2.2286040412624364</v>
      </c>
    </row>
    <row r="189" spans="1:4" x14ac:dyDescent="0.25">
      <c r="A189">
        <v>58.7</v>
      </c>
      <c r="B189">
        <v>110.39703142467908</v>
      </c>
      <c r="C189">
        <v>0.11041857355791801</v>
      </c>
      <c r="D189">
        <v>2.229637622238775</v>
      </c>
    </row>
    <row r="190" spans="1:4" x14ac:dyDescent="0.25">
      <c r="A190">
        <v>58.8</v>
      </c>
      <c r="B190">
        <v>110.50004791296936</v>
      </c>
      <c r="C190">
        <v>0.11040375394884815</v>
      </c>
      <c r="D190">
        <v>2.230669443927495</v>
      </c>
    </row>
    <row r="191" spans="1:4" x14ac:dyDescent="0.25">
      <c r="A191">
        <v>58.900000000000006</v>
      </c>
      <c r="B191">
        <v>110.60188133102838</v>
      </c>
      <c r="C191">
        <v>0.11038893627576646</v>
      </c>
      <c r="D191">
        <v>2.2316995123074888</v>
      </c>
    </row>
    <row r="192" spans="1:4" x14ac:dyDescent="0.25">
      <c r="A192">
        <v>59</v>
      </c>
      <c r="B192">
        <v>110.70255741913367</v>
      </c>
      <c r="C192">
        <v>0.11037412053885025</v>
      </c>
      <c r="D192">
        <v>2.2327278333272202</v>
      </c>
    </row>
    <row r="193" spans="1:4" x14ac:dyDescent="0.25">
      <c r="A193">
        <v>59.1</v>
      </c>
      <c r="B193">
        <v>110.80210210697238</v>
      </c>
      <c r="C193">
        <v>0.11035930673827789</v>
      </c>
      <c r="D193">
        <v>2.2337544129049336</v>
      </c>
    </row>
    <row r="194" spans="1:4" x14ac:dyDescent="0.25">
      <c r="A194">
        <v>59.2</v>
      </c>
      <c r="B194">
        <v>110.90054140554724</v>
      </c>
      <c r="C194">
        <v>0.11034449487422615</v>
      </c>
      <c r="D194">
        <v>2.2347792569288569</v>
      </c>
    </row>
    <row r="195" spans="1:4" x14ac:dyDescent="0.25">
      <c r="A195">
        <v>59.3</v>
      </c>
      <c r="B195">
        <v>110.99790151885125</v>
      </c>
      <c r="C195">
        <v>0.11032968494687273</v>
      </c>
      <c r="D195">
        <v>2.2358023712574027</v>
      </c>
    </row>
    <row r="196" spans="1:4" x14ac:dyDescent="0.25">
      <c r="A196">
        <v>59.400000000000006</v>
      </c>
      <c r="B196">
        <v>111.09420878299105</v>
      </c>
      <c r="C196">
        <v>0.11031487695639525</v>
      </c>
      <c r="D196">
        <v>2.2368237617193718</v>
      </c>
    </row>
    <row r="197" spans="1:4" x14ac:dyDescent="0.25">
      <c r="A197">
        <v>59.5</v>
      </c>
      <c r="B197">
        <v>111.18948965551637</v>
      </c>
      <c r="C197">
        <v>0.11030007090297071</v>
      </c>
      <c r="D197">
        <v>2.2378434341141524</v>
      </c>
    </row>
    <row r="198" spans="1:4" x14ac:dyDescent="0.25">
      <c r="A198">
        <v>59.6</v>
      </c>
      <c r="B198">
        <v>111.28377072077133</v>
      </c>
      <c r="C198">
        <v>0.11028526678677612</v>
      </c>
      <c r="D198">
        <v>2.2388613942119142</v>
      </c>
    </row>
    <row r="199" spans="1:4" x14ac:dyDescent="0.25">
      <c r="A199">
        <v>59.7</v>
      </c>
      <c r="B199">
        <v>111.37707869000998</v>
      </c>
      <c r="C199">
        <v>0.11027046460798798</v>
      </c>
      <c r="D199">
        <v>2.2398776477538083</v>
      </c>
    </row>
    <row r="200" spans="1:4" x14ac:dyDescent="0.25">
      <c r="A200">
        <v>59.8</v>
      </c>
      <c r="B200">
        <v>111.46944039891649</v>
      </c>
      <c r="C200">
        <v>0.11025566436678277</v>
      </c>
      <c r="D200">
        <v>2.2408922004521603</v>
      </c>
    </row>
    <row r="201" spans="1:4" x14ac:dyDescent="0.25">
      <c r="A201">
        <v>59.900000000000006</v>
      </c>
      <c r="B201">
        <v>111.5608828051888</v>
      </c>
      <c r="C201">
        <v>0.11024086606333683</v>
      </c>
      <c r="D201">
        <v>2.2419050579906608</v>
      </c>
    </row>
    <row r="202" spans="1:4" x14ac:dyDescent="0.25">
      <c r="A202">
        <v>60</v>
      </c>
      <c r="B202">
        <v>111.65143298618463</v>
      </c>
      <c r="C202">
        <v>0.11022606969782614</v>
      </c>
      <c r="D202">
        <v>2.2429162260245601</v>
      </c>
    </row>
    <row r="203" spans="1:4" x14ac:dyDescent="0.25">
      <c r="A203">
        <v>60.1</v>
      </c>
      <c r="B203">
        <v>111.7411181369981</v>
      </c>
      <c r="C203">
        <v>0.11021127527042655</v>
      </c>
      <c r="D203">
        <v>2.2439257101808545</v>
      </c>
    </row>
    <row r="204" spans="1:4" x14ac:dyDescent="0.25">
      <c r="A204">
        <v>60.2</v>
      </c>
      <c r="B204">
        <v>111.8299655693375</v>
      </c>
      <c r="C204">
        <v>0.11019648278131391</v>
      </c>
      <c r="D204">
        <v>2.2449335160584765</v>
      </c>
    </row>
    <row r="205" spans="1:4" x14ac:dyDescent="0.25">
      <c r="A205">
        <v>60.3</v>
      </c>
      <c r="B205">
        <v>111.91800270826943</v>
      </c>
      <c r="C205">
        <v>0.1101816922306636</v>
      </c>
      <c r="D205">
        <v>2.2459396492284789</v>
      </c>
    </row>
    <row r="206" spans="1:4" x14ac:dyDescent="0.25">
      <c r="A206">
        <v>60.400000000000006</v>
      </c>
      <c r="B206">
        <v>112.00525708958577</v>
      </c>
      <c r="C206">
        <v>0.11016690361865096</v>
      </c>
      <c r="D206">
        <v>2.2469441152342209</v>
      </c>
    </row>
    <row r="207" spans="1:4" x14ac:dyDescent="0.25">
      <c r="A207">
        <v>60.5</v>
      </c>
      <c r="B207">
        <v>112.09175635725198</v>
      </c>
      <c r="C207">
        <v>0.11015211694545121</v>
      </c>
      <c r="D207">
        <v>2.2479469195915529</v>
      </c>
    </row>
    <row r="208" spans="1:4" x14ac:dyDescent="0.25">
      <c r="A208">
        <v>60.6</v>
      </c>
      <c r="B208">
        <v>112.17752826196798</v>
      </c>
      <c r="C208">
        <v>0.11013733221123907</v>
      </c>
      <c r="D208">
        <v>2.2489480677889944</v>
      </c>
    </row>
    <row r="209" spans="1:4" x14ac:dyDescent="0.25">
      <c r="A209">
        <v>60.7</v>
      </c>
      <c r="B209">
        <v>112.2626006594502</v>
      </c>
      <c r="C209">
        <v>0.11012254941618939</v>
      </c>
      <c r="D209">
        <v>2.2499475652879171</v>
      </c>
    </row>
    <row r="210" spans="1:4" x14ac:dyDescent="0.25">
      <c r="A210">
        <v>60.8</v>
      </c>
      <c r="B210">
        <v>112.34700150860733</v>
      </c>
      <c r="C210">
        <v>0.11010776856047662</v>
      </c>
      <c r="D210">
        <v>2.2509454175227241</v>
      </c>
    </row>
    <row r="211" spans="1:4" x14ac:dyDescent="0.25">
      <c r="A211">
        <v>60.900000000000006</v>
      </c>
      <c r="B211">
        <v>112.43075886978457</v>
      </c>
      <c r="C211">
        <v>0.11009298964427514</v>
      </c>
      <c r="D211">
        <v>2.2519416299010242</v>
      </c>
    </row>
    <row r="212" spans="1:4" x14ac:dyDescent="0.25">
      <c r="A212">
        <v>61</v>
      </c>
      <c r="B212">
        <v>112.51390090313606</v>
      </c>
      <c r="C212">
        <v>0.11007821266775902</v>
      </c>
      <c r="D212">
        <v>2.2529362078038102</v>
      </c>
    </row>
    <row r="213" spans="1:4" x14ac:dyDescent="0.25">
      <c r="A213">
        <v>61.1</v>
      </c>
      <c r="B213">
        <v>112.59645586713759</v>
      </c>
      <c r="C213">
        <v>0.11006343763110221</v>
      </c>
      <c r="D213">
        <v>2.2539291565856336</v>
      </c>
    </row>
    <row r="214" spans="1:4" x14ac:dyDescent="0.25">
      <c r="A214">
        <v>61.2</v>
      </c>
      <c r="B214">
        <v>112.67845211673958</v>
      </c>
      <c r="C214">
        <v>0.11004866453447848</v>
      </c>
      <c r="D214">
        <v>2.2549204815747754</v>
      </c>
    </row>
    <row r="215" spans="1:4" x14ac:dyDescent="0.25">
      <c r="A215">
        <v>61.3</v>
      </c>
      <c r="B215">
        <v>112.75991810196803</v>
      </c>
      <c r="C215">
        <v>0.11003389337806128</v>
      </c>
      <c r="D215">
        <v>2.2559101880734191</v>
      </c>
    </row>
    <row r="216" spans="1:4" x14ac:dyDescent="0.25">
      <c r="A216">
        <v>61.400000000000006</v>
      </c>
      <c r="B216">
        <v>112.84088236657847</v>
      </c>
      <c r="C216">
        <v>0.11001912416202406</v>
      </c>
      <c r="D216">
        <v>2.256898281357822</v>
      </c>
    </row>
    <row r="217" spans="1:4" x14ac:dyDescent="0.25">
      <c r="A217">
        <v>61.5</v>
      </c>
      <c r="B217">
        <v>112.92137354670756</v>
      </c>
      <c r="C217">
        <v>0.11000435688653992</v>
      </c>
      <c r="D217">
        <v>2.25788476667848</v>
      </c>
    </row>
    <row r="218" spans="1:4" x14ac:dyDescent="0.25">
      <c r="A218">
        <v>61.6</v>
      </c>
      <c r="B218">
        <v>113.00142036960365</v>
      </c>
      <c r="C218">
        <v>0.10998959155178176</v>
      </c>
      <c r="D218">
        <v>2.2588696492602995</v>
      </c>
    </row>
    <row r="219" spans="1:4" x14ac:dyDescent="0.25">
      <c r="A219">
        <v>61.7</v>
      </c>
      <c r="B219">
        <v>113.08105165244756</v>
      </c>
      <c r="C219">
        <v>0.10997482815792238</v>
      </c>
      <c r="D219">
        <v>2.2598529343027614</v>
      </c>
    </row>
    <row r="220" spans="1:4" x14ac:dyDescent="0.25">
      <c r="A220">
        <v>61.8</v>
      </c>
      <c r="B220">
        <v>113.16029630123626</v>
      </c>
      <c r="C220">
        <v>0.10996006670513439</v>
      </c>
      <c r="D220">
        <v>2.2608346269800852</v>
      </c>
    </row>
    <row r="221" spans="1:4" x14ac:dyDescent="0.25">
      <c r="A221">
        <v>61.900000000000006</v>
      </c>
      <c r="B221">
        <v>113.239183309743</v>
      </c>
      <c r="C221">
        <v>0.10994530719359009</v>
      </c>
      <c r="D221">
        <v>2.261814732441394</v>
      </c>
    </row>
    <row r="222" spans="1:4" x14ac:dyDescent="0.25">
      <c r="A222">
        <v>62</v>
      </c>
      <c r="B222">
        <v>113.31774175855267</v>
      </c>
      <c r="C222">
        <v>0.10993054962346163</v>
      </c>
      <c r="D222">
        <v>2.2627932558108754</v>
      </c>
    </row>
    <row r="223" spans="1:4" x14ac:dyDescent="0.25">
      <c r="A223">
        <v>62.1</v>
      </c>
      <c r="B223">
        <v>113.39600081416538</v>
      </c>
      <c r="C223">
        <v>0.10991579399492105</v>
      </c>
      <c r="D223">
        <v>2.2637702021879416</v>
      </c>
    </row>
    <row r="224" spans="1:4" x14ac:dyDescent="0.25">
      <c r="A224">
        <v>62.2</v>
      </c>
      <c r="B224">
        <v>113.47398972818227</v>
      </c>
      <c r="C224">
        <v>0.10990104030814014</v>
      </c>
      <c r="D224">
        <v>2.2647455766473907</v>
      </c>
    </row>
    <row r="225" spans="1:4" x14ac:dyDescent="0.25">
      <c r="A225">
        <v>62.3</v>
      </c>
      <c r="B225">
        <v>113.55173783656373</v>
      </c>
      <c r="C225">
        <v>0.1098862885632904</v>
      </c>
      <c r="D225">
        <v>2.2657193842395644</v>
      </c>
    </row>
    <row r="226" spans="1:4" x14ac:dyDescent="0.25">
      <c r="A226">
        <v>62.400000000000006</v>
      </c>
      <c r="B226">
        <v>113.62927455896059</v>
      </c>
      <c r="C226">
        <v>0.10987153876054329</v>
      </c>
      <c r="D226">
        <v>2.2666916299905027</v>
      </c>
    </row>
    <row r="227" spans="1:4" x14ac:dyDescent="0.25">
      <c r="A227">
        <v>62.5</v>
      </c>
      <c r="B227">
        <v>113.70662939812459</v>
      </c>
      <c r="C227">
        <v>0.10985679090007007</v>
      </c>
      <c r="D227">
        <v>2.267662318902103</v>
      </c>
    </row>
    <row r="228" spans="1:4" x14ac:dyDescent="0.25">
      <c r="A228">
        <v>62.6</v>
      </c>
      <c r="B228">
        <v>113.78383193939686</v>
      </c>
      <c r="C228">
        <v>0.10984204498204152</v>
      </c>
      <c r="D228">
        <v>2.2686314559522711</v>
      </c>
    </row>
    <row r="229" spans="1:4" x14ac:dyDescent="0.25">
      <c r="A229">
        <v>62.7</v>
      </c>
      <c r="B229">
        <v>113.86091185026524</v>
      </c>
      <c r="C229">
        <v>0.10982730100662863</v>
      </c>
      <c r="D229">
        <v>2.2695990460950788</v>
      </c>
    </row>
    <row r="230" spans="1:4" x14ac:dyDescent="0.25">
      <c r="A230">
        <v>62.8</v>
      </c>
      <c r="B230">
        <v>113.93789888001022</v>
      </c>
      <c r="C230">
        <v>0.10981255897400198</v>
      </c>
      <c r="D230">
        <v>2.2705650942609088</v>
      </c>
    </row>
    <row r="231" spans="1:4" x14ac:dyDescent="0.25">
      <c r="A231">
        <v>62.900000000000006</v>
      </c>
      <c r="B231">
        <v>114.01482285941667</v>
      </c>
      <c r="C231">
        <v>0.10979781888433199</v>
      </c>
      <c r="D231">
        <v>2.2715296053566147</v>
      </c>
    </row>
    <row r="232" spans="1:4" x14ac:dyDescent="0.25">
      <c r="A232">
        <v>63</v>
      </c>
      <c r="B232">
        <v>114.0917137005755</v>
      </c>
      <c r="C232">
        <v>0.10978308073778882</v>
      </c>
      <c r="D232">
        <v>2.2724925842656609</v>
      </c>
    </row>
    <row r="233" spans="1:4" x14ac:dyDescent="0.25">
      <c r="A233">
        <v>63.1</v>
      </c>
      <c r="B233">
        <v>114.16860139675046</v>
      </c>
      <c r="C233">
        <v>0.10976834453454255</v>
      </c>
      <c r="D233">
        <v>2.2734540358482795</v>
      </c>
    </row>
    <row r="234" spans="1:4" x14ac:dyDescent="0.25">
      <c r="A234">
        <v>63.2</v>
      </c>
      <c r="B234">
        <v>114.24551602233743</v>
      </c>
      <c r="C234">
        <v>0.10975361027476299</v>
      </c>
      <c r="D234">
        <v>2.2744139649416102</v>
      </c>
    </row>
    <row r="235" spans="1:4" x14ac:dyDescent="0.25">
      <c r="A235">
        <v>63.3</v>
      </c>
      <c r="B235">
        <v>114.32248773288872</v>
      </c>
      <c r="C235">
        <v>0.10973887795861981</v>
      </c>
      <c r="D235">
        <v>2.275372376359853</v>
      </c>
    </row>
    <row r="236" spans="1:4" x14ac:dyDescent="0.25">
      <c r="A236">
        <v>63.400000000000006</v>
      </c>
      <c r="B236">
        <v>114.39954676523136</v>
      </c>
      <c r="C236">
        <v>0.10972414758628242</v>
      </c>
      <c r="D236">
        <v>2.2763292748944073</v>
      </c>
    </row>
    <row r="237" spans="1:4" x14ac:dyDescent="0.25">
      <c r="A237">
        <v>63.5</v>
      </c>
      <c r="B237">
        <v>114.47672343765245</v>
      </c>
      <c r="C237">
        <v>0.10970941915792011</v>
      </c>
      <c r="D237">
        <v>2.2772846653140184</v>
      </c>
    </row>
    <row r="238" spans="1:4" x14ac:dyDescent="0.25">
      <c r="A238">
        <v>63.6</v>
      </c>
      <c r="B238">
        <v>114.55404815017039</v>
      </c>
      <c r="C238">
        <v>0.1096946926737019</v>
      </c>
      <c r="D238">
        <v>2.2782385523649218</v>
      </c>
    </row>
    <row r="239" spans="1:4" x14ac:dyDescent="0.25">
      <c r="A239">
        <v>63.7</v>
      </c>
      <c r="B239">
        <v>114.6315513848902</v>
      </c>
      <c r="C239">
        <v>0.10967996813379664</v>
      </c>
      <c r="D239">
        <v>2.2791909407709801</v>
      </c>
    </row>
    <row r="240" spans="1:4" x14ac:dyDescent="0.25">
      <c r="A240">
        <v>63.8</v>
      </c>
      <c r="B240">
        <v>114.70926370643187</v>
      </c>
      <c r="C240">
        <v>0.10966524553837308</v>
      </c>
      <c r="D240">
        <v>2.2801418352338279</v>
      </c>
    </row>
    <row r="241" spans="1:4" x14ac:dyDescent="0.25">
      <c r="A241">
        <v>63.900000000000006</v>
      </c>
      <c r="B241">
        <v>114.78721576244726</v>
      </c>
      <c r="C241">
        <v>0.10965052488759962</v>
      </c>
      <c r="D241">
        <v>2.2810912404330081</v>
      </c>
    </row>
    <row r="242" spans="1:4" x14ac:dyDescent="0.25">
      <c r="A242">
        <v>64</v>
      </c>
      <c r="B242">
        <v>114.86543828421073</v>
      </c>
      <c r="C242">
        <v>0.10963580618164451</v>
      </c>
      <c r="D242">
        <v>2.2820391610261104</v>
      </c>
    </row>
    <row r="243" spans="1:4" x14ac:dyDescent="0.25">
      <c r="A243">
        <v>64.099999999999994</v>
      </c>
      <c r="B243">
        <v>114.94395911453817</v>
      </c>
      <c r="C243">
        <v>0.10962108942068605</v>
      </c>
      <c r="D243">
        <v>2.2829856016489112</v>
      </c>
    </row>
    <row r="244" spans="1:4" x14ac:dyDescent="0.25">
      <c r="A244">
        <v>64.2</v>
      </c>
      <c r="B244">
        <v>115.02281309320911</v>
      </c>
      <c r="C244">
        <v>0.10960637460487861</v>
      </c>
      <c r="D244">
        <v>2.283930566915505</v>
      </c>
    </row>
    <row r="245" spans="1:4" x14ac:dyDescent="0.25">
      <c r="A245">
        <v>64.3</v>
      </c>
      <c r="B245">
        <v>115.10203722595088</v>
      </c>
      <c r="C245">
        <v>0.1095916617343696</v>
      </c>
      <c r="D245">
        <v>2.2848740614184444</v>
      </c>
    </row>
    <row r="246" spans="1:4" x14ac:dyDescent="0.25">
      <c r="A246">
        <v>64.400000000000006</v>
      </c>
      <c r="B246">
        <v>115.18166264293686</v>
      </c>
      <c r="C246">
        <v>0.10957695080932629</v>
      </c>
      <c r="D246">
        <v>2.2858160897288688</v>
      </c>
    </row>
    <row r="247" spans="1:4" x14ac:dyDescent="0.25">
      <c r="A247">
        <v>64.5</v>
      </c>
      <c r="B247">
        <v>115.26169662962506</v>
      </c>
      <c r="C247">
        <v>0.10956224182999702</v>
      </c>
      <c r="D247">
        <v>2.2867566563966424</v>
      </c>
    </row>
    <row r="248" spans="1:4" x14ac:dyDescent="0.25">
      <c r="A248">
        <v>64.599999999999994</v>
      </c>
      <c r="B248">
        <v>115.34214050647104</v>
      </c>
      <c r="C248">
        <v>0.10954753479664979</v>
      </c>
      <c r="D248">
        <v>2.287695765950482</v>
      </c>
    </row>
    <row r="249" spans="1:4" x14ac:dyDescent="0.25">
      <c r="A249">
        <v>64.7</v>
      </c>
      <c r="B249">
        <v>115.42299559976777</v>
      </c>
      <c r="C249">
        <v>0.10953282970955272</v>
      </c>
      <c r="D249">
        <v>2.2886334228980902</v>
      </c>
    </row>
    <row r="250" spans="1:4" x14ac:dyDescent="0.25">
      <c r="A250">
        <v>64.8</v>
      </c>
      <c r="B250">
        <v>115.50426224708998</v>
      </c>
      <c r="C250">
        <v>0.10951812656897685</v>
      </c>
      <c r="D250">
        <v>2.2895696317262839</v>
      </c>
    </row>
    <row r="251" spans="1:4" x14ac:dyDescent="0.25">
      <c r="A251">
        <v>64.900000000000006</v>
      </c>
      <c r="B251">
        <v>115.58593680794124</v>
      </c>
      <c r="C251">
        <v>0.10950342537520631</v>
      </c>
      <c r="D251">
        <v>2.2905043969011252</v>
      </c>
    </row>
    <row r="252" spans="1:4" x14ac:dyDescent="0.25">
      <c r="A252">
        <v>65</v>
      </c>
      <c r="B252">
        <v>115.668014637604</v>
      </c>
      <c r="C252">
        <v>0.10948872612852856</v>
      </c>
      <c r="D252">
        <v>2.2914377228680451</v>
      </c>
    </row>
    <row r="253" spans="1:4" x14ac:dyDescent="0.25">
      <c r="A253">
        <v>65.099999999999994</v>
      </c>
      <c r="B253">
        <v>115.7504910801519</v>
      </c>
      <c r="C253">
        <v>0.10947402882923074</v>
      </c>
      <c r="D253">
        <v>2.2923696140519763</v>
      </c>
    </row>
    <row r="254" spans="1:4" x14ac:dyDescent="0.25">
      <c r="A254">
        <v>65.2</v>
      </c>
      <c r="B254">
        <v>115.83336146827348</v>
      </c>
      <c r="C254">
        <v>0.10945933347759952</v>
      </c>
      <c r="D254">
        <v>2.2933000748574721</v>
      </c>
    </row>
    <row r="255" spans="1:4" x14ac:dyDescent="0.25">
      <c r="A255">
        <v>65.3</v>
      </c>
      <c r="B255">
        <v>115.91662112309871</v>
      </c>
      <c r="C255">
        <v>0.10944464007392159</v>
      </c>
      <c r="D255">
        <v>2.2942291096688376</v>
      </c>
    </row>
    <row r="256" spans="1:4" x14ac:dyDescent="0.25">
      <c r="A256">
        <v>65.400000000000006</v>
      </c>
      <c r="B256">
        <v>116.00026535402571</v>
      </c>
      <c r="C256">
        <v>0.10942994861848325</v>
      </c>
      <c r="D256">
        <v>2.2951567228502507</v>
      </c>
    </row>
    <row r="257" spans="1:4" x14ac:dyDescent="0.25">
      <c r="A257">
        <v>65.5</v>
      </c>
      <c r="B257">
        <v>116.0842894585508</v>
      </c>
      <c r="C257">
        <v>0.10941525911157053</v>
      </c>
      <c r="D257">
        <v>2.2960829187458844</v>
      </c>
    </row>
    <row r="258" spans="1:4" x14ac:dyDescent="0.25">
      <c r="A258">
        <v>65.599999999999994</v>
      </c>
      <c r="B258">
        <v>116.16868872210034</v>
      </c>
      <c r="C258">
        <v>0.1094005715534692</v>
      </c>
      <c r="D258">
        <v>2.2970077016800303</v>
      </c>
    </row>
    <row r="259" spans="1:4" x14ac:dyDescent="0.25">
      <c r="A259">
        <v>65.7</v>
      </c>
      <c r="B259">
        <v>116.25345841786317</v>
      </c>
      <c r="C259">
        <v>0.10938588594446488</v>
      </c>
      <c r="D259">
        <v>2.2979310759572193</v>
      </c>
    </row>
    <row r="260" spans="1:4" x14ac:dyDescent="0.25">
      <c r="A260">
        <v>65.8</v>
      </c>
      <c r="B260">
        <v>116.33859380662697</v>
      </c>
      <c r="C260">
        <v>0.10937120228484284</v>
      </c>
      <c r="D260">
        <v>2.2988530458623422</v>
      </c>
    </row>
    <row r="261" spans="1:4" x14ac:dyDescent="0.25">
      <c r="A261">
        <v>65.900000000000006</v>
      </c>
      <c r="B261">
        <v>116.42409023754213</v>
      </c>
      <c r="C261">
        <v>0.10935652057488779</v>
      </c>
      <c r="D261">
        <v>2.2997736156607687</v>
      </c>
    </row>
    <row r="262" spans="1:4" x14ac:dyDescent="0.25">
      <c r="A262">
        <v>66</v>
      </c>
      <c r="B262">
        <v>116.50994345133661</v>
      </c>
      <c r="C262">
        <v>0.10934184081488273</v>
      </c>
      <c r="D262">
        <v>2.300692789598465</v>
      </c>
    </row>
    <row r="263" spans="1:4" x14ac:dyDescent="0.25">
      <c r="A263">
        <v>66.099999999999994</v>
      </c>
      <c r="B263">
        <v>116.59614927842721</v>
      </c>
      <c r="C263">
        <v>0.10932716300511024</v>
      </c>
      <c r="D263">
        <v>2.3016105719021129</v>
      </c>
    </row>
    <row r="264" spans="1:4" x14ac:dyDescent="0.25">
      <c r="A264">
        <v>66.2</v>
      </c>
      <c r="B264">
        <v>116.68270353800166</v>
      </c>
      <c r="C264">
        <v>0.10931248714585248</v>
      </c>
      <c r="D264">
        <v>2.302526966779225</v>
      </c>
    </row>
    <row r="265" spans="1:4" x14ac:dyDescent="0.25">
      <c r="A265">
        <v>66.3</v>
      </c>
      <c r="B265">
        <v>116.76960203788117</v>
      </c>
      <c r="C265">
        <v>0.10929781323739143</v>
      </c>
      <c r="D265">
        <v>2.3034419784182605</v>
      </c>
    </row>
    <row r="266" spans="1:4" x14ac:dyDescent="0.25">
      <c r="A266">
        <v>66.400000000000006</v>
      </c>
      <c r="B266">
        <v>116.85684051438014</v>
      </c>
      <c r="C266">
        <v>0.10928314128000914</v>
      </c>
      <c r="D266">
        <v>2.3043556109887429</v>
      </c>
    </row>
    <row r="267" spans="1:4" x14ac:dyDescent="0.25">
      <c r="A267">
        <v>66.5</v>
      </c>
      <c r="B267">
        <v>116.94441445179721</v>
      </c>
      <c r="C267">
        <v>0.10926847127398792</v>
      </c>
      <c r="D267">
        <v>2.3052678686413675</v>
      </c>
    </row>
    <row r="268" spans="1:4" x14ac:dyDescent="0.25">
      <c r="A268">
        <v>66.599999999999994</v>
      </c>
      <c r="B268">
        <v>117.0323192616637</v>
      </c>
      <c r="C268">
        <v>0.10925380321961019</v>
      </c>
      <c r="D268">
        <v>2.3061787555081232</v>
      </c>
    </row>
    <row r="269" spans="1:4" x14ac:dyDescent="0.25">
      <c r="A269">
        <v>66.7</v>
      </c>
      <c r="B269">
        <v>117.12055034251698</v>
      </c>
      <c r="C269">
        <v>0.10923913711715826</v>
      </c>
      <c r="D269">
        <v>2.3070882757023981</v>
      </c>
    </row>
    <row r="270" spans="1:4" x14ac:dyDescent="0.25">
      <c r="A270">
        <v>66.8</v>
      </c>
      <c r="B270">
        <v>117.20910310294208</v>
      </c>
      <c r="C270">
        <v>0.1092244729669138</v>
      </c>
      <c r="D270">
        <v>2.3079964333190923</v>
      </c>
    </row>
    <row r="271" spans="1:4" x14ac:dyDescent="0.25">
      <c r="A271">
        <v>66.900000000000006</v>
      </c>
      <c r="B271">
        <v>117.29797303111773</v>
      </c>
      <c r="C271">
        <v>0.1092098107691581</v>
      </c>
      <c r="D271">
        <v>2.3089032324347309</v>
      </c>
    </row>
    <row r="272" spans="1:4" x14ac:dyDescent="0.25">
      <c r="A272">
        <v>67</v>
      </c>
      <c r="B272">
        <v>117.38715562538582</v>
      </c>
      <c r="C272">
        <v>0.10919515052417209</v>
      </c>
      <c r="D272">
        <v>2.3098086771075717</v>
      </c>
    </row>
    <row r="273" spans="1:4" x14ac:dyDescent="0.25">
      <c r="A273">
        <v>67.099999999999994</v>
      </c>
      <c r="B273">
        <v>117.47664636107125</v>
      </c>
      <c r="C273">
        <v>0.10918049223223657</v>
      </c>
      <c r="D273">
        <v>2.3107127713777151</v>
      </c>
    </row>
    <row r="274" spans="1:4" x14ac:dyDescent="0.25">
      <c r="A274">
        <v>67.2</v>
      </c>
      <c r="B274">
        <v>117.56644066058672</v>
      </c>
      <c r="C274">
        <v>0.10916583589363195</v>
      </c>
      <c r="D274">
        <v>2.3116155192672116</v>
      </c>
    </row>
    <row r="275" spans="1:4" x14ac:dyDescent="0.25">
      <c r="A275">
        <v>67.3</v>
      </c>
      <c r="B275">
        <v>117.65653392693868</v>
      </c>
      <c r="C275">
        <v>0.10915118150863864</v>
      </c>
      <c r="D275">
        <v>2.3125169247801689</v>
      </c>
    </row>
    <row r="276" spans="1:4" x14ac:dyDescent="0.25">
      <c r="A276">
        <v>67.400000000000006</v>
      </c>
      <c r="B276">
        <v>117.74692156561258</v>
      </c>
      <c r="C276">
        <v>0.10913652907753671</v>
      </c>
      <c r="D276">
        <v>2.3134169919028595</v>
      </c>
    </row>
    <row r="277" spans="1:4" x14ac:dyDescent="0.25">
      <c r="A277">
        <v>67.5</v>
      </c>
      <c r="B277">
        <v>117.83759897088923</v>
      </c>
      <c r="C277">
        <v>0.10912187860060586</v>
      </c>
      <c r="D277">
        <v>2.3143157246038273</v>
      </c>
    </row>
    <row r="278" spans="1:4" x14ac:dyDescent="0.25">
      <c r="A278">
        <v>67.599999999999994</v>
      </c>
      <c r="B278">
        <v>117.92856151793046</v>
      </c>
      <c r="C278">
        <v>0.10910723007812567</v>
      </c>
      <c r="D278">
        <v>2.3152131268339882</v>
      </c>
    </row>
    <row r="279" spans="1:4" x14ac:dyDescent="0.25">
      <c r="A279">
        <v>67.7</v>
      </c>
      <c r="B279">
        <v>118.01980456922109</v>
      </c>
      <c r="C279">
        <v>0.1090925835103755</v>
      </c>
      <c r="D279">
        <v>2.3161092025267402</v>
      </c>
    </row>
    <row r="280" spans="1:4" x14ac:dyDescent="0.25">
      <c r="A280">
        <v>67.8</v>
      </c>
      <c r="B280">
        <v>118.11132347314282</v>
      </c>
      <c r="C280">
        <v>0.10907793889763413</v>
      </c>
      <c r="D280">
        <v>2.3170039555980626</v>
      </c>
    </row>
    <row r="281" spans="1:4" x14ac:dyDescent="0.25">
      <c r="A281">
        <v>67.900000000000006</v>
      </c>
      <c r="B281">
        <v>118.203113563847</v>
      </c>
      <c r="C281">
        <v>0.10906329624018053</v>
      </c>
      <c r="D281">
        <v>2.3178973899466215</v>
      </c>
    </row>
    <row r="282" spans="1:4" x14ac:dyDescent="0.25">
      <c r="A282">
        <v>68</v>
      </c>
      <c r="B282">
        <v>118.29517016115084</v>
      </c>
      <c r="C282">
        <v>0.10904865553829315</v>
      </c>
      <c r="D282">
        <v>2.3187895094538686</v>
      </c>
    </row>
    <row r="283" spans="1:4" x14ac:dyDescent="0.25">
      <c r="A283">
        <v>68.099999999999994</v>
      </c>
      <c r="B283">
        <v>118.38748857041561</v>
      </c>
      <c r="C283">
        <v>0.10903401679225021</v>
      </c>
      <c r="D283">
        <v>2.3196803179841452</v>
      </c>
    </row>
    <row r="284" spans="1:4" x14ac:dyDescent="0.25">
      <c r="A284">
        <v>68.2</v>
      </c>
      <c r="B284">
        <v>118.48006408244146</v>
      </c>
      <c r="C284">
        <v>0.1090193800023297</v>
      </c>
      <c r="D284">
        <v>2.3205698193847804</v>
      </c>
    </row>
    <row r="285" spans="1:4" x14ac:dyDescent="0.25">
      <c r="A285">
        <v>68.3</v>
      </c>
      <c r="B285">
        <v>118.57289197334941</v>
      </c>
      <c r="C285">
        <v>0.10900474516880942</v>
      </c>
      <c r="D285">
        <v>2.3214580174861936</v>
      </c>
    </row>
    <row r="286" spans="1:4" x14ac:dyDescent="0.25">
      <c r="A286">
        <v>68.400000000000006</v>
      </c>
      <c r="B286">
        <v>118.66596750448259</v>
      </c>
      <c r="C286">
        <v>0.10899011229196687</v>
      </c>
      <c r="D286">
        <v>2.3223449161019909</v>
      </c>
    </row>
    <row r="287" spans="1:4" x14ac:dyDescent="0.25">
      <c r="A287">
        <v>68.5</v>
      </c>
      <c r="B287">
        <v>118.75928592229326</v>
      </c>
      <c r="C287">
        <v>0.10897548137207923</v>
      </c>
      <c r="D287">
        <v>2.3232305190290643</v>
      </c>
    </row>
    <row r="288" spans="1:4" x14ac:dyDescent="0.25">
      <c r="A288">
        <v>68.599999999999994</v>
      </c>
      <c r="B288">
        <v>118.85284245824528</v>
      </c>
      <c r="C288">
        <v>0.10896085240942346</v>
      </c>
      <c r="D288">
        <v>2.3241148300476895</v>
      </c>
    </row>
    <row r="289" spans="1:4" x14ac:dyDescent="0.25">
      <c r="A289">
        <v>68.7</v>
      </c>
      <c r="B289">
        <v>118.94663232870448</v>
      </c>
      <c r="C289">
        <v>0.1089462254042764</v>
      </c>
      <c r="D289">
        <v>2.3249978529216215</v>
      </c>
    </row>
    <row r="290" spans="1:4" x14ac:dyDescent="0.25">
      <c r="A290">
        <v>68.8</v>
      </c>
      <c r="B290">
        <v>119.04065073484512</v>
      </c>
      <c r="C290">
        <v>0.10893160035691438</v>
      </c>
      <c r="D290">
        <v>2.3258795913981927</v>
      </c>
    </row>
    <row r="291" spans="1:4" x14ac:dyDescent="0.25">
      <c r="A291">
        <v>68.900000000000006</v>
      </c>
      <c r="B291">
        <v>119.13489286254777</v>
      </c>
      <c r="C291">
        <v>0.10891697726761367</v>
      </c>
      <c r="D291">
        <v>2.3267600492084073</v>
      </c>
    </row>
    <row r="292" spans="1:4" x14ac:dyDescent="0.25">
      <c r="A292">
        <v>69</v>
      </c>
      <c r="B292">
        <v>119.22935388230368</v>
      </c>
      <c r="C292">
        <v>0.10890235613665029</v>
      </c>
      <c r="D292">
        <v>2.3276392300670352</v>
      </c>
    </row>
    <row r="293" spans="1:4" x14ac:dyDescent="0.25">
      <c r="A293">
        <v>69.099999999999994</v>
      </c>
      <c r="B293">
        <v>119.32402894912234</v>
      </c>
      <c r="C293">
        <v>0.1088877369642999</v>
      </c>
      <c r="D293">
        <v>2.3285171376727063</v>
      </c>
    </row>
    <row r="294" spans="1:4" x14ac:dyDescent="0.25">
      <c r="A294">
        <v>69.2</v>
      </c>
      <c r="B294">
        <v>119.41891320243488</v>
      </c>
      <c r="C294">
        <v>0.10887311975083799</v>
      </c>
      <c r="D294">
        <v>2.3293937757080068</v>
      </c>
    </row>
    <row r="295" spans="1:4" x14ac:dyDescent="0.25">
      <c r="A295">
        <v>69.3</v>
      </c>
      <c r="B295">
        <v>119.51400176600798</v>
      </c>
      <c r="C295">
        <v>0.10885850449653973</v>
      </c>
      <c r="D295">
        <v>2.3302691478395658</v>
      </c>
    </row>
    <row r="296" spans="1:4" x14ac:dyDescent="0.25">
      <c r="A296">
        <v>69.400000000000006</v>
      </c>
      <c r="B296">
        <v>119.60928974785369</v>
      </c>
      <c r="C296">
        <v>0.10884389120168009</v>
      </c>
      <c r="D296">
        <v>2.3311432577181552</v>
      </c>
    </row>
    <row r="297" spans="1:4" x14ac:dyDescent="0.25">
      <c r="A297">
        <v>69.5</v>
      </c>
      <c r="B297">
        <v>119.70477224014074</v>
      </c>
      <c r="C297">
        <v>0.10882927986653371</v>
      </c>
      <c r="D297">
        <v>2.332016108978773</v>
      </c>
    </row>
    <row r="298" spans="1:4" x14ac:dyDescent="0.25">
      <c r="A298">
        <v>69.599999999999994</v>
      </c>
      <c r="B298">
        <v>119.80044431911435</v>
      </c>
      <c r="C298">
        <v>0.10881467049137512</v>
      </c>
      <c r="D298">
        <v>2.3328877052407404</v>
      </c>
    </row>
    <row r="299" spans="1:4" x14ac:dyDescent="0.25">
      <c r="A299">
        <v>69.7</v>
      </c>
      <c r="B299">
        <v>119.89630104500857</v>
      </c>
      <c r="C299">
        <v>0.10880006307647849</v>
      </c>
      <c r="D299">
        <v>2.3337580501077881</v>
      </c>
    </row>
    <row r="300" spans="1:4" x14ac:dyDescent="0.25">
      <c r="A300">
        <v>69.8</v>
      </c>
      <c r="B300">
        <v>119.99233746197351</v>
      </c>
      <c r="C300">
        <v>0.10878545762211771</v>
      </c>
      <c r="D300">
        <v>2.3346271471681468</v>
      </c>
    </row>
    <row r="301" spans="1:4" x14ac:dyDescent="0.25">
      <c r="A301">
        <v>69.900000000000006</v>
      </c>
      <c r="B301">
        <v>120.08854859798664</v>
      </c>
      <c r="C301">
        <v>0.10877085412856649</v>
      </c>
      <c r="D301">
        <v>2.3354949999946366</v>
      </c>
    </row>
    <row r="302" spans="1:4" x14ac:dyDescent="0.25">
      <c r="A302">
        <v>70</v>
      </c>
      <c r="B302">
        <v>120.18492946478516</v>
      </c>
      <c r="C302">
        <v>0.10875625259609829</v>
      </c>
      <c r="D302">
        <v>2.3363616121447546</v>
      </c>
    </row>
    <row r="303" spans="1:4" x14ac:dyDescent="0.25">
      <c r="A303">
        <v>70.099999999999994</v>
      </c>
      <c r="B303">
        <v>120.28147499614109</v>
      </c>
      <c r="C303">
        <v>0.10874165302498533</v>
      </c>
      <c r="D303">
        <v>2.3372269871607609</v>
      </c>
    </row>
    <row r="304" spans="1:4" x14ac:dyDescent="0.25">
      <c r="A304">
        <v>70.2</v>
      </c>
      <c r="B304">
        <v>120.37817586743436</v>
      </c>
      <c r="C304">
        <v>0.10872705541543676</v>
      </c>
      <c r="D304">
        <v>2.3380911285697699</v>
      </c>
    </row>
    <row r="305" spans="1:4" x14ac:dyDescent="0.25">
      <c r="A305">
        <v>70.3</v>
      </c>
      <c r="B305">
        <v>120.47501581253781</v>
      </c>
      <c r="C305">
        <v>0.10871245976755907</v>
      </c>
      <c r="D305">
        <v>2.3389540398838298</v>
      </c>
    </row>
    <row r="306" spans="1:4" x14ac:dyDescent="0.25">
      <c r="A306">
        <v>70.400000000000006</v>
      </c>
      <c r="B306">
        <v>120.57197787715835</v>
      </c>
      <c r="C306">
        <v>0.10869786608144914</v>
      </c>
      <c r="D306">
        <v>2.3398157246000157</v>
      </c>
    </row>
    <row r="307" spans="1:4" x14ac:dyDescent="0.25">
      <c r="A307">
        <v>70.5</v>
      </c>
      <c r="B307">
        <v>120.66904505209783</v>
      </c>
      <c r="C307">
        <v>0.10868327435720379</v>
      </c>
      <c r="D307">
        <v>2.3406761862005085</v>
      </c>
    </row>
    <row r="308" spans="1:4" x14ac:dyDescent="0.25">
      <c r="A308">
        <v>70.599999999999994</v>
      </c>
      <c r="B308">
        <v>120.76620027308698</v>
      </c>
      <c r="C308">
        <v>0.1086686845949197</v>
      </c>
      <c r="D308">
        <v>2.3415354281526821</v>
      </c>
    </row>
    <row r="309" spans="1:4" x14ac:dyDescent="0.25">
      <c r="A309">
        <v>70.7</v>
      </c>
      <c r="B309">
        <v>120.86342642065426</v>
      </c>
      <c r="C309">
        <v>0.10865409679469323</v>
      </c>
      <c r="D309">
        <v>2.3423934539091884</v>
      </c>
    </row>
    <row r="310" spans="1:4" x14ac:dyDescent="0.25">
      <c r="A310">
        <v>70.8</v>
      </c>
      <c r="B310">
        <v>120.96070632000639</v>
      </c>
      <c r="C310">
        <v>0.10863951095662068</v>
      </c>
      <c r="D310">
        <v>2.3432502669080373</v>
      </c>
    </row>
    <row r="311" spans="1:4" x14ac:dyDescent="0.25">
      <c r="A311">
        <v>70.900000000000006</v>
      </c>
      <c r="B311">
        <v>121.0580227409458</v>
      </c>
      <c r="C311">
        <v>0.10862492708079825</v>
      </c>
      <c r="D311">
        <v>2.3441058705726823</v>
      </c>
    </row>
    <row r="312" spans="1:4" x14ac:dyDescent="0.25">
      <c r="A312">
        <v>71</v>
      </c>
      <c r="B312">
        <v>121.15535839779879</v>
      </c>
      <c r="C312">
        <v>0.10861034516732194</v>
      </c>
      <c r="D312">
        <v>2.3449602683121014</v>
      </c>
    </row>
    <row r="313" spans="1:4" x14ac:dyDescent="0.25">
      <c r="A313">
        <v>71.099999999999994</v>
      </c>
      <c r="B313">
        <v>121.25269594938631</v>
      </c>
      <c r="C313">
        <v>0.10859576521628747</v>
      </c>
      <c r="D313">
        <v>2.3458134635208769</v>
      </c>
    </row>
    <row r="314" spans="1:4" x14ac:dyDescent="0.25">
      <c r="A314">
        <v>71.2</v>
      </c>
      <c r="B314">
        <v>121.35001799899509</v>
      </c>
      <c r="C314">
        <v>0.1085811872277906</v>
      </c>
      <c r="D314">
        <v>2.3466654595792806</v>
      </c>
    </row>
    <row r="315" spans="1:4" x14ac:dyDescent="0.25">
      <c r="A315">
        <v>71.3</v>
      </c>
      <c r="B315">
        <v>121.44730709440034</v>
      </c>
      <c r="C315">
        <v>0.10856661120192687</v>
      </c>
      <c r="D315">
        <v>2.3475162598533497</v>
      </c>
    </row>
    <row r="316" spans="1:4" x14ac:dyDescent="0.25">
      <c r="A316">
        <v>71.400000000000006</v>
      </c>
      <c r="B316">
        <v>121.54454572789807</v>
      </c>
      <c r="C316">
        <v>0.10855203713879152</v>
      </c>
      <c r="D316">
        <v>2.3483658676949699</v>
      </c>
    </row>
    <row r="317" spans="1:4" x14ac:dyDescent="0.25">
      <c r="A317">
        <v>71.5</v>
      </c>
      <c r="B317">
        <v>121.64171633635981</v>
      </c>
      <c r="C317">
        <v>0.1085374650384798</v>
      </c>
      <c r="D317">
        <v>2.3492142864419505</v>
      </c>
    </row>
    <row r="318" spans="1:4" x14ac:dyDescent="0.25">
      <c r="A318">
        <v>71.599999999999994</v>
      </c>
      <c r="B318">
        <v>121.7388013013213</v>
      </c>
      <c r="C318">
        <v>0.10852289490108682</v>
      </c>
      <c r="D318">
        <v>2.3500615194181091</v>
      </c>
    </row>
    <row r="319" spans="1:4" x14ac:dyDescent="0.25">
      <c r="A319">
        <v>71.7</v>
      </c>
      <c r="B319">
        <v>121.83578294909719</v>
      </c>
      <c r="C319">
        <v>0.10850832672670735</v>
      </c>
      <c r="D319">
        <v>2.3509075699333453</v>
      </c>
    </row>
    <row r="320" spans="1:4" x14ac:dyDescent="0.25">
      <c r="A320">
        <v>71.8</v>
      </c>
      <c r="B320">
        <v>121.93264355091188</v>
      </c>
      <c r="C320">
        <v>0.10849376051543617</v>
      </c>
      <c r="D320">
        <v>2.351752441283717</v>
      </c>
    </row>
    <row r="321" spans="1:4" x14ac:dyDescent="0.25">
      <c r="A321">
        <v>71.900000000000006</v>
      </c>
      <c r="B321">
        <v>122.02936532306295</v>
      </c>
      <c r="C321">
        <v>0.10847919626736781</v>
      </c>
      <c r="D321">
        <v>2.3525961367515245</v>
      </c>
    </row>
    <row r="322" spans="1:4" x14ac:dyDescent="0.25">
      <c r="A322">
        <v>72</v>
      </c>
      <c r="B322">
        <v>122.12593042711131</v>
      </c>
      <c r="C322">
        <v>0.10846463398259677</v>
      </c>
      <c r="D322">
        <v>2.3534386596053776</v>
      </c>
    </row>
    <row r="323" spans="1:4" x14ac:dyDescent="0.25">
      <c r="A323">
        <v>72.099999999999994</v>
      </c>
      <c r="B323">
        <v>122.22232097009855</v>
      </c>
      <c r="C323">
        <v>0.10845007366121716</v>
      </c>
      <c r="D323">
        <v>2.3542800131002792</v>
      </c>
    </row>
    <row r="324" spans="1:4" x14ac:dyDescent="0.25">
      <c r="A324">
        <v>72.2</v>
      </c>
      <c r="B324">
        <v>122.31851900477622</v>
      </c>
      <c r="C324">
        <v>0.10843551530332318</v>
      </c>
      <c r="D324">
        <v>2.3551202004776979</v>
      </c>
    </row>
    <row r="325" spans="1:4" x14ac:dyDescent="0.25">
      <c r="A325">
        <v>72.300000000000011</v>
      </c>
      <c r="B325">
        <v>122.41450652988684</v>
      </c>
      <c r="C325">
        <v>0.10842095890900877</v>
      </c>
      <c r="D325">
        <v>2.3559592249656403</v>
      </c>
    </row>
    <row r="326" spans="1:4" x14ac:dyDescent="0.25">
      <c r="A326">
        <v>72.400000000000006</v>
      </c>
      <c r="B326">
        <v>122.51026549044654</v>
      </c>
      <c r="C326">
        <v>0.10840640447836766</v>
      </c>
      <c r="D326">
        <v>2.3567970897787318</v>
      </c>
    </row>
    <row r="327" spans="1:4" x14ac:dyDescent="0.25">
      <c r="A327">
        <v>72.5</v>
      </c>
      <c r="B327">
        <v>122.60577777806685</v>
      </c>
      <c r="C327">
        <v>0.10839185201149344</v>
      </c>
      <c r="D327">
        <v>2.3576337981182829</v>
      </c>
    </row>
    <row r="328" spans="1:4" x14ac:dyDescent="0.25">
      <c r="A328">
        <v>72.599999999999994</v>
      </c>
      <c r="B328">
        <v>122.70102523130207</v>
      </c>
      <c r="C328">
        <v>0.10837730150847971</v>
      </c>
      <c r="D328">
        <v>2.3584693531723699</v>
      </c>
    </row>
    <row r="329" spans="1:4" x14ac:dyDescent="0.25">
      <c r="A329">
        <v>72.7</v>
      </c>
      <c r="B329">
        <v>122.79598963602184</v>
      </c>
      <c r="C329">
        <v>0.10836275296941965</v>
      </c>
      <c r="D329">
        <v>2.3593037581159022</v>
      </c>
    </row>
    <row r="330" spans="1:4" x14ac:dyDescent="0.25">
      <c r="A330">
        <v>72.800000000000011</v>
      </c>
      <c r="B330">
        <v>122.8906527258107</v>
      </c>
      <c r="C330">
        <v>0.10834820639440647</v>
      </c>
      <c r="D330">
        <v>2.3601370161106967</v>
      </c>
    </row>
    <row r="331" spans="1:4" x14ac:dyDescent="0.25">
      <c r="A331">
        <v>72.900000000000006</v>
      </c>
      <c r="B331">
        <v>122.98499618239617</v>
      </c>
      <c r="C331">
        <v>0.10833366178353315</v>
      </c>
      <c r="D331">
        <v>2.3609691303055511</v>
      </c>
    </row>
    <row r="332" spans="1:4" x14ac:dyDescent="0.25">
      <c r="A332">
        <v>73</v>
      </c>
      <c r="B332">
        <v>123.07900163610314</v>
      </c>
      <c r="C332">
        <v>0.10831911913689256</v>
      </c>
      <c r="D332">
        <v>2.3618001038363126</v>
      </c>
    </row>
    <row r="333" spans="1:4" x14ac:dyDescent="0.25">
      <c r="A333">
        <v>73.099999999999994</v>
      </c>
      <c r="B333">
        <v>123.17265066633335</v>
      </c>
      <c r="C333">
        <v>0.1083045784545773</v>
      </c>
      <c r="D333">
        <v>2.3626299398259509</v>
      </c>
    </row>
    <row r="334" spans="1:4" x14ac:dyDescent="0.25">
      <c r="A334">
        <v>73.2</v>
      </c>
      <c r="B334">
        <v>123.26592480207432</v>
      </c>
      <c r="C334">
        <v>0.10829003973667994</v>
      </c>
      <c r="D334">
        <v>2.3634586413846277</v>
      </c>
    </row>
    <row r="335" spans="1:4" x14ac:dyDescent="0.25">
      <c r="A335">
        <v>73.300000000000011</v>
      </c>
      <c r="B335">
        <v>123.35880552243651</v>
      </c>
      <c r="C335">
        <v>0.10827550298329293</v>
      </c>
      <c r="D335">
        <v>2.3642862116097674</v>
      </c>
    </row>
    <row r="336" spans="1:4" x14ac:dyDescent="0.25">
      <c r="A336">
        <v>73.400000000000006</v>
      </c>
      <c r="B336">
        <v>123.45127425721806</v>
      </c>
      <c r="C336">
        <v>0.10826096819450839</v>
      </c>
      <c r="D336">
        <v>2.3651126535861242</v>
      </c>
    </row>
    <row r="337" spans="1:4" x14ac:dyDescent="0.25">
      <c r="A337">
        <v>73.5</v>
      </c>
      <c r="B337">
        <v>123.54331238749539</v>
      </c>
      <c r="C337">
        <v>0.10824643537041839</v>
      </c>
      <c r="D337">
        <v>2.365937970385855</v>
      </c>
    </row>
    <row r="338" spans="1:4" x14ac:dyDescent="0.25">
      <c r="A338">
        <v>73.599999999999994</v>
      </c>
      <c r="B338">
        <v>123.63490124624373</v>
      </c>
      <c r="C338">
        <v>0.10823190451111486</v>
      </c>
      <c r="D338">
        <v>2.3667621650685855</v>
      </c>
    </row>
    <row r="339" spans="1:4" x14ac:dyDescent="0.25">
      <c r="A339">
        <v>73.7</v>
      </c>
      <c r="B339">
        <v>123.72602211898412</v>
      </c>
      <c r="C339">
        <v>0.10821737561668948</v>
      </c>
      <c r="D339">
        <v>2.367585240681477</v>
      </c>
    </row>
    <row r="340" spans="1:4" x14ac:dyDescent="0.25">
      <c r="A340">
        <v>73.800000000000011</v>
      </c>
      <c r="B340">
        <v>123.81665624445833</v>
      </c>
      <c r="C340">
        <v>0.10820284868723393</v>
      </c>
      <c r="D340">
        <v>2.3684072002592966</v>
      </c>
    </row>
    <row r="341" spans="1:4" x14ac:dyDescent="0.25">
      <c r="A341">
        <v>73.900000000000006</v>
      </c>
      <c r="B341">
        <v>123.90678481533503</v>
      </c>
      <c r="C341">
        <v>0.10818832372283957</v>
      </c>
      <c r="D341">
        <v>2.3692280468244844</v>
      </c>
    </row>
    <row r="342" spans="1:4" x14ac:dyDescent="0.25">
      <c r="A342">
        <v>74</v>
      </c>
      <c r="B342">
        <v>123.99638897894189</v>
      </c>
      <c r="C342">
        <v>0.10817380072359771</v>
      </c>
      <c r="D342">
        <v>2.3700477833872169</v>
      </c>
    </row>
    <row r="343" spans="1:4" x14ac:dyDescent="0.25">
      <c r="A343">
        <v>74.099999999999994</v>
      </c>
      <c r="B343">
        <v>124.08544983802437</v>
      </c>
      <c r="C343">
        <v>0.10815927968959942</v>
      </c>
      <c r="D343">
        <v>2.3708664129454764</v>
      </c>
    </row>
    <row r="344" spans="1:4" x14ac:dyDescent="0.25">
      <c r="A344">
        <v>74.2</v>
      </c>
      <c r="B344">
        <v>124.17394845153075</v>
      </c>
      <c r="C344">
        <v>0.10814476062093575</v>
      </c>
      <c r="D344">
        <v>2.3716839384851158</v>
      </c>
    </row>
    <row r="345" spans="1:4" x14ac:dyDescent="0.25">
      <c r="A345">
        <v>74.300000000000011</v>
      </c>
      <c r="B345">
        <v>124.26186583544259</v>
      </c>
      <c r="C345">
        <v>0.10813024351769744</v>
      </c>
      <c r="D345">
        <v>2.3725003629799248</v>
      </c>
    </row>
    <row r="346" spans="1:4" x14ac:dyDescent="0.25">
      <c r="A346">
        <v>74.400000000000006</v>
      </c>
      <c r="B346">
        <v>124.34918296360917</v>
      </c>
      <c r="C346">
        <v>0.10811572837997512</v>
      </c>
      <c r="D346">
        <v>2.3733156893916929</v>
      </c>
    </row>
    <row r="347" spans="1:4" x14ac:dyDescent="0.25">
      <c r="A347">
        <v>74.5</v>
      </c>
      <c r="B347">
        <v>124.4358807686264</v>
      </c>
      <c r="C347">
        <v>0.10810121520785934</v>
      </c>
      <c r="D347">
        <v>2.3741299206702742</v>
      </c>
    </row>
    <row r="348" spans="1:4" x14ac:dyDescent="0.25">
      <c r="A348">
        <v>74.599999999999994</v>
      </c>
      <c r="B348">
        <v>124.52194014273947</v>
      </c>
      <c r="C348">
        <v>0.10808670400144046</v>
      </c>
      <c r="D348">
        <v>2.3749430597536541</v>
      </c>
    </row>
    <row r="349" spans="1:4" x14ac:dyDescent="0.25">
      <c r="A349">
        <v>74.7</v>
      </c>
      <c r="B349">
        <v>124.60734193878537</v>
      </c>
      <c r="C349">
        <v>0.10807219476080862</v>
      </c>
      <c r="D349">
        <v>2.3757551095680092</v>
      </c>
    </row>
    <row r="350" spans="1:4" x14ac:dyDescent="0.25">
      <c r="A350">
        <v>74.800000000000011</v>
      </c>
      <c r="B350">
        <v>124.69206697113452</v>
      </c>
      <c r="C350">
        <v>0.10805768748605378</v>
      </c>
      <c r="D350">
        <v>2.3765660730277736</v>
      </c>
    </row>
    <row r="351" spans="1:4" x14ac:dyDescent="0.25">
      <c r="A351">
        <v>74.900000000000006</v>
      </c>
      <c r="B351">
        <v>124.77609601670481</v>
      </c>
      <c r="C351">
        <v>0.10804318217726598</v>
      </c>
      <c r="D351">
        <v>2.3773759530356995</v>
      </c>
    </row>
    <row r="352" spans="1:4" x14ac:dyDescent="0.25">
      <c r="A352">
        <v>75</v>
      </c>
      <c r="B352">
        <v>124.85940981596355</v>
      </c>
      <c r="C352">
        <v>0.10802867883453485</v>
      </c>
      <c r="D352">
        <v>2.3781847524829201</v>
      </c>
    </row>
    <row r="353" spans="1:4" x14ac:dyDescent="0.25">
      <c r="A353">
        <v>75.099999999999994</v>
      </c>
      <c r="B353">
        <v>124.9419890739907</v>
      </c>
      <c r="C353">
        <v>0.10801417745794989</v>
      </c>
      <c r="D353">
        <v>2.3789924742490132</v>
      </c>
    </row>
    <row r="354" spans="1:4" x14ac:dyDescent="0.25">
      <c r="A354">
        <v>75.2</v>
      </c>
      <c r="B354">
        <v>125.02381446154222</v>
      </c>
      <c r="C354">
        <v>0.10799967804760063</v>
      </c>
      <c r="D354">
        <v>2.3797991212020588</v>
      </c>
    </row>
    <row r="355" spans="1:4" x14ac:dyDescent="0.25">
      <c r="A355">
        <v>75.300000000000011</v>
      </c>
      <c r="B355">
        <v>125.10486661617486</v>
      </c>
      <c r="C355">
        <v>0.1079851806035762</v>
      </c>
      <c r="D355">
        <v>2.3806046961987057</v>
      </c>
    </row>
    <row r="356" spans="1:4" x14ac:dyDescent="0.25">
      <c r="A356">
        <v>75.400000000000006</v>
      </c>
      <c r="B356">
        <v>125.18512614337064</v>
      </c>
      <c r="C356">
        <v>0.10797068512596578</v>
      </c>
      <c r="D356">
        <v>2.3814092020842259</v>
      </c>
    </row>
    <row r="357" spans="1:4" x14ac:dyDescent="0.25">
      <c r="A357">
        <v>75.5</v>
      </c>
      <c r="B357">
        <v>125.26457361770804</v>
      </c>
      <c r="C357">
        <v>0.1079561916148583</v>
      </c>
      <c r="D357">
        <v>2.3822126416925813</v>
      </c>
    </row>
    <row r="358" spans="1:4" x14ac:dyDescent="0.25">
      <c r="A358">
        <v>75.599999999999994</v>
      </c>
      <c r="B358">
        <v>125.34318958405656</v>
      </c>
      <c r="C358">
        <v>0.10794170007034248</v>
      </c>
      <c r="D358">
        <v>2.3830150178464784</v>
      </c>
    </row>
    <row r="359" spans="1:4" x14ac:dyDescent="0.25">
      <c r="A359">
        <v>75.7</v>
      </c>
      <c r="B359">
        <v>125.42095455880786</v>
      </c>
      <c r="C359">
        <v>0.10792721049250699</v>
      </c>
      <c r="D359">
        <v>2.3838163333574309</v>
      </c>
    </row>
    <row r="360" spans="1:4" x14ac:dyDescent="0.25">
      <c r="A360">
        <v>75.800000000000011</v>
      </c>
      <c r="B360">
        <v>125.49784946069641</v>
      </c>
      <c r="C360">
        <v>0.10791272288143661</v>
      </c>
      <c r="D360">
        <v>2.384616591025817</v>
      </c>
    </row>
    <row r="361" spans="1:4" x14ac:dyDescent="0.25">
      <c r="A361">
        <v>75.900000000000006</v>
      </c>
      <c r="B361">
        <v>125.57386301762273</v>
      </c>
      <c r="C361">
        <v>0.10789823723714759</v>
      </c>
      <c r="D361">
        <v>2.3854157936409401</v>
      </c>
    </row>
    <row r="362" spans="1:4" x14ac:dyDescent="0.25">
      <c r="A362">
        <v>76</v>
      </c>
      <c r="B362">
        <v>125.64899079627494</v>
      </c>
      <c r="C362">
        <v>0.10788375355959633</v>
      </c>
      <c r="D362">
        <v>2.3862139439810841</v>
      </c>
    </row>
    <row r="363" spans="1:4" x14ac:dyDescent="0.25">
      <c r="A363">
        <v>76.099999999999994</v>
      </c>
      <c r="B363">
        <v>125.72322860542789</v>
      </c>
      <c r="C363">
        <v>0.10786927184873728</v>
      </c>
      <c r="D363">
        <v>2.3870110448135753</v>
      </c>
    </row>
    <row r="364" spans="1:4" x14ac:dyDescent="0.25">
      <c r="A364">
        <v>76.2</v>
      </c>
      <c r="B364">
        <v>125.79657226668728</v>
      </c>
      <c r="C364">
        <v>0.10785479210452481</v>
      </c>
      <c r="D364">
        <v>2.3878070988948359</v>
      </c>
    </row>
    <row r="365" spans="1:4" x14ac:dyDescent="0.25">
      <c r="A365">
        <v>76.300000000000011</v>
      </c>
      <c r="B365">
        <v>125.8690176147269</v>
      </c>
      <c r="C365">
        <v>0.1078403143269131</v>
      </c>
      <c r="D365">
        <v>2.3886021089704452</v>
      </c>
    </row>
    <row r="366" spans="1:4" x14ac:dyDescent="0.25">
      <c r="A366">
        <v>76.400000000000006</v>
      </c>
      <c r="B366">
        <v>125.94056049753489</v>
      </c>
      <c r="C366">
        <v>0.10782583851585635</v>
      </c>
      <c r="D366">
        <v>2.3893960777751921</v>
      </c>
    </row>
    <row r="367" spans="1:4" x14ac:dyDescent="0.25">
      <c r="A367">
        <v>76.5</v>
      </c>
      <c r="B367">
        <v>126.01119677664097</v>
      </c>
      <c r="C367">
        <v>0.10781136467130868</v>
      </c>
      <c r="D367">
        <v>2.3901890080331354</v>
      </c>
    </row>
    <row r="368" spans="1:4" x14ac:dyDescent="0.25">
      <c r="A368">
        <v>76.599999999999994</v>
      </c>
      <c r="B368">
        <v>126.080922327378</v>
      </c>
      <c r="C368">
        <v>0.10779689279322398</v>
      </c>
      <c r="D368">
        <v>2.3909809024576578</v>
      </c>
    </row>
    <row r="369" spans="1:4" x14ac:dyDescent="0.25">
      <c r="A369">
        <v>76.7</v>
      </c>
      <c r="B369">
        <v>126.14973303910898</v>
      </c>
      <c r="C369">
        <v>0.10778242288155619</v>
      </c>
      <c r="D369">
        <v>2.3917717637515228</v>
      </c>
    </row>
    <row r="370" spans="1:4" x14ac:dyDescent="0.25">
      <c r="A370">
        <v>76.800000000000011</v>
      </c>
      <c r="B370">
        <v>126.21762481547933</v>
      </c>
      <c r="C370">
        <v>0.10776795493625924</v>
      </c>
      <c r="D370">
        <v>2.3925615946069279</v>
      </c>
    </row>
    <row r="371" spans="1:4" x14ac:dyDescent="0.25">
      <c r="A371">
        <v>76.900000000000006</v>
      </c>
      <c r="B371">
        <v>126.28459357465667</v>
      </c>
      <c r="C371">
        <v>0.10775348895728674</v>
      </c>
      <c r="D371">
        <v>2.3933503977055621</v>
      </c>
    </row>
    <row r="372" spans="1:4" x14ac:dyDescent="0.25">
      <c r="A372">
        <v>77</v>
      </c>
      <c r="B372">
        <v>126.35063524957054</v>
      </c>
      <c r="C372">
        <v>0.10773902494459238</v>
      </c>
      <c r="D372">
        <v>2.3941381757186595</v>
      </c>
    </row>
    <row r="373" spans="1:4" x14ac:dyDescent="0.25">
      <c r="A373">
        <v>77.099999999999994</v>
      </c>
      <c r="B373">
        <v>126.41574578816299</v>
      </c>
      <c r="C373">
        <v>0.1077245628981298</v>
      </c>
      <c r="D373">
        <v>2.394924931307052</v>
      </c>
    </row>
    <row r="374" spans="1:4" x14ac:dyDescent="0.25">
      <c r="A374">
        <v>77.2</v>
      </c>
      <c r="B374">
        <v>126.47992115363022</v>
      </c>
      <c r="C374">
        <v>0.10771010281785251</v>
      </c>
      <c r="D374">
        <v>2.3957106671212283</v>
      </c>
    </row>
    <row r="375" spans="1:4" x14ac:dyDescent="0.25">
      <c r="A375">
        <v>77.300000000000011</v>
      </c>
      <c r="B375">
        <v>126.54315732466766</v>
      </c>
      <c r="C375">
        <v>0.1076956447037138</v>
      </c>
      <c r="D375">
        <v>2.3964953858013796</v>
      </c>
    </row>
    <row r="376" spans="1:4" x14ac:dyDescent="0.25">
      <c r="A376">
        <v>77.400000000000006</v>
      </c>
      <c r="B376">
        <v>126.60545029571635</v>
      </c>
      <c r="C376">
        <v>0.10768118855566711</v>
      </c>
      <c r="D376">
        <v>2.3972790899774599</v>
      </c>
    </row>
    <row r="377" spans="1:4" x14ac:dyDescent="0.25">
      <c r="A377">
        <v>77.5</v>
      </c>
      <c r="B377">
        <v>126.66679607720633</v>
      </c>
      <c r="C377">
        <v>0.1076667343736657</v>
      </c>
      <c r="D377">
        <v>2.3980617822692354</v>
      </c>
    </row>
    <row r="378" spans="1:4" x14ac:dyDescent="0.25">
      <c r="A378">
        <v>77.599999999999994</v>
      </c>
      <c r="B378">
        <v>126.72719069580299</v>
      </c>
      <c r="C378">
        <v>0.10765228215766265</v>
      </c>
      <c r="D378">
        <v>2.3988434652863382</v>
      </c>
    </row>
    <row r="379" spans="1:4" x14ac:dyDescent="0.25">
      <c r="A379">
        <v>77.7</v>
      </c>
      <c r="B379">
        <v>126.78663019465399</v>
      </c>
      <c r="C379">
        <v>0.10763783190761109</v>
      </c>
      <c r="D379">
        <v>2.3996241416283173</v>
      </c>
    </row>
    <row r="380" spans="1:4" x14ac:dyDescent="0.25">
      <c r="A380">
        <v>77.800000000000011</v>
      </c>
      <c r="B380">
        <v>126.8451106336348</v>
      </c>
      <c r="C380">
        <v>0.10762338362346405</v>
      </c>
      <c r="D380">
        <v>2.4004038138846928</v>
      </c>
    </row>
    <row r="381" spans="1:4" x14ac:dyDescent="0.25">
      <c r="A381">
        <v>77.900000000000006</v>
      </c>
      <c r="B381">
        <v>126.90262808959677</v>
      </c>
      <c r="C381">
        <v>0.10760893730517439</v>
      </c>
      <c r="D381">
        <v>2.4011824846350036</v>
      </c>
    </row>
    <row r="382" spans="1:4" x14ac:dyDescent="0.25">
      <c r="A382">
        <v>78</v>
      </c>
      <c r="B382">
        <v>126.95917865661339</v>
      </c>
      <c r="C382">
        <v>0.10759449295269499</v>
      </c>
      <c r="D382">
        <v>2.4019601564488631</v>
      </c>
    </row>
    <row r="383" spans="1:4" x14ac:dyDescent="0.25">
      <c r="A383">
        <v>78.099999999999994</v>
      </c>
      <c r="B383">
        <v>127.01475844622637</v>
      </c>
      <c r="C383">
        <v>0.10758005056597861</v>
      </c>
      <c r="D383">
        <v>2.4027368318860063</v>
      </c>
    </row>
    <row r="384" spans="1:4" x14ac:dyDescent="0.25">
      <c r="A384">
        <v>78.2</v>
      </c>
      <c r="B384">
        <v>127.06936358769406</v>
      </c>
      <c r="C384">
        <v>0.1075656101449779</v>
      </c>
      <c r="D384">
        <v>2.4035125134963433</v>
      </c>
    </row>
    <row r="385" spans="1:4" x14ac:dyDescent="0.25">
      <c r="A385">
        <v>78.300000000000011</v>
      </c>
      <c r="B385">
        <v>127.12299022823908</v>
      </c>
      <c r="C385">
        <v>0.10755117168964543</v>
      </c>
      <c r="D385">
        <v>2.4042872038200076</v>
      </c>
    </row>
    <row r="386" spans="1:4" x14ac:dyDescent="0.25">
      <c r="A386">
        <v>78.400000000000006</v>
      </c>
      <c r="B386">
        <v>127.17563453329561</v>
      </c>
      <c r="C386">
        <v>0.10753673519993376</v>
      </c>
      <c r="D386">
        <v>2.4050609053874061</v>
      </c>
    </row>
    <row r="387" spans="1:4" x14ac:dyDescent="0.25">
      <c r="A387">
        <v>78.5</v>
      </c>
      <c r="B387">
        <v>127.22729268675809</v>
      </c>
      <c r="C387">
        <v>0.10752230067579531</v>
      </c>
      <c r="D387">
        <v>2.4058336207192696</v>
      </c>
    </row>
    <row r="388" spans="1:4" x14ac:dyDescent="0.25">
      <c r="A388">
        <v>78.599999999999994</v>
      </c>
      <c r="B388">
        <v>127.27796089122873</v>
      </c>
      <c r="C388">
        <v>0.10750786811718235</v>
      </c>
      <c r="D388">
        <v>2.4066053523267015</v>
      </c>
    </row>
    <row r="389" spans="1:4" x14ac:dyDescent="0.25">
      <c r="A389">
        <v>78.7</v>
      </c>
      <c r="B389">
        <v>127.32763536827285</v>
      </c>
      <c r="C389">
        <v>0.10749343752404721</v>
      </c>
      <c r="D389">
        <v>2.4073761027112277</v>
      </c>
    </row>
    <row r="390" spans="1:4" x14ac:dyDescent="0.25">
      <c r="A390">
        <v>78.800000000000011</v>
      </c>
      <c r="B390">
        <v>127.37631235864244</v>
      </c>
      <c r="C390">
        <v>0.10747900889634213</v>
      </c>
      <c r="D390">
        <v>2.4081458743648443</v>
      </c>
    </row>
    <row r="391" spans="1:4" x14ac:dyDescent="0.25">
      <c r="A391">
        <v>78.900000000000006</v>
      </c>
      <c r="B391">
        <v>127.42398812256037</v>
      </c>
      <c r="C391">
        <v>0.10746458223401906</v>
      </c>
      <c r="D391">
        <v>2.408914669770065</v>
      </c>
    </row>
    <row r="392" spans="1:4" x14ac:dyDescent="0.25">
      <c r="A392">
        <v>79</v>
      </c>
      <c r="B392">
        <v>127.47065893994498</v>
      </c>
      <c r="C392">
        <v>0.10745015753703006</v>
      </c>
      <c r="D392">
        <v>2.4096824913999706</v>
      </c>
    </row>
    <row r="393" spans="1:4" x14ac:dyDescent="0.25">
      <c r="A393">
        <v>79.099999999999994</v>
      </c>
      <c r="B393">
        <v>127.51632111066178</v>
      </c>
      <c r="C393">
        <v>0.1074357348053272</v>
      </c>
      <c r="D393">
        <v>2.4104493417182575</v>
      </c>
    </row>
    <row r="394" spans="1:4" x14ac:dyDescent="0.25">
      <c r="A394">
        <v>79.2</v>
      </c>
      <c r="B394">
        <v>127.56097095477578</v>
      </c>
      <c r="C394">
        <v>0.10742131403886211</v>
      </c>
      <c r="D394">
        <v>2.4112152231792825</v>
      </c>
    </row>
    <row r="395" spans="1:4" x14ac:dyDescent="0.25">
      <c r="A395">
        <v>79.300000000000011</v>
      </c>
      <c r="B395">
        <v>127.60460481280022</v>
      </c>
      <c r="C395">
        <v>0.10740689523758667</v>
      </c>
      <c r="D395">
        <v>2.4119801382281132</v>
      </c>
    </row>
    <row r="396" spans="1:4" x14ac:dyDescent="0.25">
      <c r="A396">
        <v>79.400000000000006</v>
      </c>
      <c r="B396">
        <v>127.64721904594558</v>
      </c>
      <c r="C396">
        <v>0.10739247840145261</v>
      </c>
      <c r="D396">
        <v>2.4127440893005714</v>
      </c>
    </row>
    <row r="397" spans="1:4" x14ac:dyDescent="0.25">
      <c r="A397">
        <v>79.5</v>
      </c>
      <c r="B397">
        <v>127.68881003636973</v>
      </c>
      <c r="C397">
        <v>0.10737806353041152</v>
      </c>
      <c r="D397">
        <v>2.4135070788232817</v>
      </c>
    </row>
    <row r="398" spans="1:4" x14ac:dyDescent="0.25">
      <c r="A398">
        <v>79.599999999999994</v>
      </c>
      <c r="B398">
        <v>127.72937418741127</v>
      </c>
      <c r="C398">
        <v>0.10736365062441484</v>
      </c>
      <c r="D398">
        <v>2.414269109213719</v>
      </c>
    </row>
    <row r="399" spans="1:4" x14ac:dyDescent="0.25">
      <c r="A399">
        <v>79.7</v>
      </c>
      <c r="B399">
        <v>127.76890792386419</v>
      </c>
      <c r="C399">
        <v>0.10734923968341409</v>
      </c>
      <c r="D399">
        <v>2.4150301828802503</v>
      </c>
    </row>
    <row r="400" spans="1:4" x14ac:dyDescent="0.25">
      <c r="A400">
        <v>79.800000000000011</v>
      </c>
      <c r="B400">
        <v>127.80740769220817</v>
      </c>
      <c r="C400">
        <v>0.10733483070736063</v>
      </c>
      <c r="D400">
        <v>2.4157903022221849</v>
      </c>
    </row>
    <row r="401" spans="1:4" x14ac:dyDescent="0.25">
      <c r="A401">
        <v>79.900000000000006</v>
      </c>
      <c r="B401">
        <v>127.8448699608587</v>
      </c>
      <c r="C401">
        <v>0.10732042369620573</v>
      </c>
      <c r="D401">
        <v>2.4165494696298166</v>
      </c>
    </row>
    <row r="402" spans="1:4" x14ac:dyDescent="0.25">
      <c r="A402">
        <v>80</v>
      </c>
      <c r="B402">
        <v>127.88129122041984</v>
      </c>
      <c r="C402">
        <v>0.10730601864990054</v>
      </c>
      <c r="D402">
        <v>2.4173076874844703</v>
      </c>
    </row>
    <row r="403" spans="1:4" x14ac:dyDescent="0.25">
      <c r="A403">
        <v>80.099999999999994</v>
      </c>
      <c r="B403">
        <v>127.9166679839349</v>
      </c>
      <c r="C403">
        <v>0.10729161556839623</v>
      </c>
      <c r="D403">
        <v>2.4180649581585478</v>
      </c>
    </row>
    <row r="404" spans="1:4" x14ac:dyDescent="0.25">
      <c r="A404">
        <v>80.2</v>
      </c>
      <c r="B404">
        <v>127.9509967871206</v>
      </c>
      <c r="C404">
        <v>0.10727721445164377</v>
      </c>
      <c r="D404">
        <v>2.4188212840155683</v>
      </c>
    </row>
    <row r="405" spans="1:4" x14ac:dyDescent="0.25">
      <c r="A405">
        <v>80.300000000000011</v>
      </c>
      <c r="B405">
        <v>127.98427418863596</v>
      </c>
      <c r="C405">
        <v>0.10726281529959421</v>
      </c>
      <c r="D405">
        <v>2.4195766674102175</v>
      </c>
    </row>
    <row r="406" spans="1:4" x14ac:dyDescent="0.25">
      <c r="A406">
        <v>80.400000000000006</v>
      </c>
      <c r="B406">
        <v>128.01649677030974</v>
      </c>
      <c r="C406">
        <v>0.10724841811219835</v>
      </c>
      <c r="D406">
        <v>2.4203311106883891</v>
      </c>
    </row>
    <row r="407" spans="1:4" x14ac:dyDescent="0.25">
      <c r="A407">
        <v>80.5</v>
      </c>
      <c r="B407">
        <v>128.04766113740467</v>
      </c>
      <c r="C407">
        <v>0.10723402288940696</v>
      </c>
      <c r="D407">
        <v>2.4210846161872293</v>
      </c>
    </row>
    <row r="408" spans="1:4" x14ac:dyDescent="0.25">
      <c r="A408">
        <v>80.599999999999994</v>
      </c>
      <c r="B408">
        <v>128.0777639188496</v>
      </c>
      <c r="C408">
        <v>0.10721962963117082</v>
      </c>
      <c r="D408">
        <v>2.4218371862351784</v>
      </c>
    </row>
    <row r="409" spans="1:4" x14ac:dyDescent="0.25">
      <c r="A409">
        <v>80.7</v>
      </c>
      <c r="B409">
        <v>128.1068017674981</v>
      </c>
      <c r="C409">
        <v>0.10720523833744049</v>
      </c>
      <c r="D409">
        <v>2.4225888231520161</v>
      </c>
    </row>
    <row r="410" spans="1:4" x14ac:dyDescent="0.25">
      <c r="A410">
        <v>80.800000000000011</v>
      </c>
      <c r="B410">
        <v>128.13477136036784</v>
      </c>
      <c r="C410">
        <v>0.10719084900816658</v>
      </c>
      <c r="D410">
        <v>2.4233395292489051</v>
      </c>
    </row>
    <row r="411" spans="1:4" x14ac:dyDescent="0.25">
      <c r="A411">
        <v>80.900000000000006</v>
      </c>
      <c r="B411">
        <v>128.16166939889609</v>
      </c>
      <c r="C411">
        <v>0.10717646164329946</v>
      </c>
      <c r="D411">
        <v>2.4240893068284302</v>
      </c>
    </row>
    <row r="412" spans="1:4" x14ac:dyDescent="0.25">
      <c r="A412">
        <v>81</v>
      </c>
      <c r="B412">
        <v>128.18749260917562</v>
      </c>
      <c r="C412">
        <v>0.1071620762427896</v>
      </c>
      <c r="D412">
        <v>2.4248381581846448</v>
      </c>
    </row>
    <row r="413" spans="1:4" x14ac:dyDescent="0.25">
      <c r="A413">
        <v>81.099999999999994</v>
      </c>
      <c r="B413">
        <v>128.21223743163898</v>
      </c>
      <c r="C413">
        <v>0.10714769280659169</v>
      </c>
      <c r="D413">
        <v>2.4255860856031086</v>
      </c>
    </row>
    <row r="414" spans="1:4" x14ac:dyDescent="0.25">
      <c r="A414">
        <v>81.2</v>
      </c>
      <c r="B414">
        <v>128.2359015741354</v>
      </c>
      <c r="C414">
        <v>0.10713331133464271</v>
      </c>
      <c r="D414">
        <v>2.4263330913609344</v>
      </c>
    </row>
    <row r="415" spans="1:4" x14ac:dyDescent="0.25">
      <c r="A415">
        <v>81.300000000000011</v>
      </c>
      <c r="B415">
        <v>128.25848090651283</v>
      </c>
      <c r="C415">
        <v>0.10711893182690603</v>
      </c>
      <c r="D415">
        <v>2.4270791777268266</v>
      </c>
    </row>
    <row r="416" spans="1:4" x14ac:dyDescent="0.25">
      <c r="A416">
        <v>81.400000000000006</v>
      </c>
      <c r="B416">
        <v>128.27996751235699</v>
      </c>
      <c r="C416">
        <v>0.10710455428339818</v>
      </c>
      <c r="D416">
        <v>2.4278243469611218</v>
      </c>
    </row>
    <row r="417" spans="1:4" x14ac:dyDescent="0.25">
      <c r="A417">
        <v>81.5</v>
      </c>
      <c r="B417">
        <v>128.30037155198011</v>
      </c>
      <c r="C417">
        <v>0.10709017870388249</v>
      </c>
      <c r="D417">
        <v>2.4285686013158321</v>
      </c>
    </row>
    <row r="418" spans="1:4" x14ac:dyDescent="0.25">
      <c r="A418">
        <v>81.599999999999994</v>
      </c>
      <c r="B418">
        <v>128.31970828934115</v>
      </c>
      <c r="C418">
        <v>0.10707580508805108</v>
      </c>
      <c r="D418">
        <v>2.4293119430346857</v>
      </c>
    </row>
    <row r="419" spans="1:4" x14ac:dyDescent="0.25">
      <c r="A419">
        <v>81.7</v>
      </c>
      <c r="B419">
        <v>128.33799620833969</v>
      </c>
      <c r="C419">
        <v>0.10706143343555177</v>
      </c>
      <c r="D419">
        <v>2.4300543743531664</v>
      </c>
    </row>
    <row r="420" spans="1:4" x14ac:dyDescent="0.25">
      <c r="A420">
        <v>81.800000000000011</v>
      </c>
      <c r="B420">
        <v>128.35526517371025</v>
      </c>
      <c r="C420">
        <v>0.10704706374587319</v>
      </c>
      <c r="D420">
        <v>2.4307958974985535</v>
      </c>
    </row>
    <row r="421" spans="1:4" x14ac:dyDescent="0.25">
      <c r="A421">
        <v>81.900000000000006</v>
      </c>
      <c r="B421">
        <v>128.37154270760425</v>
      </c>
      <c r="C421">
        <v>0.10703269601853771</v>
      </c>
      <c r="D421">
        <v>2.4315365146899639</v>
      </c>
    </row>
    <row r="422" spans="1:4" x14ac:dyDescent="0.25">
      <c r="A422">
        <v>82</v>
      </c>
      <c r="B422">
        <v>128.38685497758323</v>
      </c>
      <c r="C422">
        <v>0.10701833025308732</v>
      </c>
      <c r="D422">
        <v>2.4322762281383903</v>
      </c>
    </row>
    <row r="423" spans="1:4" x14ac:dyDescent="0.25">
      <c r="A423">
        <v>82.1</v>
      </c>
      <c r="B423">
        <v>128.4012281860511</v>
      </c>
      <c r="C423">
        <v>0.10700396644906415</v>
      </c>
      <c r="D423">
        <v>2.4330150400467416</v>
      </c>
    </row>
    <row r="424" spans="1:4" x14ac:dyDescent="0.25">
      <c r="A424">
        <v>82.2</v>
      </c>
      <c r="B424">
        <v>128.41468856829854</v>
      </c>
      <c r="C424">
        <v>0.10698960460601047</v>
      </c>
      <c r="D424">
        <v>2.4337529526098818</v>
      </c>
    </row>
    <row r="425" spans="1:4" x14ac:dyDescent="0.25">
      <c r="A425">
        <v>82.300000000000011</v>
      </c>
      <c r="B425">
        <v>128.42726243929107</v>
      </c>
      <c r="C425">
        <v>0.10697524472346787</v>
      </c>
      <c r="D425">
        <v>2.434489968014669</v>
      </c>
    </row>
    <row r="426" spans="1:4" x14ac:dyDescent="0.25">
      <c r="A426">
        <v>82.4</v>
      </c>
      <c r="B426">
        <v>128.43897633792784</v>
      </c>
      <c r="C426">
        <v>0.10696088680097568</v>
      </c>
      <c r="D426">
        <v>2.4352260884399959</v>
      </c>
    </row>
    <row r="427" spans="1:4" x14ac:dyDescent="0.25">
      <c r="A427">
        <v>82.5</v>
      </c>
      <c r="B427">
        <v>128.44985687922505</v>
      </c>
      <c r="C427">
        <v>0.10694653083807232</v>
      </c>
      <c r="D427">
        <v>2.435961316056825</v>
      </c>
    </row>
    <row r="428" spans="1:4" x14ac:dyDescent="0.25">
      <c r="A428">
        <v>82.6</v>
      </c>
      <c r="B428">
        <v>128.45993068198962</v>
      </c>
      <c r="C428">
        <v>0.10693217683429683</v>
      </c>
      <c r="D428">
        <v>2.4366956530282318</v>
      </c>
    </row>
    <row r="429" spans="1:4" x14ac:dyDescent="0.25">
      <c r="A429">
        <v>82.7</v>
      </c>
      <c r="B429">
        <v>128.46922430145224</v>
      </c>
      <c r="C429">
        <v>0.10691782478918968</v>
      </c>
      <c r="D429">
        <v>2.4374291015094376</v>
      </c>
    </row>
    <row r="430" spans="1:4" x14ac:dyDescent="0.25">
      <c r="A430">
        <v>82.800000000000011</v>
      </c>
      <c r="B430">
        <v>128.4777642932433</v>
      </c>
      <c r="C430">
        <v>0.10690347470229165</v>
      </c>
      <c r="D430">
        <v>2.4381616636478527</v>
      </c>
    </row>
    <row r="431" spans="1:4" x14ac:dyDescent="0.25">
      <c r="A431">
        <v>82.9</v>
      </c>
      <c r="B431">
        <v>128.48557724412396</v>
      </c>
      <c r="C431">
        <v>0.10688912657314356</v>
      </c>
      <c r="D431">
        <v>2.4388933415831087</v>
      </c>
    </row>
    <row r="432" spans="1:4" x14ac:dyDescent="0.25">
      <c r="A432">
        <v>83</v>
      </c>
      <c r="B432">
        <v>128.49268979497421</v>
      </c>
      <c r="C432">
        <v>0.10687478040128598</v>
      </c>
      <c r="D432">
        <v>2.4396241374471028</v>
      </c>
    </row>
    <row r="433" spans="1:4" x14ac:dyDescent="0.25">
      <c r="A433">
        <v>83.1</v>
      </c>
      <c r="B433">
        <v>128.49912858932657</v>
      </c>
      <c r="C433">
        <v>0.10686043618625962</v>
      </c>
      <c r="D433">
        <v>2.4403540533640276</v>
      </c>
    </row>
    <row r="434" spans="1:4" x14ac:dyDescent="0.25">
      <c r="A434">
        <v>83.2</v>
      </c>
      <c r="B434">
        <v>128.50492028689601</v>
      </c>
      <c r="C434">
        <v>0.10684609392760551</v>
      </c>
      <c r="D434">
        <v>2.4410830914504134</v>
      </c>
    </row>
    <row r="435" spans="1:4" x14ac:dyDescent="0.25">
      <c r="A435">
        <v>83.300000000000011</v>
      </c>
      <c r="B435">
        <v>128.51009156251575</v>
      </c>
      <c r="C435">
        <v>0.10683175362486473</v>
      </c>
      <c r="D435">
        <v>2.441811253815164</v>
      </c>
    </row>
    <row r="436" spans="1:4" x14ac:dyDescent="0.25">
      <c r="A436">
        <v>83.4</v>
      </c>
      <c r="B436">
        <v>128.5146691042344</v>
      </c>
      <c r="C436">
        <v>0.10681741527757864</v>
      </c>
      <c r="D436">
        <v>2.4425385425595905</v>
      </c>
    </row>
    <row r="437" spans="1:4" x14ac:dyDescent="0.25">
      <c r="A437">
        <v>83.5</v>
      </c>
      <c r="B437">
        <v>128.51867961256823</v>
      </c>
      <c r="C437">
        <v>0.10680307888528848</v>
      </c>
      <c r="D437">
        <v>2.4432649597774523</v>
      </c>
    </row>
    <row r="438" spans="1:4" x14ac:dyDescent="0.25">
      <c r="A438">
        <v>83.6</v>
      </c>
      <c r="B438">
        <v>128.52214979915388</v>
      </c>
      <c r="C438">
        <v>0.10678874444753579</v>
      </c>
      <c r="D438">
        <v>2.443990507554989</v>
      </c>
    </row>
    <row r="439" spans="1:4" x14ac:dyDescent="0.25">
      <c r="A439">
        <v>83.7</v>
      </c>
      <c r="B439">
        <v>128.52510638552025</v>
      </c>
      <c r="C439">
        <v>0.10677441196386239</v>
      </c>
      <c r="D439">
        <v>2.4447151879709592</v>
      </c>
    </row>
    <row r="440" spans="1:4" x14ac:dyDescent="0.25">
      <c r="A440">
        <v>83.800000000000011</v>
      </c>
      <c r="B440">
        <v>128.52757610202735</v>
      </c>
      <c r="C440">
        <v>0.10676008143380986</v>
      </c>
      <c r="D440">
        <v>2.4454390030966753</v>
      </c>
    </row>
    <row r="441" spans="1:4" x14ac:dyDescent="0.25">
      <c r="A441">
        <v>83.9</v>
      </c>
      <c r="B441">
        <v>128.52958568684357</v>
      </c>
      <c r="C441">
        <v>0.10674575285692027</v>
      </c>
      <c r="D441">
        <v>2.4461619549960374</v>
      </c>
    </row>
    <row r="442" spans="1:4" x14ac:dyDescent="0.25">
      <c r="A442">
        <v>84</v>
      </c>
      <c r="B442">
        <v>128.53116188495216</v>
      </c>
      <c r="C442">
        <v>0.10673142623273572</v>
      </c>
      <c r="D442">
        <v>2.4468840457255716</v>
      </c>
    </row>
    <row r="443" spans="1:4" x14ac:dyDescent="0.25">
      <c r="A443">
        <v>84.1</v>
      </c>
      <c r="B443">
        <v>128.53233144721872</v>
      </c>
      <c r="C443">
        <v>0.10671710156079837</v>
      </c>
      <c r="D443">
        <v>2.4476052773344636</v>
      </c>
    </row>
    <row r="444" spans="1:4" x14ac:dyDescent="0.25">
      <c r="A444">
        <v>84.2</v>
      </c>
      <c r="B444">
        <v>128.53312112951383</v>
      </c>
      <c r="C444">
        <v>0.10670277884065059</v>
      </c>
      <c r="D444">
        <v>2.4483256518645931</v>
      </c>
    </row>
    <row r="445" spans="1:4" x14ac:dyDescent="0.25">
      <c r="A445">
        <v>84.300000000000011</v>
      </c>
      <c r="B445">
        <v>128.53355769190398</v>
      </c>
      <c r="C445">
        <v>0.10668845807183491</v>
      </c>
      <c r="D445">
        <v>2.4490451713505683</v>
      </c>
    </row>
    <row r="446" spans="1:4" x14ac:dyDescent="0.25">
      <c r="A446">
        <v>84.4</v>
      </c>
      <c r="B446">
        <v>128.53366789787626</v>
      </c>
      <c r="C446">
        <v>0.10667413925389389</v>
      </c>
      <c r="D446">
        <v>2.4497638378197637</v>
      </c>
    </row>
    <row r="447" spans="1:4" x14ac:dyDescent="0.25">
      <c r="A447">
        <v>84.5</v>
      </c>
      <c r="B447">
        <v>128.53347851363822</v>
      </c>
      <c r="C447">
        <v>0.10665982238637037</v>
      </c>
      <c r="D447">
        <v>2.4504816532923481</v>
      </c>
    </row>
    <row r="448" spans="1:4" x14ac:dyDescent="0.25">
      <c r="A448">
        <v>84.6</v>
      </c>
      <c r="B448">
        <v>128.53301630747148</v>
      </c>
      <c r="C448">
        <v>0.10664550746880723</v>
      </c>
      <c r="D448">
        <v>2.451198619781326</v>
      </c>
    </row>
    <row r="449" spans="1:4" x14ac:dyDescent="0.25">
      <c r="A449">
        <v>84.7</v>
      </c>
      <c r="B449">
        <v>128.53230804911809</v>
      </c>
      <c r="C449">
        <v>0.10663119450074757</v>
      </c>
      <c r="D449">
        <v>2.4519147392925644</v>
      </c>
    </row>
    <row r="450" spans="1:4" x14ac:dyDescent="0.25">
      <c r="A450">
        <v>84.800000000000011</v>
      </c>
      <c r="B450">
        <v>128.53138050926381</v>
      </c>
      <c r="C450">
        <v>0.10661688348173451</v>
      </c>
      <c r="D450">
        <v>2.4526300138248325</v>
      </c>
    </row>
    <row r="451" spans="1:4" x14ac:dyDescent="0.25">
      <c r="A451">
        <v>84.9</v>
      </c>
      <c r="B451">
        <v>128.53026045902524</v>
      </c>
      <c r="C451">
        <v>0.10660257441131141</v>
      </c>
      <c r="D451">
        <v>2.4533444453698317</v>
      </c>
    </row>
    <row r="452" spans="1:4" x14ac:dyDescent="0.25">
      <c r="A452">
        <v>85</v>
      </c>
      <c r="B452">
        <v>128.52897466955343</v>
      </c>
      <c r="C452">
        <v>0.10658826728902177</v>
      </c>
      <c r="D452">
        <v>2.454058035912229</v>
      </c>
    </row>
    <row r="453" spans="1:4" x14ac:dyDescent="0.25">
      <c r="A453">
        <v>85.1</v>
      </c>
      <c r="B453">
        <v>128.52754991163479</v>
      </c>
      <c r="C453">
        <v>0.10657396211440907</v>
      </c>
      <c r="D453">
        <v>2.4547707874296916</v>
      </c>
    </row>
    <row r="454" spans="1:4" x14ac:dyDescent="0.25">
      <c r="A454">
        <v>85.2</v>
      </c>
      <c r="B454">
        <v>128.5260129553875</v>
      </c>
      <c r="C454">
        <v>0.1065596588870172</v>
      </c>
      <c r="D454">
        <v>2.4554827018929188</v>
      </c>
    </row>
    <row r="455" spans="1:4" x14ac:dyDescent="0.25">
      <c r="A455">
        <v>85.300000000000011</v>
      </c>
      <c r="B455">
        <v>128.52439056998404</v>
      </c>
      <c r="C455">
        <v>0.10654535760639</v>
      </c>
      <c r="D455">
        <v>2.4561937812656747</v>
      </c>
    </row>
    <row r="456" spans="1:4" x14ac:dyDescent="0.25">
      <c r="A456">
        <v>85.4</v>
      </c>
      <c r="B456">
        <v>128.52270952347496</v>
      </c>
      <c r="C456">
        <v>0.10653105827207143</v>
      </c>
      <c r="D456">
        <v>2.4569040275048217</v>
      </c>
    </row>
    <row r="457" spans="1:4" x14ac:dyDescent="0.25">
      <c r="A457">
        <v>85.5</v>
      </c>
      <c r="B457">
        <v>128.520996582603</v>
      </c>
      <c r="C457">
        <v>0.10651676088360565</v>
      </c>
      <c r="D457">
        <v>2.4576134425603513</v>
      </c>
    </row>
    <row r="458" spans="1:4" x14ac:dyDescent="0.25">
      <c r="A458">
        <v>85.6</v>
      </c>
      <c r="B458">
        <v>128.51927851274013</v>
      </c>
      <c r="C458">
        <v>0.10650246544053706</v>
      </c>
      <c r="D458">
        <v>2.4583220283754157</v>
      </c>
    </row>
    <row r="459" spans="1:4" x14ac:dyDescent="0.25">
      <c r="A459">
        <v>85.7</v>
      </c>
      <c r="B459">
        <v>128.5175820778347</v>
      </c>
      <c r="C459">
        <v>0.10648817194240999</v>
      </c>
      <c r="D459">
        <v>2.4590297868863638</v>
      </c>
    </row>
    <row r="460" spans="1:4" x14ac:dyDescent="0.25">
      <c r="A460">
        <v>85.800000000000011</v>
      </c>
      <c r="B460">
        <v>128.51593404042069</v>
      </c>
      <c r="C460">
        <v>0.10647388038876898</v>
      </c>
      <c r="D460">
        <v>2.459736720022768</v>
      </c>
    </row>
    <row r="461" spans="1:4" x14ac:dyDescent="0.25">
      <c r="A461">
        <v>85.9</v>
      </c>
      <c r="B461">
        <v>128.51436116170302</v>
      </c>
      <c r="C461">
        <v>0.10645959077915886</v>
      </c>
      <c r="D461">
        <v>2.4604428297074583</v>
      </c>
    </row>
    <row r="462" spans="1:4" x14ac:dyDescent="0.25">
      <c r="A462">
        <v>86</v>
      </c>
      <c r="B462">
        <v>128.51289020168463</v>
      </c>
      <c r="C462">
        <v>0.10644530311312446</v>
      </c>
      <c r="D462">
        <v>2.4611481178565526</v>
      </c>
    </row>
    <row r="463" spans="1:4" x14ac:dyDescent="0.25">
      <c r="A463">
        <v>86.1</v>
      </c>
      <c r="B463">
        <v>128.51154791934948</v>
      </c>
      <c r="C463">
        <v>0.10643101739021067</v>
      </c>
      <c r="D463">
        <v>2.4618525863794907</v>
      </c>
    </row>
    <row r="464" spans="1:4" x14ac:dyDescent="0.25">
      <c r="A464">
        <v>86.2</v>
      </c>
      <c r="B464">
        <v>128.51036107290005</v>
      </c>
      <c r="C464">
        <v>0.10641673360996265</v>
      </c>
      <c r="D464">
        <v>2.4625562371790619</v>
      </c>
    </row>
    <row r="465" spans="1:4" x14ac:dyDescent="0.25">
      <c r="A465">
        <v>86.300000000000011</v>
      </c>
      <c r="B465">
        <v>128.50935642005328</v>
      </c>
      <c r="C465">
        <v>0.1064024517719257</v>
      </c>
      <c r="D465">
        <v>2.4632590721514354</v>
      </c>
    </row>
    <row r="466" spans="1:4" x14ac:dyDescent="0.25">
      <c r="A466">
        <v>86.4</v>
      </c>
      <c r="B466">
        <v>128.50856071839539</v>
      </c>
      <c r="C466">
        <v>0.10638817187564517</v>
      </c>
      <c r="D466">
        <v>2.4639610931861951</v>
      </c>
    </row>
    <row r="467" spans="1:4" x14ac:dyDescent="0.25">
      <c r="A467">
        <v>86.5</v>
      </c>
      <c r="B467">
        <v>128.50800072578829</v>
      </c>
      <c r="C467">
        <v>0.10637389392066662</v>
      </c>
      <c r="D467">
        <v>2.4646623021663667</v>
      </c>
    </row>
    <row r="468" spans="1:4" x14ac:dyDescent="0.25">
      <c r="A468">
        <v>86.6</v>
      </c>
      <c r="B468">
        <v>128.50770320083009</v>
      </c>
      <c r="C468">
        <v>0.10635961790653577</v>
      </c>
      <c r="D468">
        <v>2.4653627009684489</v>
      </c>
    </row>
    <row r="469" spans="1:4" x14ac:dyDescent="0.25">
      <c r="A469">
        <v>86.7</v>
      </c>
      <c r="B469">
        <v>128.50769490337856</v>
      </c>
      <c r="C469">
        <v>0.10634534383279834</v>
      </c>
      <c r="D469">
        <v>2.4660622914624439</v>
      </c>
    </row>
    <row r="470" spans="1:4" x14ac:dyDescent="0.25">
      <c r="A470">
        <v>86.800000000000011</v>
      </c>
      <c r="B470">
        <v>128.50800259512229</v>
      </c>
      <c r="C470">
        <v>0.1063310716990003</v>
      </c>
      <c r="D470">
        <v>2.4667610755118869</v>
      </c>
    </row>
    <row r="471" spans="1:4" x14ac:dyDescent="0.25">
      <c r="A471">
        <v>86.9</v>
      </c>
      <c r="B471">
        <v>128.50865304021045</v>
      </c>
      <c r="C471">
        <v>0.10631680150468772</v>
      </c>
      <c r="D471">
        <v>2.4674590549738755</v>
      </c>
    </row>
    <row r="472" spans="1:4" x14ac:dyDescent="0.25">
      <c r="A472">
        <v>87</v>
      </c>
      <c r="B472">
        <v>128.50967300593322</v>
      </c>
      <c r="C472">
        <v>0.10630253324940696</v>
      </c>
      <c r="D472">
        <v>2.4681562316991008</v>
      </c>
    </row>
    <row r="473" spans="1:4" x14ac:dyDescent="0.25">
      <c r="A473">
        <v>87.1</v>
      </c>
      <c r="B473">
        <v>128.51108926341857</v>
      </c>
      <c r="C473">
        <v>0.10628826693270425</v>
      </c>
      <c r="D473">
        <v>2.4688526075318746</v>
      </c>
    </row>
    <row r="474" spans="1:4" x14ac:dyDescent="0.25">
      <c r="A474">
        <v>87.2</v>
      </c>
      <c r="B474">
        <v>128.51292508996863</v>
      </c>
      <c r="C474">
        <v>0.10627400255402832</v>
      </c>
      <c r="D474">
        <v>2.4695481843101614</v>
      </c>
    </row>
    <row r="475" spans="1:4" x14ac:dyDescent="0.25">
      <c r="A475">
        <v>87.300000000000011</v>
      </c>
      <c r="B475">
        <v>128.51519028843333</v>
      </c>
      <c r="C475">
        <v>0.10625974011247641</v>
      </c>
      <c r="D475">
        <v>2.4702429638656054</v>
      </c>
    </row>
    <row r="476" spans="1:4" x14ac:dyDescent="0.25">
      <c r="A476">
        <v>87.4</v>
      </c>
      <c r="B476">
        <v>128.51789130582057</v>
      </c>
      <c r="C476">
        <v>0.10624547960705888</v>
      </c>
      <c r="D476">
        <v>2.4709369480235588</v>
      </c>
    </row>
    <row r="477" spans="1:4" x14ac:dyDescent="0.25">
      <c r="A477">
        <v>87.5</v>
      </c>
      <c r="B477">
        <v>128.52103459406814</v>
      </c>
      <c r="C477">
        <v>0.10623122103678651</v>
      </c>
      <c r="D477">
        <v>2.4716301386031145</v>
      </c>
    </row>
    <row r="478" spans="1:4" x14ac:dyDescent="0.25">
      <c r="A478">
        <v>87.6</v>
      </c>
      <c r="B478">
        <v>128.5246266102653</v>
      </c>
      <c r="C478">
        <v>0.10621696440067065</v>
      </c>
      <c r="D478">
        <v>2.47232253741713</v>
      </c>
    </row>
    <row r="479" spans="1:4" x14ac:dyDescent="0.25">
      <c r="A479">
        <v>87.7</v>
      </c>
      <c r="B479">
        <v>128.52867381687474</v>
      </c>
      <c r="C479">
        <v>0.10620270969772283</v>
      </c>
      <c r="D479">
        <v>2.4730141462722584</v>
      </c>
    </row>
    <row r="480" spans="1:4" x14ac:dyDescent="0.25">
      <c r="A480">
        <v>87.800000000000011</v>
      </c>
      <c r="B480">
        <v>128.53318268195954</v>
      </c>
      <c r="C480">
        <v>0.10618845692695517</v>
      </c>
      <c r="D480">
        <v>2.473704966968977</v>
      </c>
    </row>
    <row r="481" spans="1:4" x14ac:dyDescent="0.25">
      <c r="A481">
        <v>87.9</v>
      </c>
      <c r="B481">
        <v>128.53815967941341</v>
      </c>
      <c r="C481">
        <v>0.10617420608738029</v>
      </c>
      <c r="D481">
        <v>2.4743950013016138</v>
      </c>
    </row>
    <row r="482" spans="1:4" x14ac:dyDescent="0.25">
      <c r="A482">
        <v>88</v>
      </c>
      <c r="B482">
        <v>128.54361128919354</v>
      </c>
      <c r="C482">
        <v>0.10615995717801094</v>
      </c>
      <c r="D482">
        <v>2.4750842510583762</v>
      </c>
    </row>
    <row r="483" spans="1:4" x14ac:dyDescent="0.25">
      <c r="A483">
        <v>88.1</v>
      </c>
      <c r="B483">
        <v>128.54954399755727</v>
      </c>
      <c r="C483">
        <v>0.10614571019786059</v>
      </c>
      <c r="D483">
        <v>2.4757727180213789</v>
      </c>
    </row>
    <row r="484" spans="1:4" x14ac:dyDescent="0.25">
      <c r="A484">
        <v>88.2</v>
      </c>
      <c r="B484">
        <v>128.55596429730272</v>
      </c>
      <c r="C484">
        <v>0.10613146514594299</v>
      </c>
      <c r="D484">
        <v>2.4764604039666724</v>
      </c>
    </row>
    <row r="485" spans="1:4" x14ac:dyDescent="0.25">
      <c r="A485">
        <v>88.300000000000011</v>
      </c>
      <c r="B485">
        <v>128.5628786880111</v>
      </c>
      <c r="C485">
        <v>0.10611722202127247</v>
      </c>
      <c r="D485">
        <v>2.4771473106642694</v>
      </c>
    </row>
    <row r="486" spans="1:4" x14ac:dyDescent="0.25">
      <c r="A486">
        <v>88.4</v>
      </c>
      <c r="B486">
        <v>128.57029367629431</v>
      </c>
      <c r="C486">
        <v>0.10610298082286343</v>
      </c>
      <c r="D486">
        <v>2.4778334398781716</v>
      </c>
    </row>
    <row r="487" spans="1:4" x14ac:dyDescent="0.25">
      <c r="A487">
        <v>88.5</v>
      </c>
      <c r="B487">
        <v>128.57821577604511</v>
      </c>
      <c r="C487">
        <v>0.10608874154973109</v>
      </c>
      <c r="D487">
        <v>2.4785187933663972</v>
      </c>
    </row>
    <row r="488" spans="1:4" x14ac:dyDescent="0.25">
      <c r="A488">
        <v>88.6</v>
      </c>
      <c r="B488">
        <v>128.58665150868984</v>
      </c>
      <c r="C488">
        <v>0.1060745042008909</v>
      </c>
      <c r="D488">
        <v>2.4792033728810114</v>
      </c>
    </row>
    <row r="489" spans="1:4" x14ac:dyDescent="0.25">
      <c r="A489">
        <v>88.7</v>
      </c>
      <c r="B489">
        <v>128.59560740344648</v>
      </c>
      <c r="C489">
        <v>0.10606026877535871</v>
      </c>
      <c r="D489">
        <v>2.4798871801681464</v>
      </c>
    </row>
    <row r="490" spans="1:4" x14ac:dyDescent="0.25">
      <c r="A490">
        <v>88.800000000000011</v>
      </c>
      <c r="B490">
        <v>128.60508999758451</v>
      </c>
      <c r="C490">
        <v>0.10604603527215088</v>
      </c>
      <c r="D490">
        <v>2.4805702169680339</v>
      </c>
    </row>
    <row r="491" spans="1:4" x14ac:dyDescent="0.25">
      <c r="A491">
        <v>88.9</v>
      </c>
      <c r="B491">
        <v>128.61510583668866</v>
      </c>
      <c r="C491">
        <v>0.10603180369028425</v>
      </c>
      <c r="D491">
        <v>2.4812524850150299</v>
      </c>
    </row>
    <row r="492" spans="1:4" x14ac:dyDescent="0.25">
      <c r="A492">
        <v>89</v>
      </c>
      <c r="B492">
        <v>128.62566147492672</v>
      </c>
      <c r="C492">
        <v>0.10601757402877582</v>
      </c>
      <c r="D492">
        <v>2.481933986037641</v>
      </c>
    </row>
    <row r="493" spans="1:4" x14ac:dyDescent="0.25">
      <c r="A493">
        <v>89.1</v>
      </c>
      <c r="B493">
        <v>128.63676347531973</v>
      </c>
      <c r="C493">
        <v>0.10600334628664329</v>
      </c>
      <c r="D493">
        <v>2.4826147217585497</v>
      </c>
    </row>
    <row r="494" spans="1:4" x14ac:dyDescent="0.25">
      <c r="A494">
        <v>89.2</v>
      </c>
      <c r="B494">
        <v>128.648418410017</v>
      </c>
      <c r="C494">
        <v>0.10598912046290475</v>
      </c>
      <c r="D494">
        <v>2.4832946938946416</v>
      </c>
    </row>
    <row r="495" spans="1:4" x14ac:dyDescent="0.25">
      <c r="A495">
        <v>89.300000000000011</v>
      </c>
      <c r="B495">
        <v>128.66063286057349</v>
      </c>
      <c r="C495">
        <v>0.10597489655657845</v>
      </c>
      <c r="D495">
        <v>2.4839739041570326</v>
      </c>
    </row>
    <row r="496" spans="1:4" x14ac:dyDescent="0.25">
      <c r="A496">
        <v>89.4</v>
      </c>
      <c r="B496">
        <v>128.67341341823078</v>
      </c>
      <c r="C496">
        <v>0.10596067456668341</v>
      </c>
      <c r="D496">
        <v>2.4846523542510917</v>
      </c>
    </row>
    <row r="497" spans="1:4" x14ac:dyDescent="0.25">
      <c r="A497">
        <v>89.5</v>
      </c>
      <c r="B497">
        <v>128.68676668420281</v>
      </c>
      <c r="C497">
        <v>0.10594645449223884</v>
      </c>
      <c r="D497">
        <v>2.4853300458764691</v>
      </c>
    </row>
    <row r="498" spans="1:4" x14ac:dyDescent="0.25">
      <c r="A498">
        <v>89.6</v>
      </c>
      <c r="B498">
        <v>128.7006992699632</v>
      </c>
      <c r="C498">
        <v>0.10593223633226453</v>
      </c>
      <c r="D498">
        <v>2.4860069807271219</v>
      </c>
    </row>
    <row r="499" spans="1:4" x14ac:dyDescent="0.25">
      <c r="A499">
        <v>89.7</v>
      </c>
      <c r="B499">
        <v>128.71521779753809</v>
      </c>
      <c r="C499">
        <v>0.10591802008578054</v>
      </c>
      <c r="D499">
        <v>2.4866831604913373</v>
      </c>
    </row>
    <row r="500" spans="1:4" x14ac:dyDescent="0.25">
      <c r="A500">
        <v>89.800000000000011</v>
      </c>
      <c r="B500">
        <v>128.73032889980118</v>
      </c>
      <c r="C500">
        <v>0.10590380575180745</v>
      </c>
      <c r="D500">
        <v>2.48735858685176</v>
      </c>
    </row>
    <row r="501" spans="1:4" x14ac:dyDescent="0.25">
      <c r="A501">
        <v>89.9</v>
      </c>
      <c r="B501">
        <v>128.74603922077276</v>
      </c>
      <c r="C501">
        <v>0.10588959332936625</v>
      </c>
      <c r="D501">
        <v>2.4880332614854161</v>
      </c>
    </row>
    <row r="502" spans="1:4" x14ac:dyDescent="0.25">
      <c r="A502">
        <v>90</v>
      </c>
      <c r="B502">
        <v>128.76235541592277</v>
      </c>
      <c r="C502">
        <v>0.10587538281747831</v>
      </c>
      <c r="D502">
        <v>2.4887071860637375</v>
      </c>
    </row>
    <row r="503" spans="1:4" x14ac:dyDescent="0.25">
      <c r="A503">
        <v>90.1</v>
      </c>
      <c r="B503">
        <v>128.77928415247717</v>
      </c>
      <c r="C503">
        <v>0.10586117421516544</v>
      </c>
      <c r="D503">
        <v>2.4893803622525903</v>
      </c>
    </row>
    <row r="504" spans="1:4" x14ac:dyDescent="0.25">
      <c r="A504">
        <v>90.2</v>
      </c>
      <c r="B504">
        <v>128.79683210972721</v>
      </c>
      <c r="C504">
        <v>0.10584696752144994</v>
      </c>
      <c r="D504">
        <v>2.4900527917122952</v>
      </c>
    </row>
    <row r="505" spans="1:4" x14ac:dyDescent="0.25">
      <c r="A505">
        <v>90.300000000000011</v>
      </c>
      <c r="B505">
        <v>128.81500597934402</v>
      </c>
      <c r="C505">
        <v>0.10583276273535444</v>
      </c>
      <c r="D505">
        <v>2.4907244760976539</v>
      </c>
    </row>
    <row r="506" spans="1:4" x14ac:dyDescent="0.25">
      <c r="A506">
        <v>90.4</v>
      </c>
      <c r="B506">
        <v>128.83381246569536</v>
      </c>
      <c r="C506">
        <v>0.10581855985590201</v>
      </c>
      <c r="D506">
        <v>2.4913954170579737</v>
      </c>
    </row>
    <row r="507" spans="1:4" x14ac:dyDescent="0.25">
      <c r="A507">
        <v>90.5</v>
      </c>
      <c r="B507">
        <v>128.85325828616678</v>
      </c>
      <c r="C507">
        <v>0.1058043588821162</v>
      </c>
      <c r="D507">
        <v>2.4920656162370918</v>
      </c>
    </row>
    <row r="508" spans="1:4" x14ac:dyDescent="0.25">
      <c r="A508">
        <v>90.6</v>
      </c>
      <c r="B508">
        <v>128.87335017148644</v>
      </c>
      <c r="C508">
        <v>0.10579015981302088</v>
      </c>
      <c r="D508">
        <v>2.4927350752733988</v>
      </c>
    </row>
    <row r="509" spans="1:4" x14ac:dyDescent="0.25">
      <c r="A509">
        <v>90.7</v>
      </c>
      <c r="B509">
        <v>128.89409486605362</v>
      </c>
      <c r="C509">
        <v>0.10577596264764048</v>
      </c>
      <c r="D509">
        <v>2.4934037957998632</v>
      </c>
    </row>
    <row r="510" spans="1:4" x14ac:dyDescent="0.25">
      <c r="A510">
        <v>90.800000000000011</v>
      </c>
      <c r="B510">
        <v>128.91549912827062</v>
      </c>
      <c r="C510">
        <v>0.10576176738499966</v>
      </c>
      <c r="D510">
        <v>2.4940717794440554</v>
      </c>
    </row>
    <row r="511" spans="1:4" x14ac:dyDescent="0.25">
      <c r="A511">
        <v>90.9</v>
      </c>
      <c r="B511">
        <v>128.9375697308794</v>
      </c>
      <c r="C511">
        <v>0.10574757402412376</v>
      </c>
      <c r="D511">
        <v>2.4947390278281718</v>
      </c>
    </row>
    <row r="512" spans="1:4" x14ac:dyDescent="0.25">
      <c r="A512">
        <v>91</v>
      </c>
      <c r="B512">
        <v>128.96031363017786</v>
      </c>
      <c r="C512">
        <v>0.10573338256403957</v>
      </c>
      <c r="D512">
        <v>2.4954055425690567</v>
      </c>
    </row>
    <row r="513" spans="1:4" x14ac:dyDescent="0.25">
      <c r="A513">
        <v>91.1</v>
      </c>
      <c r="B513">
        <v>128.98373847324095</v>
      </c>
      <c r="C513">
        <v>0.10571919300377992</v>
      </c>
      <c r="D513">
        <v>2.4960713252782289</v>
      </c>
    </row>
    <row r="514" spans="1:4" x14ac:dyDescent="0.25">
      <c r="A514">
        <v>91.2</v>
      </c>
      <c r="B514">
        <v>129.00785209209056</v>
      </c>
      <c r="C514">
        <v>0.10570500534237948</v>
      </c>
      <c r="D514">
        <v>2.4967363775619016</v>
      </c>
    </row>
    <row r="515" spans="1:4" x14ac:dyDescent="0.25">
      <c r="A515">
        <v>91.300000000000011</v>
      </c>
      <c r="B515">
        <v>129.03266233528191</v>
      </c>
      <c r="C515">
        <v>0.10569081957887302</v>
      </c>
      <c r="D515">
        <v>2.4974007010210078</v>
      </c>
    </row>
    <row r="516" spans="1:4" x14ac:dyDescent="0.25">
      <c r="A516">
        <v>91.4</v>
      </c>
      <c r="B516">
        <v>129.0581770683161</v>
      </c>
      <c r="C516">
        <v>0.10567663571229605</v>
      </c>
      <c r="D516">
        <v>2.498064297251223</v>
      </c>
    </row>
    <row r="517" spans="1:4" x14ac:dyDescent="0.25">
      <c r="A517">
        <v>91.5</v>
      </c>
      <c r="B517">
        <v>129.08440417405535</v>
      </c>
      <c r="C517">
        <v>0.10566245374168429</v>
      </c>
      <c r="D517">
        <v>2.4987271678429881</v>
      </c>
    </row>
    <row r="518" spans="1:4" x14ac:dyDescent="0.25">
      <c r="A518">
        <v>91.6</v>
      </c>
      <c r="B518">
        <v>129.11135155314417</v>
      </c>
      <c r="C518">
        <v>0.10564827366607393</v>
      </c>
      <c r="D518">
        <v>2.4993893143815322</v>
      </c>
    </row>
    <row r="519" spans="1:4" x14ac:dyDescent="0.25">
      <c r="A519">
        <v>91.7</v>
      </c>
      <c r="B519">
        <v>129.13902712443601</v>
      </c>
      <c r="C519">
        <v>0.10563409548450162</v>
      </c>
      <c r="D519">
        <v>2.500050738446896</v>
      </c>
    </row>
    <row r="520" spans="1:4" x14ac:dyDescent="0.25">
      <c r="A520">
        <v>91.800000000000011</v>
      </c>
      <c r="B520">
        <v>129.16743828131683</v>
      </c>
      <c r="C520">
        <v>0.10561991919600008</v>
      </c>
      <c r="D520">
        <v>2.5007114416139529</v>
      </c>
    </row>
    <row r="521" spans="1:4" x14ac:dyDescent="0.25">
      <c r="A521">
        <v>91.9</v>
      </c>
      <c r="B521">
        <v>129.19659025883573</v>
      </c>
      <c r="C521">
        <v>0.10560574479958512</v>
      </c>
      <c r="D521">
        <v>2.5013714254524335</v>
      </c>
    </row>
    <row r="522" spans="1:4" x14ac:dyDescent="0.25">
      <c r="A522">
        <v>92</v>
      </c>
      <c r="B522">
        <v>129.22648776466616</v>
      </c>
      <c r="C522">
        <v>0.10559157229426869</v>
      </c>
      <c r="D522">
        <v>2.5020306915269455</v>
      </c>
    </row>
    <row r="523" spans="1:4" x14ac:dyDescent="0.25">
      <c r="A523">
        <v>92.1</v>
      </c>
      <c r="B523">
        <v>129.25713552323319</v>
      </c>
      <c r="C523">
        <v>0.10557740167906313</v>
      </c>
      <c r="D523">
        <v>2.502689241396999</v>
      </c>
    </row>
    <row r="524" spans="1:4" x14ac:dyDescent="0.25">
      <c r="A524">
        <v>92.2</v>
      </c>
      <c r="B524">
        <v>129.28853827597325</v>
      </c>
      <c r="C524">
        <v>0.10556323295298131</v>
      </c>
      <c r="D524">
        <v>2.5033470766170263</v>
      </c>
    </row>
    <row r="525" spans="1:4" x14ac:dyDescent="0.25">
      <c r="A525">
        <v>92.300000000000011</v>
      </c>
      <c r="B525">
        <v>129.3207007815935</v>
      </c>
      <c r="C525">
        <v>0.10554906611503635</v>
      </c>
      <c r="D525">
        <v>2.5040041987364043</v>
      </c>
    </row>
    <row r="526" spans="1:4" x14ac:dyDescent="0.25">
      <c r="A526">
        <v>92.4</v>
      </c>
      <c r="B526">
        <v>129.35362781633489</v>
      </c>
      <c r="C526">
        <v>0.10553490116424195</v>
      </c>
      <c r="D526">
        <v>2.5046606092994765</v>
      </c>
    </row>
    <row r="527" spans="1:4" x14ac:dyDescent="0.25">
      <c r="A527">
        <v>92.5</v>
      </c>
      <c r="B527">
        <v>129.38732417423728</v>
      </c>
      <c r="C527">
        <v>0.10552073809961227</v>
      </c>
      <c r="D527">
        <v>2.5053163098455768</v>
      </c>
    </row>
    <row r="528" spans="1:4" x14ac:dyDescent="0.25">
      <c r="A528">
        <v>92.6</v>
      </c>
      <c r="B528">
        <v>129.42179466740555</v>
      </c>
      <c r="C528">
        <v>0.10550657692016169</v>
      </c>
      <c r="D528">
        <v>2.5059713019090473</v>
      </c>
    </row>
    <row r="529" spans="1:4" x14ac:dyDescent="0.25">
      <c r="A529">
        <v>92.7</v>
      </c>
      <c r="B529">
        <v>129.4570441262793</v>
      </c>
      <c r="C529">
        <v>0.10549241762490523</v>
      </c>
      <c r="D529">
        <v>2.5066255870192622</v>
      </c>
    </row>
    <row r="530" spans="1:4" x14ac:dyDescent="0.25">
      <c r="A530">
        <v>92.800000000000011</v>
      </c>
      <c r="B530">
        <v>129.49307739990402</v>
      </c>
      <c r="C530">
        <v>0.10547826021285826</v>
      </c>
      <c r="D530">
        <v>2.5072791667006511</v>
      </c>
    </row>
    <row r="531" spans="1:4" x14ac:dyDescent="0.25">
      <c r="A531">
        <v>92.9</v>
      </c>
      <c r="B531">
        <v>129.5298993562044</v>
      </c>
      <c r="C531">
        <v>0.10546410468303651</v>
      </c>
      <c r="D531">
        <v>2.5079320424727154</v>
      </c>
    </row>
    <row r="532" spans="1:4" x14ac:dyDescent="0.25">
      <c r="A532">
        <v>93</v>
      </c>
      <c r="B532">
        <v>129.56751488225976</v>
      </c>
      <c r="C532">
        <v>0.10544995103445622</v>
      </c>
      <c r="D532">
        <v>2.5085842158500529</v>
      </c>
    </row>
    <row r="533" spans="1:4" x14ac:dyDescent="0.25">
      <c r="A533">
        <v>93.1</v>
      </c>
      <c r="B533">
        <v>129.60592888458285</v>
      </c>
      <c r="C533">
        <v>0.10543579926613411</v>
      </c>
      <c r="D533">
        <v>2.509235688342379</v>
      </c>
    </row>
    <row r="534" spans="1:4" x14ac:dyDescent="0.25">
      <c r="A534">
        <v>93.2</v>
      </c>
      <c r="B534">
        <v>129.64514048759517</v>
      </c>
      <c r="C534">
        <v>0.10542164937704133</v>
      </c>
      <c r="D534">
        <v>2.5098864614545473</v>
      </c>
    </row>
    <row r="535" spans="1:4" x14ac:dyDescent="0.25">
      <c r="A535">
        <v>93.300000000000011</v>
      </c>
      <c r="B535">
        <v>129.68512561417694</v>
      </c>
      <c r="C535">
        <v>0.10540750136596641</v>
      </c>
      <c r="D535">
        <v>2.5105365366865682</v>
      </c>
    </row>
    <row r="536" spans="1:4" x14ac:dyDescent="0.25">
      <c r="A536">
        <v>93.4</v>
      </c>
      <c r="B536">
        <v>129.72585955982456</v>
      </c>
      <c r="C536">
        <v>0.1053933552316936</v>
      </c>
      <c r="D536">
        <v>2.5111859155336336</v>
      </c>
    </row>
    <row r="537" spans="1:4" x14ac:dyDescent="0.25">
      <c r="A537">
        <v>93.5</v>
      </c>
      <c r="B537">
        <v>129.76733653601201</v>
      </c>
      <c r="C537">
        <v>0.10537921097315703</v>
      </c>
      <c r="D537">
        <v>2.511834599486134</v>
      </c>
    </row>
    <row r="538" spans="1:4" x14ac:dyDescent="0.25">
      <c r="A538">
        <v>93.6</v>
      </c>
      <c r="B538">
        <v>129.80954855464549</v>
      </c>
      <c r="C538">
        <v>0.10536506858927376</v>
      </c>
      <c r="D538">
        <v>2.5124825900296806</v>
      </c>
    </row>
    <row r="539" spans="1:4" x14ac:dyDescent="0.25">
      <c r="A539">
        <v>93.7</v>
      </c>
      <c r="B539">
        <v>129.85248577781505</v>
      </c>
      <c r="C539">
        <v>0.10535092807894696</v>
      </c>
      <c r="D539">
        <v>2.5131298886451252</v>
      </c>
    </row>
    <row r="540" spans="1:4" x14ac:dyDescent="0.25">
      <c r="A540">
        <v>93.800000000000011</v>
      </c>
      <c r="B540">
        <v>129.89613836593207</v>
      </c>
      <c r="C540">
        <v>0.10533678944108019</v>
      </c>
      <c r="D540">
        <v>2.5137764968085832</v>
      </c>
    </row>
    <row r="541" spans="1:4" x14ac:dyDescent="0.25">
      <c r="A541">
        <v>93.9</v>
      </c>
      <c r="B541">
        <v>129.94049647716261</v>
      </c>
      <c r="C541">
        <v>0.10532265267457745</v>
      </c>
      <c r="D541">
        <v>2.514422415991449</v>
      </c>
    </row>
    <row r="542" spans="1:4" x14ac:dyDescent="0.25">
      <c r="A542">
        <v>94</v>
      </c>
      <c r="B542">
        <v>129.98555026686981</v>
      </c>
      <c r="C542">
        <v>0.10530851777834331</v>
      </c>
      <c r="D542">
        <v>2.5150676476604188</v>
      </c>
    </row>
    <row r="543" spans="1:4" x14ac:dyDescent="0.25">
      <c r="A543">
        <v>94.1</v>
      </c>
      <c r="B543">
        <v>130.03128988706376</v>
      </c>
      <c r="C543">
        <v>0.10529438475128282</v>
      </c>
      <c r="D543">
        <v>2.5157121932775119</v>
      </c>
    </row>
    <row r="544" spans="1:4" x14ac:dyDescent="0.25">
      <c r="A544">
        <v>94.2</v>
      </c>
      <c r="B544">
        <v>130.07770552507603</v>
      </c>
      <c r="C544">
        <v>0.10528025359230181</v>
      </c>
      <c r="D544">
        <v>2.5163560543000867</v>
      </c>
    </row>
    <row r="545" spans="1:4" x14ac:dyDescent="0.25">
      <c r="A545">
        <v>94.300000000000011</v>
      </c>
      <c r="B545">
        <v>130.12478752078997</v>
      </c>
      <c r="C545">
        <v>0.10526612430030781</v>
      </c>
      <c r="D545">
        <v>2.516999232180865</v>
      </c>
    </row>
    <row r="546" spans="1:4" x14ac:dyDescent="0.25">
      <c r="A546">
        <v>94.4</v>
      </c>
      <c r="B546">
        <v>130.17252624866629</v>
      </c>
      <c r="C546">
        <v>0.10525199687420921</v>
      </c>
      <c r="D546">
        <v>2.5176417283679484</v>
      </c>
    </row>
    <row r="547" spans="1:4" x14ac:dyDescent="0.25">
      <c r="A547">
        <v>94.5</v>
      </c>
      <c r="B547">
        <v>130.22091207804579</v>
      </c>
      <c r="C547">
        <v>0.10523787131291482</v>
      </c>
      <c r="D547">
        <v>2.5182835443048384</v>
      </c>
    </row>
    <row r="548" spans="1:4" x14ac:dyDescent="0.25">
      <c r="A548">
        <v>94.6</v>
      </c>
      <c r="B548">
        <v>130.26993533718925</v>
      </c>
      <c r="C548">
        <v>0.10522374761533365</v>
      </c>
      <c r="D548">
        <v>2.5189246814304576</v>
      </c>
    </row>
    <row r="549" spans="1:4" x14ac:dyDescent="0.25">
      <c r="A549">
        <v>94.7</v>
      </c>
      <c r="B549">
        <v>130.31958622801554</v>
      </c>
      <c r="C549">
        <v>0.10520962578037424</v>
      </c>
      <c r="D549">
        <v>2.5195651411791675</v>
      </c>
    </row>
    <row r="550" spans="1:4" x14ac:dyDescent="0.25">
      <c r="A550">
        <v>94.800000000000011</v>
      </c>
      <c r="B550">
        <v>130.36985499702095</v>
      </c>
      <c r="C550">
        <v>0.10519550580694625</v>
      </c>
      <c r="D550">
        <v>2.5202049249807881</v>
      </c>
    </row>
    <row r="551" spans="1:4" x14ac:dyDescent="0.25">
      <c r="A551">
        <v>94.9</v>
      </c>
      <c r="B551">
        <v>130.42073190519136</v>
      </c>
      <c r="C551">
        <v>0.10518138769395972</v>
      </c>
      <c r="D551">
        <v>2.5208440342606151</v>
      </c>
    </row>
    <row r="552" spans="1:4" x14ac:dyDescent="0.25">
      <c r="A552">
        <v>95</v>
      </c>
      <c r="B552">
        <v>130.47220720281013</v>
      </c>
      <c r="C552">
        <v>0.10516727144032532</v>
      </c>
      <c r="D552">
        <v>2.5214824704394441</v>
      </c>
    </row>
    <row r="553" spans="1:4" x14ac:dyDescent="0.25">
      <c r="A553">
        <v>95.1</v>
      </c>
      <c r="B553">
        <v>130.52427111993438</v>
      </c>
      <c r="C553">
        <v>0.10515315704495391</v>
      </c>
      <c r="D553">
        <v>2.5221202349335843</v>
      </c>
    </row>
    <row r="554" spans="1:4" x14ac:dyDescent="0.25">
      <c r="A554">
        <v>95.2</v>
      </c>
      <c r="B554">
        <v>130.57691387496538</v>
      </c>
      <c r="C554">
        <v>0.10513904450675658</v>
      </c>
      <c r="D554">
        <v>2.5227573291548802</v>
      </c>
    </row>
    <row r="555" spans="1:4" x14ac:dyDescent="0.25">
      <c r="A555">
        <v>95.300000000000011</v>
      </c>
      <c r="B555">
        <v>130.63012568026753</v>
      </c>
      <c r="C555">
        <v>0.10512493382464509</v>
      </c>
      <c r="D555">
        <v>2.523393754510729</v>
      </c>
    </row>
    <row r="556" spans="1:4" x14ac:dyDescent="0.25">
      <c r="A556">
        <v>95.4</v>
      </c>
      <c r="B556">
        <v>130.6838967509143</v>
      </c>
      <c r="C556">
        <v>0.10511082499753226</v>
      </c>
      <c r="D556">
        <v>2.5240295124040997</v>
      </c>
    </row>
    <row r="557" spans="1:4" x14ac:dyDescent="0.25">
      <c r="A557">
        <v>95.5</v>
      </c>
      <c r="B557">
        <v>130.73821729508666</v>
      </c>
      <c r="C557">
        <v>0.10509671802433136</v>
      </c>
      <c r="D557">
        <v>2.5246646042335521</v>
      </c>
    </row>
    <row r="558" spans="1:4" x14ac:dyDescent="0.25">
      <c r="A558">
        <v>95.6</v>
      </c>
      <c r="B558">
        <v>130.79307751058607</v>
      </c>
      <c r="C558">
        <v>0.10508261290395624</v>
      </c>
      <c r="D558">
        <v>2.5252990313932555</v>
      </c>
    </row>
    <row r="559" spans="1:4" x14ac:dyDescent="0.25">
      <c r="A559">
        <v>95.7</v>
      </c>
      <c r="B559">
        <v>130.84846758441176</v>
      </c>
      <c r="C559">
        <v>0.10506850963532124</v>
      </c>
      <c r="D559">
        <v>2.5259327952730057</v>
      </c>
    </row>
    <row r="560" spans="1:4" x14ac:dyDescent="0.25">
      <c r="A560">
        <v>95.800000000000011</v>
      </c>
      <c r="B560">
        <v>130.904377692346</v>
      </c>
      <c r="C560">
        <v>0.10505440821734124</v>
      </c>
      <c r="D560">
        <v>2.5265658972582443</v>
      </c>
    </row>
    <row r="561" spans="1:4" x14ac:dyDescent="0.25">
      <c r="A561">
        <v>95.9</v>
      </c>
      <c r="B561">
        <v>130.96079799854604</v>
      </c>
      <c r="C561">
        <v>0.10504030864893138</v>
      </c>
      <c r="D561">
        <v>2.5271983387300758</v>
      </c>
    </row>
    <row r="562" spans="1:4" x14ac:dyDescent="0.25">
      <c r="A562">
        <v>96</v>
      </c>
      <c r="B562">
        <v>131.01771865514456</v>
      </c>
      <c r="C562">
        <v>0.10502621092900746</v>
      </c>
      <c r="D562">
        <v>2.5278301210652883</v>
      </c>
    </row>
    <row r="563" spans="1:4" x14ac:dyDescent="0.25">
      <c r="A563">
        <v>96.1</v>
      </c>
      <c r="B563">
        <v>131.07512966570516</v>
      </c>
      <c r="C563">
        <v>0.10501211505648017</v>
      </c>
      <c r="D563">
        <v>2.5284612456363678</v>
      </c>
    </row>
    <row r="564" spans="1:4" x14ac:dyDescent="0.25">
      <c r="A564">
        <v>96.2</v>
      </c>
      <c r="B564">
        <v>131.13302123347532</v>
      </c>
      <c r="C564">
        <v>0.10499802103026931</v>
      </c>
      <c r="D564">
        <v>2.5290917138115194</v>
      </c>
    </row>
    <row r="565" spans="1:4" x14ac:dyDescent="0.25">
      <c r="A565">
        <v>96.300000000000011</v>
      </c>
      <c r="B565">
        <v>131.19138346329595</v>
      </c>
      <c r="C565">
        <v>0.10498392884929178</v>
      </c>
      <c r="D565">
        <v>2.5297215269546829</v>
      </c>
    </row>
    <row r="566" spans="1:4" x14ac:dyDescent="0.25">
      <c r="A566">
        <v>96.4</v>
      </c>
      <c r="B566">
        <v>131.25019784067828</v>
      </c>
      <c r="C566">
        <v>0.10496983851210502</v>
      </c>
      <c r="D566">
        <v>2.5303506864255509</v>
      </c>
    </row>
    <row r="567" spans="1:4" x14ac:dyDescent="0.25">
      <c r="A567">
        <v>96.5</v>
      </c>
      <c r="B567">
        <v>131.3094530997889</v>
      </c>
      <c r="C567">
        <v>0.10495575001757126</v>
      </c>
      <c r="D567">
        <v>2.5309791935795882</v>
      </c>
    </row>
    <row r="568" spans="1:4" x14ac:dyDescent="0.25">
      <c r="A568">
        <v>96.6</v>
      </c>
      <c r="B568">
        <v>131.36914052446571</v>
      </c>
      <c r="C568">
        <v>0.10494166336466056</v>
      </c>
      <c r="D568">
        <v>2.5316070497680467</v>
      </c>
    </row>
    <row r="569" spans="1:4" x14ac:dyDescent="0.25">
      <c r="A569">
        <v>96.7</v>
      </c>
      <c r="B569">
        <v>131.42925138598133</v>
      </c>
      <c r="C569">
        <v>0.10492757855234348</v>
      </c>
      <c r="D569">
        <v>2.5322342563379832</v>
      </c>
    </row>
    <row r="570" spans="1:4" x14ac:dyDescent="0.25">
      <c r="A570">
        <v>96.800000000000011</v>
      </c>
      <c r="B570">
        <v>131.48977694275013</v>
      </c>
      <c r="C570">
        <v>0.10491349557959097</v>
      </c>
      <c r="D570">
        <v>2.5328608146322811</v>
      </c>
    </row>
    <row r="571" spans="1:4" x14ac:dyDescent="0.25">
      <c r="A571">
        <v>96.9</v>
      </c>
      <c r="B571">
        <v>131.55070844003941</v>
      </c>
      <c r="C571">
        <v>0.10489941444537439</v>
      </c>
      <c r="D571">
        <v>2.5334867259896594</v>
      </c>
    </row>
    <row r="572" spans="1:4" x14ac:dyDescent="0.25">
      <c r="A572">
        <v>97</v>
      </c>
      <c r="B572">
        <v>131.61203710968834</v>
      </c>
      <c r="C572">
        <v>0.10488533514866567</v>
      </c>
      <c r="D572">
        <v>2.5341119917446981</v>
      </c>
    </row>
    <row r="573" spans="1:4" x14ac:dyDescent="0.25">
      <c r="A573">
        <v>97.1</v>
      </c>
      <c r="B573">
        <v>131.67375416983117</v>
      </c>
      <c r="C573">
        <v>0.10487125768843723</v>
      </c>
      <c r="D573">
        <v>2.5347366132278508</v>
      </c>
    </row>
    <row r="574" spans="1:4" x14ac:dyDescent="0.25">
      <c r="A574">
        <v>97.2</v>
      </c>
      <c r="B574">
        <v>131.73585082462634</v>
      </c>
      <c r="C574">
        <v>0.10485718206366174</v>
      </c>
      <c r="D574">
        <v>2.5353605917654614</v>
      </c>
    </row>
    <row r="575" spans="1:4" x14ac:dyDescent="0.25">
      <c r="A575">
        <v>97.300000000000011</v>
      </c>
      <c r="B575">
        <v>131.79831826399331</v>
      </c>
      <c r="C575">
        <v>0.10484310827331249</v>
      </c>
      <c r="D575">
        <v>2.5359839286797849</v>
      </c>
    </row>
    <row r="576" spans="1:4" x14ac:dyDescent="0.25">
      <c r="A576">
        <v>97.4</v>
      </c>
      <c r="B576">
        <v>131.86114766335325</v>
      </c>
      <c r="C576">
        <v>0.10482903631636327</v>
      </c>
      <c r="D576">
        <v>2.5366066252889983</v>
      </c>
    </row>
    <row r="577" spans="1:4" x14ac:dyDescent="0.25">
      <c r="A577">
        <v>97.5</v>
      </c>
      <c r="B577">
        <v>131.92433018337647</v>
      </c>
      <c r="C577">
        <v>0.10481496619178807</v>
      </c>
      <c r="D577">
        <v>2.537228682907223</v>
      </c>
    </row>
    <row r="578" spans="1:4" x14ac:dyDescent="0.25">
      <c r="A578">
        <v>97.6</v>
      </c>
      <c r="B578">
        <v>131.98785696973579</v>
      </c>
      <c r="C578">
        <v>0.10480089789856156</v>
      </c>
      <c r="D578">
        <v>2.5378501028445384</v>
      </c>
    </row>
    <row r="579" spans="1:4" x14ac:dyDescent="0.25">
      <c r="A579">
        <v>97.7</v>
      </c>
      <c r="B579">
        <v>132.05171915286653</v>
      </c>
      <c r="C579">
        <v>0.10478683143565894</v>
      </c>
      <c r="D579">
        <v>2.5384708864069987</v>
      </c>
    </row>
    <row r="580" spans="1:4" x14ac:dyDescent="0.25">
      <c r="A580">
        <v>97.800000000000011</v>
      </c>
      <c r="B580">
        <v>132.11590784773045</v>
      </c>
      <c r="C580">
        <v>0.10477276680205555</v>
      </c>
      <c r="D580">
        <v>2.5390910348966496</v>
      </c>
    </row>
    <row r="581" spans="1:4" x14ac:dyDescent="0.25">
      <c r="A581">
        <v>97.9</v>
      </c>
      <c r="B581">
        <v>132.18041415358846</v>
      </c>
      <c r="C581">
        <v>0.10475870399672742</v>
      </c>
      <c r="D581">
        <v>2.539710549611546</v>
      </c>
    </row>
    <row r="582" spans="1:4" x14ac:dyDescent="0.25">
      <c r="A582">
        <v>98</v>
      </c>
      <c r="B582">
        <v>132.24522915377673</v>
      </c>
      <c r="C582">
        <v>0.10474464301865108</v>
      </c>
      <c r="D582">
        <v>2.5403294318457661</v>
      </c>
    </row>
    <row r="583" spans="1:4" x14ac:dyDescent="0.25">
      <c r="A583">
        <v>98.1</v>
      </c>
      <c r="B583">
        <v>132.31034391549088</v>
      </c>
      <c r="C583">
        <v>0.10473058386680327</v>
      </c>
      <c r="D583">
        <v>2.5409476828894282</v>
      </c>
    </row>
    <row r="584" spans="1:4" x14ac:dyDescent="0.25">
      <c r="A584">
        <v>98.2</v>
      </c>
      <c r="B584">
        <v>132.37574948957467</v>
      </c>
      <c r="C584">
        <v>0.10471652654016139</v>
      </c>
      <c r="D584">
        <v>2.5415653040287087</v>
      </c>
    </row>
    <row r="585" spans="1:4" x14ac:dyDescent="0.25">
      <c r="A585">
        <v>98.300000000000011</v>
      </c>
      <c r="B585">
        <v>132.44143691031573</v>
      </c>
      <c r="C585">
        <v>0.10470247103770323</v>
      </c>
      <c r="D585">
        <v>2.5421822965458567</v>
      </c>
    </row>
    <row r="586" spans="1:4" x14ac:dyDescent="0.25">
      <c r="A586">
        <v>98.4</v>
      </c>
      <c r="B586">
        <v>132.50739719524663</v>
      </c>
      <c r="C586">
        <v>0.1046884173584071</v>
      </c>
      <c r="D586">
        <v>2.5427986617192073</v>
      </c>
    </row>
    <row r="587" spans="1:4" x14ac:dyDescent="0.25">
      <c r="A587">
        <v>98.5</v>
      </c>
      <c r="B587">
        <v>132.57362134495327</v>
      </c>
      <c r="C587">
        <v>0.10467436550125159</v>
      </c>
      <c r="D587">
        <v>2.5434144008232042</v>
      </c>
    </row>
    <row r="588" spans="1:4" x14ac:dyDescent="0.25">
      <c r="A588">
        <v>98.6</v>
      </c>
      <c r="B588">
        <v>132.64010034288731</v>
      </c>
      <c r="C588">
        <v>0.10466031546521588</v>
      </c>
      <c r="D588">
        <v>2.5440295151284089</v>
      </c>
    </row>
    <row r="589" spans="1:4" x14ac:dyDescent="0.25">
      <c r="A589">
        <v>98.7</v>
      </c>
      <c r="B589">
        <v>132.7068251551872</v>
      </c>
      <c r="C589">
        <v>0.10464626724927964</v>
      </c>
      <c r="D589">
        <v>2.5446440059015201</v>
      </c>
    </row>
    <row r="590" spans="1:4" x14ac:dyDescent="0.25">
      <c r="A590">
        <v>98.800000000000011</v>
      </c>
      <c r="B590">
        <v>132.77378673050299</v>
      </c>
      <c r="C590">
        <v>0.10463222085242288</v>
      </c>
      <c r="D590">
        <v>2.5452578744053871</v>
      </c>
    </row>
    <row r="591" spans="1:4" x14ac:dyDescent="0.25">
      <c r="A591">
        <v>98.9</v>
      </c>
      <c r="B591">
        <v>132.84097599982954</v>
      </c>
      <c r="C591">
        <v>0.10461817627362603</v>
      </c>
      <c r="D591">
        <v>2.5458711218990278</v>
      </c>
    </row>
    <row r="592" spans="1:4" x14ac:dyDescent="0.25">
      <c r="A592">
        <v>99</v>
      </c>
      <c r="B592">
        <v>132.90838387634372</v>
      </c>
      <c r="C592">
        <v>0.10460413351187024</v>
      </c>
      <c r="D592">
        <v>2.5464837496376425</v>
      </c>
    </row>
    <row r="593" spans="1:4" x14ac:dyDescent="0.25">
      <c r="A593">
        <v>99.1</v>
      </c>
      <c r="B593">
        <v>132.97600125524983</v>
      </c>
      <c r="C593">
        <v>0.10459009256613676</v>
      </c>
      <c r="D593">
        <v>2.5470957588726306</v>
      </c>
    </row>
    <row r="594" spans="1:4" x14ac:dyDescent="0.25">
      <c r="A594">
        <v>99.2</v>
      </c>
      <c r="B594">
        <v>133.04381901362962</v>
      </c>
      <c r="C594">
        <v>0.10457605343540752</v>
      </c>
      <c r="D594">
        <v>2.5477071508516036</v>
      </c>
    </row>
    <row r="595" spans="1:4" x14ac:dyDescent="0.25">
      <c r="A595">
        <v>99.300000000000011</v>
      </c>
      <c r="B595">
        <v>133.11182801029992</v>
      </c>
      <c r="C595">
        <v>0.10456201611866489</v>
      </c>
      <c r="D595">
        <v>2.5483179268184024</v>
      </c>
    </row>
    <row r="596" spans="1:4" x14ac:dyDescent="0.25">
      <c r="A596">
        <v>99.4</v>
      </c>
      <c r="B596">
        <v>133.18001908567516</v>
      </c>
      <c r="C596">
        <v>0.10454798061489158</v>
      </c>
      <c r="D596">
        <v>2.5489280880131129</v>
      </c>
    </row>
    <row r="597" spans="1:4" x14ac:dyDescent="0.25">
      <c r="A597">
        <v>99.5</v>
      </c>
      <c r="B597">
        <v>133.2483841143688</v>
      </c>
      <c r="C597">
        <v>0.10453394692311399</v>
      </c>
      <c r="D597">
        <v>2.5495376356720789</v>
      </c>
    </row>
    <row r="598" spans="1:4" x14ac:dyDescent="0.25">
      <c r="A598">
        <v>99.6</v>
      </c>
      <c r="B598">
        <v>133.31691916759152</v>
      </c>
      <c r="C598">
        <v>0.10451991504253177</v>
      </c>
      <c r="D598">
        <v>2.5501465710279199</v>
      </c>
    </row>
    <row r="599" spans="1:4" x14ac:dyDescent="0.25">
      <c r="A599">
        <v>99.7</v>
      </c>
      <c r="B599">
        <v>133.38562136245707</v>
      </c>
      <c r="C599">
        <v>0.10450588497238815</v>
      </c>
      <c r="D599">
        <v>2.5507548953095425</v>
      </c>
    </row>
    <row r="600" spans="1:4" x14ac:dyDescent="0.25">
      <c r="A600">
        <v>99.800000000000011</v>
      </c>
      <c r="B600">
        <v>133.45448781029117</v>
      </c>
      <c r="C600">
        <v>0.10449185671192637</v>
      </c>
      <c r="D600">
        <v>2.5513626097421596</v>
      </c>
    </row>
    <row r="601" spans="1:4" x14ac:dyDescent="0.25">
      <c r="A601">
        <v>99.9</v>
      </c>
      <c r="B601">
        <v>133.52351561659421</v>
      </c>
      <c r="C601">
        <v>0.10447783026039034</v>
      </c>
      <c r="D601">
        <v>2.5519697155473011</v>
      </c>
    </row>
    <row r="602" spans="1:4" x14ac:dyDescent="0.25">
      <c r="A602">
        <v>100</v>
      </c>
      <c r="B602">
        <v>133.59270188100453</v>
      </c>
      <c r="C602">
        <v>0.10446380561702412</v>
      </c>
      <c r="D602">
        <v>2.5525762139428312</v>
      </c>
    </row>
    <row r="603" spans="1:4" x14ac:dyDescent="0.25">
      <c r="A603">
        <v>100.1</v>
      </c>
      <c r="B603">
        <v>133.66204369726256</v>
      </c>
      <c r="C603">
        <v>0.10444978278107203</v>
      </c>
      <c r="D603">
        <v>2.553182106142962</v>
      </c>
    </row>
    <row r="604" spans="1:4" x14ac:dyDescent="0.25">
      <c r="A604">
        <v>100.2</v>
      </c>
      <c r="B604">
        <v>133.73153815317428</v>
      </c>
      <c r="C604">
        <v>0.10443576175177881</v>
      </c>
      <c r="D604">
        <v>2.5537873933582693</v>
      </c>
    </row>
    <row r="605" spans="1:4" x14ac:dyDescent="0.25">
      <c r="A605">
        <v>100.30000000000001</v>
      </c>
      <c r="B605">
        <v>133.80118137249644</v>
      </c>
      <c r="C605">
        <v>0.10442174252835035</v>
      </c>
      <c r="D605">
        <v>2.5543920767957062</v>
      </c>
    </row>
    <row r="606" spans="1:4" x14ac:dyDescent="0.25">
      <c r="A606">
        <v>100.4</v>
      </c>
      <c r="B606">
        <v>133.87096563665921</v>
      </c>
      <c r="C606">
        <v>0.10440772510983648</v>
      </c>
      <c r="D606">
        <v>2.554996157658616</v>
      </c>
    </row>
    <row r="607" spans="1:4" x14ac:dyDescent="0.25">
      <c r="A607">
        <v>100.5</v>
      </c>
      <c r="B607">
        <v>133.94088225195497</v>
      </c>
      <c r="C607">
        <v>0.10439370949524829</v>
      </c>
      <c r="D607">
        <v>2.5555996371467491</v>
      </c>
    </row>
    <row r="608" spans="1:4" x14ac:dyDescent="0.25">
      <c r="A608">
        <v>100.6</v>
      </c>
      <c r="B608">
        <v>134.01092320979174</v>
      </c>
      <c r="C608">
        <v>0.10437969568362609</v>
      </c>
      <c r="D608">
        <v>2.5562025164562776</v>
      </c>
    </row>
    <row r="609" spans="1:4" x14ac:dyDescent="0.25">
      <c r="A609">
        <v>100.7</v>
      </c>
      <c r="B609">
        <v>134.081083299331</v>
      </c>
      <c r="C609">
        <v>0.10436568367412509</v>
      </c>
      <c r="D609">
        <v>2.5568047967798062</v>
      </c>
    </row>
    <row r="610" spans="1:4" x14ac:dyDescent="0.25">
      <c r="A610">
        <v>100.80000000000001</v>
      </c>
      <c r="B610">
        <v>134.15135765074021</v>
      </c>
      <c r="C610">
        <v>0.10435167346591513</v>
      </c>
      <c r="D610">
        <v>2.5574064793063891</v>
      </c>
    </row>
    <row r="611" spans="1:4" x14ac:dyDescent="0.25">
      <c r="A611">
        <v>100.9</v>
      </c>
      <c r="B611">
        <v>134.22174009691216</v>
      </c>
      <c r="C611">
        <v>0.10433766505811419</v>
      </c>
      <c r="D611">
        <v>2.5580075652215442</v>
      </c>
    </row>
    <row r="612" spans="1:4" x14ac:dyDescent="0.25">
      <c r="A612">
        <v>101</v>
      </c>
      <c r="B612">
        <v>134.29222459338675</v>
      </c>
      <c r="C612">
        <v>0.10432365844984619</v>
      </c>
      <c r="D612">
        <v>2.558608055707265</v>
      </c>
    </row>
    <row r="613" spans="1:4" x14ac:dyDescent="0.25">
      <c r="A613">
        <v>101.1</v>
      </c>
      <c r="B613">
        <v>134.36280520504044</v>
      </c>
      <c r="C613">
        <v>0.10430965364024017</v>
      </c>
      <c r="D613">
        <v>2.5592079519420374</v>
      </c>
    </row>
    <row r="614" spans="1:4" x14ac:dyDescent="0.25">
      <c r="A614">
        <v>101.2</v>
      </c>
      <c r="B614">
        <v>134.43347598421684</v>
      </c>
      <c r="C614">
        <v>0.10429565062842566</v>
      </c>
      <c r="D614">
        <v>2.5598072551008504</v>
      </c>
    </row>
    <row r="615" spans="1:4" x14ac:dyDescent="0.25">
      <c r="A615">
        <v>101.30000000000001</v>
      </c>
      <c r="B615">
        <v>134.50423097068551</v>
      </c>
      <c r="C615">
        <v>0.10428164941353271</v>
      </c>
      <c r="D615">
        <v>2.560405966355213</v>
      </c>
    </row>
    <row r="616" spans="1:4" x14ac:dyDescent="0.25">
      <c r="A616">
        <v>101.4</v>
      </c>
      <c r="B616">
        <v>134.5750641916031</v>
      </c>
      <c r="C616">
        <v>0.1042676499946915</v>
      </c>
      <c r="D616">
        <v>2.5610040868731656</v>
      </c>
    </row>
    <row r="617" spans="1:4" x14ac:dyDescent="0.25">
      <c r="A617">
        <v>101.5</v>
      </c>
      <c r="B617">
        <v>134.64596966147687</v>
      </c>
      <c r="C617">
        <v>0.10425365237103272</v>
      </c>
      <c r="D617">
        <v>2.5616016178192944</v>
      </c>
    </row>
    <row r="618" spans="1:4" x14ac:dyDescent="0.25">
      <c r="A618">
        <v>101.6</v>
      </c>
      <c r="B618">
        <v>134.7169413821305</v>
      </c>
      <c r="C618">
        <v>0.10423965654168743</v>
      </c>
      <c r="D618">
        <v>2.5621985603547466</v>
      </c>
    </row>
    <row r="619" spans="1:4" x14ac:dyDescent="0.25">
      <c r="A619">
        <v>101.7</v>
      </c>
      <c r="B619">
        <v>134.78797334267369</v>
      </c>
      <c r="C619">
        <v>0.10422566250578699</v>
      </c>
      <c r="D619">
        <v>2.5627949156372405</v>
      </c>
    </row>
    <row r="620" spans="1:4" x14ac:dyDescent="0.25">
      <c r="A620">
        <v>101.80000000000001</v>
      </c>
      <c r="B620">
        <v>134.85905951947294</v>
      </c>
      <c r="C620">
        <v>0.10421167026246318</v>
      </c>
      <c r="D620">
        <v>2.5633906848210826</v>
      </c>
    </row>
    <row r="621" spans="1:4" x14ac:dyDescent="0.25">
      <c r="A621">
        <v>101.9</v>
      </c>
      <c r="B621">
        <v>134.93019387612648</v>
      </c>
      <c r="C621">
        <v>0.10419767981084829</v>
      </c>
      <c r="D621">
        <v>2.563985869057178</v>
      </c>
    </row>
    <row r="622" spans="1:4" x14ac:dyDescent="0.25">
      <c r="A622">
        <v>102</v>
      </c>
      <c r="B622">
        <v>135.00137036344108</v>
      </c>
      <c r="C622">
        <v>0.10418369115007473</v>
      </c>
      <c r="D622">
        <v>2.5645804694930456</v>
      </c>
    </row>
    <row r="623" spans="1:4" x14ac:dyDescent="0.25">
      <c r="A623">
        <v>102.1</v>
      </c>
      <c r="B623">
        <v>135.07258291850701</v>
      </c>
      <c r="C623">
        <v>0.1041697042792754</v>
      </c>
      <c r="D623">
        <v>2.5651744872728326</v>
      </c>
    </row>
    <row r="624" spans="1:4" x14ac:dyDescent="0.25">
      <c r="A624">
        <v>102.2</v>
      </c>
      <c r="B624">
        <v>135.14382546196603</v>
      </c>
      <c r="C624">
        <v>0.10415571919758337</v>
      </c>
      <c r="D624">
        <v>2.5657679235373241</v>
      </c>
    </row>
    <row r="625" spans="1:4" x14ac:dyDescent="0.25">
      <c r="A625">
        <v>102.30000000000001</v>
      </c>
      <c r="B625">
        <v>135.21509190070026</v>
      </c>
      <c r="C625">
        <v>0.10414173590413217</v>
      </c>
      <c r="D625">
        <v>2.5663607794239578</v>
      </c>
    </row>
    <row r="626" spans="1:4" x14ac:dyDescent="0.25">
      <c r="A626">
        <v>102.4</v>
      </c>
      <c r="B626">
        <v>135.2863761287243</v>
      </c>
      <c r="C626">
        <v>0.10412775439805547</v>
      </c>
      <c r="D626">
        <v>2.5669530560668385</v>
      </c>
    </row>
    <row r="627" spans="1:4" x14ac:dyDescent="0.25">
      <c r="A627">
        <v>102.5</v>
      </c>
      <c r="B627">
        <v>135.35767202717537</v>
      </c>
      <c r="C627">
        <v>0.10411377467848748</v>
      </c>
      <c r="D627">
        <v>2.5675447545967502</v>
      </c>
    </row>
    <row r="628" spans="1:4" x14ac:dyDescent="0.25">
      <c r="A628">
        <v>102.6</v>
      </c>
      <c r="B628">
        <v>135.42897346430595</v>
      </c>
      <c r="C628">
        <v>0.10409979674456284</v>
      </c>
      <c r="D628">
        <v>2.5681358761411683</v>
      </c>
    </row>
    <row r="629" spans="1:4" x14ac:dyDescent="0.25">
      <c r="A629">
        <v>102.7</v>
      </c>
      <c r="B629">
        <v>135.50027429548126</v>
      </c>
      <c r="C629">
        <v>0.10408582059541638</v>
      </c>
      <c r="D629">
        <v>2.5687264218242731</v>
      </c>
    </row>
    <row r="630" spans="1:4" x14ac:dyDescent="0.25">
      <c r="A630">
        <v>102.80000000000001</v>
      </c>
      <c r="B630">
        <v>135.57156836317725</v>
      </c>
      <c r="C630">
        <v>0.1040718462301834</v>
      </c>
      <c r="D630">
        <v>2.5693163927669631</v>
      </c>
    </row>
    <row r="631" spans="1:4" x14ac:dyDescent="0.25">
      <c r="A631">
        <v>102.9</v>
      </c>
      <c r="B631">
        <v>135.64284949793418</v>
      </c>
      <c r="C631">
        <v>0.10405787364799966</v>
      </c>
      <c r="D631">
        <v>2.5699057900868665</v>
      </c>
    </row>
    <row r="632" spans="1:4" x14ac:dyDescent="0.25">
      <c r="A632">
        <v>103</v>
      </c>
      <c r="B632">
        <v>135.71411152122062</v>
      </c>
      <c r="C632">
        <v>0.1040439028480015</v>
      </c>
      <c r="D632">
        <v>2.5704946148983558</v>
      </c>
    </row>
    <row r="633" spans="1:4" x14ac:dyDescent="0.25">
      <c r="A633">
        <v>103.1</v>
      </c>
      <c r="B633">
        <v>135.78534824259202</v>
      </c>
      <c r="C633">
        <v>0.1040299338293257</v>
      </c>
      <c r="D633">
        <v>2.5710828683125584</v>
      </c>
    </row>
    <row r="634" spans="1:4" x14ac:dyDescent="0.25">
      <c r="A634">
        <v>103.2</v>
      </c>
      <c r="B634">
        <v>135.85655345044515</v>
      </c>
      <c r="C634">
        <v>0.10401596659110854</v>
      </c>
      <c r="D634">
        <v>2.5716705514373701</v>
      </c>
    </row>
    <row r="635" spans="1:4" x14ac:dyDescent="0.25">
      <c r="A635">
        <v>103.30000000000001</v>
      </c>
      <c r="B635">
        <v>135.9277209004261</v>
      </c>
      <c r="C635">
        <v>0.1040020011324848</v>
      </c>
      <c r="D635">
        <v>2.5722576653774687</v>
      </c>
    </row>
    <row r="636" spans="1:4" x14ac:dyDescent="0.25">
      <c r="A636">
        <v>103.4</v>
      </c>
      <c r="B636">
        <v>135.99884438040058</v>
      </c>
      <c r="C636">
        <v>0.1039880374525942</v>
      </c>
      <c r="D636">
        <v>2.5728442112343237</v>
      </c>
    </row>
    <row r="637" spans="1:4" x14ac:dyDescent="0.25">
      <c r="A637">
        <v>103.5</v>
      </c>
      <c r="B637">
        <v>136.06991767882542</v>
      </c>
      <c r="C637">
        <v>0.10397407555057843</v>
      </c>
      <c r="D637">
        <v>2.5734301901062122</v>
      </c>
    </row>
    <row r="638" spans="1:4" x14ac:dyDescent="0.25">
      <c r="A638">
        <v>103.6</v>
      </c>
      <c r="B638">
        <v>136.14093457143662</v>
      </c>
      <c r="C638">
        <v>0.10396011542557962</v>
      </c>
      <c r="D638">
        <v>2.574015603088228</v>
      </c>
    </row>
    <row r="639" spans="1:4" x14ac:dyDescent="0.25">
      <c r="A639">
        <v>103.7</v>
      </c>
      <c r="B639">
        <v>136.21188866407067</v>
      </c>
      <c r="C639">
        <v>0.10394615707672311</v>
      </c>
      <c r="D639">
        <v>2.5746004512722962</v>
      </c>
    </row>
    <row r="640" spans="1:4" x14ac:dyDescent="0.25">
      <c r="A640">
        <v>103.80000000000001</v>
      </c>
      <c r="B640">
        <v>136.28277316549068</v>
      </c>
      <c r="C640">
        <v>0.10393220050309361</v>
      </c>
      <c r="D640">
        <v>2.5751847357471842</v>
      </c>
    </row>
    <row r="641" spans="1:4" x14ac:dyDescent="0.25">
      <c r="A641">
        <v>103.9</v>
      </c>
      <c r="B641">
        <v>136.35358209406704</v>
      </c>
      <c r="C641">
        <v>0.10391824570386454</v>
      </c>
      <c r="D641">
        <v>2.5757684575985129</v>
      </c>
    </row>
    <row r="642" spans="1:4" x14ac:dyDescent="0.25">
      <c r="A642">
        <v>104</v>
      </c>
      <c r="B642">
        <v>136.42430970146216</v>
      </c>
      <c r="C642">
        <v>0.10390429267823592</v>
      </c>
      <c r="D642">
        <v>2.5763516179087733</v>
      </c>
    </row>
    <row r="643" spans="1:4" x14ac:dyDescent="0.25">
      <c r="A643">
        <v>104.10000000000001</v>
      </c>
      <c r="B643">
        <v>136.49495022786093</v>
      </c>
      <c r="C643">
        <v>0.10389034142540815</v>
      </c>
      <c r="D643">
        <v>2.5769342177573327</v>
      </c>
    </row>
    <row r="644" spans="1:4" x14ac:dyDescent="0.25">
      <c r="A644">
        <v>104.2</v>
      </c>
      <c r="B644">
        <v>136.56549790200538</v>
      </c>
      <c r="C644">
        <v>0.10387639194458208</v>
      </c>
      <c r="D644">
        <v>2.5775162582204492</v>
      </c>
    </row>
    <row r="645" spans="1:4" x14ac:dyDescent="0.25">
      <c r="A645">
        <v>104.3</v>
      </c>
      <c r="B645">
        <v>136.63594750207471</v>
      </c>
      <c r="C645">
        <v>0.10386244423501874</v>
      </c>
      <c r="D645">
        <v>2.5780977403712857</v>
      </c>
    </row>
    <row r="646" spans="1:4" x14ac:dyDescent="0.25">
      <c r="A646">
        <v>104.4</v>
      </c>
      <c r="B646">
        <v>136.70629604056001</v>
      </c>
      <c r="C646">
        <v>0.10384849829621963</v>
      </c>
      <c r="D646">
        <v>2.5786786652799183</v>
      </c>
    </row>
    <row r="647" spans="1:4" x14ac:dyDescent="0.25">
      <c r="A647">
        <v>104.5</v>
      </c>
      <c r="B647">
        <v>136.77654108581231</v>
      </c>
      <c r="C647">
        <v>0.10383455412774659</v>
      </c>
      <c r="D647">
        <v>2.579259034013349</v>
      </c>
    </row>
    <row r="648" spans="1:4" x14ac:dyDescent="0.25">
      <c r="A648">
        <v>104.60000000000001</v>
      </c>
      <c r="B648">
        <v>136.8466802017976</v>
      </c>
      <c r="C648">
        <v>0.10382061172916145</v>
      </c>
      <c r="D648">
        <v>2.579838847635521</v>
      </c>
    </row>
    <row r="649" spans="1:4" x14ac:dyDescent="0.25">
      <c r="A649">
        <v>104.7</v>
      </c>
      <c r="B649">
        <v>136.91671094811431</v>
      </c>
      <c r="C649">
        <v>0.10380667110002624</v>
      </c>
      <c r="D649">
        <v>2.5804181072073242</v>
      </c>
    </row>
    <row r="650" spans="1:4" x14ac:dyDescent="0.25">
      <c r="A650">
        <v>104.8</v>
      </c>
      <c r="B650">
        <v>136.98663088001251</v>
      </c>
      <c r="C650">
        <v>0.10379273223990311</v>
      </c>
      <c r="D650">
        <v>2.5809968137866122</v>
      </c>
    </row>
    <row r="651" spans="1:4" x14ac:dyDescent="0.25">
      <c r="A651">
        <v>104.9</v>
      </c>
      <c r="B651">
        <v>137.05643754841228</v>
      </c>
      <c r="C651">
        <v>0.10377879514835442</v>
      </c>
      <c r="D651">
        <v>2.5815749684282108</v>
      </c>
    </row>
    <row r="652" spans="1:4" x14ac:dyDescent="0.25">
      <c r="A652">
        <v>105</v>
      </c>
      <c r="B652">
        <v>137.12612847398248</v>
      </c>
      <c r="C652">
        <v>0.10376485982493981</v>
      </c>
      <c r="D652">
        <v>2.5821525721839316</v>
      </c>
    </row>
    <row r="653" spans="1:4" x14ac:dyDescent="0.25">
      <c r="A653">
        <v>105.10000000000001</v>
      </c>
      <c r="B653">
        <v>137.1957010692324</v>
      </c>
      <c r="C653">
        <v>0.10375092626920815</v>
      </c>
      <c r="D653">
        <v>2.5827296261025814</v>
      </c>
    </row>
    <row r="654" spans="1:4" x14ac:dyDescent="0.25">
      <c r="A654">
        <v>105.2</v>
      </c>
      <c r="B654">
        <v>137.26515271617163</v>
      </c>
      <c r="C654">
        <v>0.10373699448070556</v>
      </c>
      <c r="D654">
        <v>2.5833061312299752</v>
      </c>
    </row>
    <row r="655" spans="1:4" x14ac:dyDescent="0.25">
      <c r="A655">
        <v>105.3</v>
      </c>
      <c r="B655">
        <v>137.33448079224519</v>
      </c>
      <c r="C655">
        <v>0.10372306445897836</v>
      </c>
      <c r="D655">
        <v>2.5838820886089469</v>
      </c>
    </row>
    <row r="656" spans="1:4" x14ac:dyDescent="0.25">
      <c r="A656">
        <v>105.4</v>
      </c>
      <c r="B656">
        <v>137.40368267035797</v>
      </c>
      <c r="C656">
        <v>0.10370913620357307</v>
      </c>
      <c r="D656">
        <v>2.584457499279361</v>
      </c>
    </row>
    <row r="657" spans="1:4" x14ac:dyDescent="0.25">
      <c r="A657">
        <v>105.5</v>
      </c>
      <c r="B657">
        <v>137.47275571889639</v>
      </c>
      <c r="C657">
        <v>0.10369520971403631</v>
      </c>
      <c r="D657">
        <v>2.5850323642781237</v>
      </c>
    </row>
    <row r="658" spans="1:4" x14ac:dyDescent="0.25">
      <c r="A658">
        <v>105.60000000000001</v>
      </c>
      <c r="B658">
        <v>137.54169730175238</v>
      </c>
      <c r="C658">
        <v>0.10368128498991488</v>
      </c>
      <c r="D658">
        <v>2.5856066846391932</v>
      </c>
    </row>
    <row r="659" spans="1:4" x14ac:dyDescent="0.25">
      <c r="A659">
        <v>105.7</v>
      </c>
      <c r="B659">
        <v>137.61050477834763</v>
      </c>
      <c r="C659">
        <v>0.10366736203075574</v>
      </c>
      <c r="D659">
        <v>2.5861804613935928</v>
      </c>
    </row>
    <row r="660" spans="1:4" x14ac:dyDescent="0.25">
      <c r="A660">
        <v>105.8</v>
      </c>
      <c r="B660">
        <v>137.67917550365783</v>
      </c>
      <c r="C660">
        <v>0.10365344083610598</v>
      </c>
      <c r="D660">
        <v>2.5867536955694201</v>
      </c>
    </row>
    <row r="661" spans="1:4" x14ac:dyDescent="0.25">
      <c r="A661">
        <v>105.9</v>
      </c>
      <c r="B661">
        <v>137.74770682823791</v>
      </c>
      <c r="C661">
        <v>0.10363952140551286</v>
      </c>
      <c r="D661">
        <v>2.5873263881918596</v>
      </c>
    </row>
    <row r="662" spans="1:4" x14ac:dyDescent="0.25">
      <c r="A662">
        <v>106</v>
      </c>
      <c r="B662">
        <v>137.81609609824793</v>
      </c>
      <c r="C662">
        <v>0.10362560373852378</v>
      </c>
      <c r="D662">
        <v>2.5878985402831924</v>
      </c>
    </row>
    <row r="663" spans="1:4" x14ac:dyDescent="0.25">
      <c r="A663">
        <v>106.10000000000001</v>
      </c>
      <c r="B663">
        <v>137.88434065547824</v>
      </c>
      <c r="C663">
        <v>0.10361168783468629</v>
      </c>
      <c r="D663">
        <v>2.5884701528628087</v>
      </c>
    </row>
    <row r="664" spans="1:4" x14ac:dyDescent="0.25">
      <c r="A664">
        <v>106.2</v>
      </c>
      <c r="B664">
        <v>137.95243783737712</v>
      </c>
      <c r="C664">
        <v>0.10359777369354817</v>
      </c>
      <c r="D664">
        <v>2.5890412269472147</v>
      </c>
    </row>
    <row r="665" spans="1:4" x14ac:dyDescent="0.25">
      <c r="A665">
        <v>106.3</v>
      </c>
      <c r="B665">
        <v>138.02038498725847</v>
      </c>
      <c r="C665">
        <v>0.1035838613146583</v>
      </c>
      <c r="D665">
        <v>2.5896117635500508</v>
      </c>
    </row>
    <row r="666" spans="1:4" x14ac:dyDescent="0.25">
      <c r="A666">
        <v>106.4</v>
      </c>
      <c r="B666">
        <v>138.08817948491284</v>
      </c>
      <c r="C666">
        <v>0.10356995069757008</v>
      </c>
      <c r="D666">
        <v>2.5901817636820956</v>
      </c>
    </row>
    <row r="667" spans="1:4" x14ac:dyDescent="0.25">
      <c r="A667">
        <v>106.5</v>
      </c>
      <c r="B667">
        <v>138.15581870822393</v>
      </c>
      <c r="C667">
        <v>0.10355604184183739</v>
      </c>
      <c r="D667">
        <v>2.5907512283512788</v>
      </c>
    </row>
    <row r="668" spans="1:4" x14ac:dyDescent="0.25">
      <c r="A668">
        <v>106.60000000000001</v>
      </c>
      <c r="B668">
        <v>138.2232999991779</v>
      </c>
      <c r="C668">
        <v>0.1035421347470107</v>
      </c>
      <c r="D668">
        <v>2.5913201585626933</v>
      </c>
    </row>
    <row r="669" spans="1:4" x14ac:dyDescent="0.25">
      <c r="A669">
        <v>106.7</v>
      </c>
      <c r="B669">
        <v>138.29062068765359</v>
      </c>
      <c r="C669">
        <v>0.10352822941263995</v>
      </c>
      <c r="D669">
        <v>2.5918885553186031</v>
      </c>
    </row>
    <row r="670" spans="1:4" x14ac:dyDescent="0.25">
      <c r="A670">
        <v>106.8</v>
      </c>
      <c r="B670">
        <v>138.35777809938307</v>
      </c>
      <c r="C670">
        <v>0.10351432583827523</v>
      </c>
      <c r="D670">
        <v>2.5924564196184585</v>
      </c>
    </row>
    <row r="671" spans="1:4" x14ac:dyDescent="0.25">
      <c r="A671">
        <v>106.9</v>
      </c>
      <c r="B671">
        <v>138.42476955734054</v>
      </c>
      <c r="C671">
        <v>0.10350042402346685</v>
      </c>
      <c r="D671">
        <v>2.5930237524589002</v>
      </c>
    </row>
    <row r="672" spans="1:4" x14ac:dyDescent="0.25">
      <c r="A672">
        <v>107</v>
      </c>
      <c r="B672">
        <v>138.49159238585713</v>
      </c>
      <c r="C672">
        <v>0.10348652396776589</v>
      </c>
      <c r="D672">
        <v>2.5935905548337757</v>
      </c>
    </row>
    <row r="673" spans="1:4" x14ac:dyDescent="0.25">
      <c r="A673">
        <v>107.10000000000001</v>
      </c>
      <c r="B673">
        <v>138.55824390658285</v>
      </c>
      <c r="C673">
        <v>0.10347262567072391</v>
      </c>
      <c r="D673">
        <v>2.5941568277341469</v>
      </c>
    </row>
    <row r="674" spans="1:4" x14ac:dyDescent="0.25">
      <c r="A674">
        <v>107.2</v>
      </c>
      <c r="B674">
        <v>138.62472143614283</v>
      </c>
      <c r="C674">
        <v>0.10345872913189236</v>
      </c>
      <c r="D674">
        <v>2.5947225721482998</v>
      </c>
    </row>
    <row r="675" spans="1:4" x14ac:dyDescent="0.25">
      <c r="A675">
        <v>107.3</v>
      </c>
      <c r="B675">
        <v>138.69102228311988</v>
      </c>
      <c r="C675">
        <v>0.10344483435082225</v>
      </c>
      <c r="D675">
        <v>2.5952877890617572</v>
      </c>
    </row>
    <row r="676" spans="1:4" x14ac:dyDescent="0.25">
      <c r="A676">
        <v>107.4</v>
      </c>
      <c r="B676">
        <v>138.75714375112645</v>
      </c>
      <c r="C676">
        <v>0.10343094132706465</v>
      </c>
      <c r="D676">
        <v>2.5958524794572866</v>
      </c>
    </row>
    <row r="677" spans="1:4" x14ac:dyDescent="0.25">
      <c r="A677">
        <v>107.5</v>
      </c>
      <c r="B677">
        <v>138.82308313985132</v>
      </c>
      <c r="C677">
        <v>0.10341705006017095</v>
      </c>
      <c r="D677">
        <v>2.5964166443149126</v>
      </c>
    </row>
    <row r="678" spans="1:4" x14ac:dyDescent="0.25">
      <c r="A678">
        <v>107.60000000000001</v>
      </c>
      <c r="B678">
        <v>138.88883774509492</v>
      </c>
      <c r="C678">
        <v>0.10340316054969234</v>
      </c>
      <c r="D678">
        <v>2.5969802846119268</v>
      </c>
    </row>
    <row r="679" spans="1:4" x14ac:dyDescent="0.25">
      <c r="A679">
        <v>107.7</v>
      </c>
      <c r="B679">
        <v>138.95440485880124</v>
      </c>
      <c r="C679">
        <v>0.10338927279518044</v>
      </c>
      <c r="D679">
        <v>2.5975434013228949</v>
      </c>
    </row>
    <row r="680" spans="1:4" x14ac:dyDescent="0.25">
      <c r="A680">
        <v>107.8</v>
      </c>
      <c r="B680">
        <v>139.01978176909452</v>
      </c>
      <c r="C680">
        <v>0.103375386796187</v>
      </c>
      <c r="D680">
        <v>2.598105995419671</v>
      </c>
    </row>
    <row r="681" spans="1:4" x14ac:dyDescent="0.25">
      <c r="A681">
        <v>107.9</v>
      </c>
      <c r="B681">
        <v>139.08496577011962</v>
      </c>
      <c r="C681">
        <v>0.1033615025522652</v>
      </c>
      <c r="D681">
        <v>2.5986680678714049</v>
      </c>
    </row>
    <row r="682" spans="1:4" x14ac:dyDescent="0.25">
      <c r="A682">
        <v>108</v>
      </c>
      <c r="B682">
        <v>139.14995419153664</v>
      </c>
      <c r="C682">
        <v>0.10334762006297435</v>
      </c>
      <c r="D682">
        <v>2.599229619644555</v>
      </c>
    </row>
    <row r="683" spans="1:4" x14ac:dyDescent="0.25">
      <c r="A683">
        <v>108.10000000000001</v>
      </c>
      <c r="B683">
        <v>139.21474431949699</v>
      </c>
      <c r="C683">
        <v>0.10333373932786798</v>
      </c>
      <c r="D683">
        <v>2.5997906517028939</v>
      </c>
    </row>
    <row r="684" spans="1:4" x14ac:dyDescent="0.25">
      <c r="A684">
        <v>108.2</v>
      </c>
      <c r="B684">
        <v>139.27933323758938</v>
      </c>
      <c r="C684">
        <v>0.10331986034647013</v>
      </c>
      <c r="D684">
        <v>2.6003511650075217</v>
      </c>
    </row>
    <row r="685" spans="1:4" x14ac:dyDescent="0.25">
      <c r="A685">
        <v>108.3</v>
      </c>
      <c r="B685">
        <v>139.34371810499604</v>
      </c>
      <c r="C685">
        <v>0.10330598311831708</v>
      </c>
      <c r="D685">
        <v>2.6009111605168749</v>
      </c>
    </row>
    <row r="686" spans="1:4" x14ac:dyDescent="0.25">
      <c r="A686">
        <v>108.4</v>
      </c>
      <c r="B686">
        <v>139.40789659466671</v>
      </c>
      <c r="C686">
        <v>0.10329210764302166</v>
      </c>
      <c r="D686">
        <v>2.6014706391867373</v>
      </c>
    </row>
    <row r="687" spans="1:4" x14ac:dyDescent="0.25">
      <c r="A687">
        <v>108.5</v>
      </c>
      <c r="B687">
        <v>139.47186650618852</v>
      </c>
      <c r="C687">
        <v>0.10327823392021614</v>
      </c>
      <c r="D687">
        <v>2.6020296019702469</v>
      </c>
    </row>
    <row r="688" spans="1:4" x14ac:dyDescent="0.25">
      <c r="A688">
        <v>108.60000000000001</v>
      </c>
      <c r="B688">
        <v>139.53562546716819</v>
      </c>
      <c r="C688">
        <v>0.1032643619495076</v>
      </c>
      <c r="D688">
        <v>2.6025880498179093</v>
      </c>
    </row>
    <row r="689" spans="1:4" x14ac:dyDescent="0.25">
      <c r="A689">
        <v>108.7</v>
      </c>
      <c r="B689">
        <v>139.59917042433756</v>
      </c>
      <c r="C689">
        <v>0.10325049173040328</v>
      </c>
      <c r="D689">
        <v>2.6031459836776039</v>
      </c>
    </row>
    <row r="690" spans="1:4" x14ac:dyDescent="0.25">
      <c r="A690">
        <v>108.8</v>
      </c>
      <c r="B690">
        <v>139.66249815081957</v>
      </c>
      <c r="C690">
        <v>0.10323662326238556</v>
      </c>
      <c r="D690">
        <v>2.6037034044945968</v>
      </c>
    </row>
    <row r="691" spans="1:4" x14ac:dyDescent="0.25">
      <c r="A691">
        <v>108.9</v>
      </c>
      <c r="B691">
        <v>139.72560541545596</v>
      </c>
      <c r="C691">
        <v>0.10322275654493675</v>
      </c>
      <c r="D691">
        <v>2.6042603132115474</v>
      </c>
    </row>
    <row r="692" spans="1:4" x14ac:dyDescent="0.25">
      <c r="A692">
        <v>109</v>
      </c>
      <c r="B692">
        <v>139.78848898285568</v>
      </c>
      <c r="C692">
        <v>0.10320889157753955</v>
      </c>
      <c r="D692">
        <v>2.6048167107685214</v>
      </c>
    </row>
    <row r="693" spans="1:4" x14ac:dyDescent="0.25">
      <c r="A693">
        <v>109.10000000000001</v>
      </c>
      <c r="B693">
        <v>139.8511456134438</v>
      </c>
      <c r="C693">
        <v>0.10319502835967692</v>
      </c>
      <c r="D693">
        <v>2.6053725981029969</v>
      </c>
    </row>
    <row r="694" spans="1:4" x14ac:dyDescent="0.25">
      <c r="A694">
        <v>109.2</v>
      </c>
      <c r="B694">
        <v>139.91357206351162</v>
      </c>
      <c r="C694">
        <v>0.10318116689083173</v>
      </c>
      <c r="D694">
        <v>2.6059279761498746</v>
      </c>
    </row>
    <row r="695" spans="1:4" x14ac:dyDescent="0.25">
      <c r="A695">
        <v>109.3</v>
      </c>
      <c r="B695">
        <v>139.97576508526677</v>
      </c>
      <c r="C695">
        <v>0.10316730717048732</v>
      </c>
      <c r="D695">
        <v>2.6064828458414895</v>
      </c>
    </row>
    <row r="696" spans="1:4" x14ac:dyDescent="0.25">
      <c r="A696">
        <v>109.4</v>
      </c>
      <c r="B696">
        <v>140.03772142688496</v>
      </c>
      <c r="C696">
        <v>0.10315344919812713</v>
      </c>
      <c r="D696">
        <v>2.6070372081076187</v>
      </c>
    </row>
    <row r="697" spans="1:4" x14ac:dyDescent="0.25">
      <c r="A697">
        <v>109.5</v>
      </c>
      <c r="B697">
        <v>140.09943823321058</v>
      </c>
      <c r="C697">
        <v>0.10313959297329359</v>
      </c>
      <c r="D697">
        <v>2.60759106387549</v>
      </c>
    </row>
    <row r="698" spans="1:4" x14ac:dyDescent="0.25">
      <c r="A698">
        <v>109.60000000000001</v>
      </c>
      <c r="B698">
        <v>140.16091424916124</v>
      </c>
      <c r="C698">
        <v>0.10312573849576522</v>
      </c>
      <c r="D698">
        <v>2.6081444140697925</v>
      </c>
    </row>
    <row r="699" spans="1:4" x14ac:dyDescent="0.25">
      <c r="A699">
        <v>109.7</v>
      </c>
      <c r="B699">
        <v>140.22214862027872</v>
      </c>
      <c r="C699">
        <v>0.10311188576537934</v>
      </c>
      <c r="D699">
        <v>2.6086972596126849</v>
      </c>
    </row>
    <row r="700" spans="1:4" x14ac:dyDescent="0.25">
      <c r="A700">
        <v>109.8</v>
      </c>
      <c r="B700">
        <v>140.28314049244534</v>
      </c>
      <c r="C700">
        <v>0.10309803478197337</v>
      </c>
      <c r="D700">
        <v>2.6092496014238051</v>
      </c>
    </row>
    <row r="701" spans="1:4" x14ac:dyDescent="0.25">
      <c r="A701">
        <v>109.9</v>
      </c>
      <c r="B701">
        <v>140.34388901189553</v>
      </c>
      <c r="C701">
        <v>0.10308418554538458</v>
      </c>
      <c r="D701">
        <v>2.6098014404202812</v>
      </c>
    </row>
    <row r="702" spans="1:4" x14ac:dyDescent="0.25">
      <c r="A702">
        <v>110</v>
      </c>
      <c r="B702">
        <v>140.40439332522863</v>
      </c>
      <c r="C702">
        <v>0.10307033805545043</v>
      </c>
      <c r="D702">
        <v>2.6103527775167361</v>
      </c>
    </row>
    <row r="703" spans="1:4" x14ac:dyDescent="0.25">
      <c r="A703">
        <v>110.10000000000001</v>
      </c>
      <c r="B703">
        <v>140.46465257942046</v>
      </c>
      <c r="C703">
        <v>0.10305649231200827</v>
      </c>
      <c r="D703">
        <v>2.6109036136253017</v>
      </c>
    </row>
    <row r="704" spans="1:4" x14ac:dyDescent="0.25">
      <c r="A704">
        <v>110.2</v>
      </c>
      <c r="B704">
        <v>140.52466592183572</v>
      </c>
      <c r="C704">
        <v>0.10304264831489536</v>
      </c>
      <c r="D704">
        <v>2.6114539496556248</v>
      </c>
    </row>
    <row r="705" spans="1:4" x14ac:dyDescent="0.25">
      <c r="A705">
        <v>110.3</v>
      </c>
      <c r="B705">
        <v>140.58443250024035</v>
      </c>
      <c r="C705">
        <v>0.10302880606394919</v>
      </c>
      <c r="D705">
        <v>2.6120037865148769</v>
      </c>
    </row>
    <row r="706" spans="1:4" x14ac:dyDescent="0.25">
      <c r="A706">
        <v>110.4</v>
      </c>
      <c r="B706">
        <v>140.64395146281274</v>
      </c>
      <c r="C706">
        <v>0.10301496555900709</v>
      </c>
      <c r="D706">
        <v>2.6125531251077629</v>
      </c>
    </row>
    <row r="707" spans="1:4" x14ac:dyDescent="0.25">
      <c r="A707">
        <v>110.5</v>
      </c>
      <c r="B707">
        <v>140.7032219581574</v>
      </c>
      <c r="C707">
        <v>0.1030011267999064</v>
      </c>
      <c r="D707">
        <v>2.6131019663365316</v>
      </c>
    </row>
    <row r="708" spans="1:4" x14ac:dyDescent="0.25">
      <c r="A708">
        <v>110.60000000000001</v>
      </c>
      <c r="B708">
        <v>140.7622431353162</v>
      </c>
      <c r="C708">
        <v>0.10298728978648443</v>
      </c>
      <c r="D708">
        <v>2.6136503111009821</v>
      </c>
    </row>
    <row r="709" spans="1:4" x14ac:dyDescent="0.25">
      <c r="A709">
        <v>110.7</v>
      </c>
      <c r="B709">
        <v>140.82101438051453</v>
      </c>
      <c r="C709">
        <v>0.10297345451861324</v>
      </c>
      <c r="D709">
        <v>2.6141981602984745</v>
      </c>
    </row>
    <row r="710" spans="1:4" x14ac:dyDescent="0.25">
      <c r="A710">
        <v>110.8</v>
      </c>
      <c r="B710">
        <v>140.87953602816373</v>
      </c>
      <c r="C710">
        <v>0.10295962099630307</v>
      </c>
      <c r="D710">
        <v>2.6147455148239378</v>
      </c>
    </row>
    <row r="711" spans="1:4" x14ac:dyDescent="0.25">
      <c r="A711">
        <v>110.9</v>
      </c>
      <c r="B711">
        <v>140.93780865203669</v>
      </c>
      <c r="C711">
        <v>0.10294578921959864</v>
      </c>
      <c r="D711">
        <v>2.6152923755698798</v>
      </c>
    </row>
    <row r="712" spans="1:4" x14ac:dyDescent="0.25">
      <c r="A712">
        <v>111</v>
      </c>
      <c r="B712">
        <v>140.99583282871868</v>
      </c>
      <c r="C712">
        <v>0.10293195918854459</v>
      </c>
      <c r="D712">
        <v>2.6158387434263939</v>
      </c>
    </row>
    <row r="713" spans="1:4" x14ac:dyDescent="0.25">
      <c r="A713">
        <v>111.10000000000001</v>
      </c>
      <c r="B713">
        <v>141.05360913759486</v>
      </c>
      <c r="C713">
        <v>0.10291813090318556</v>
      </c>
      <c r="D713">
        <v>2.6163846192811699</v>
      </c>
    </row>
    <row r="714" spans="1:4" x14ac:dyDescent="0.25">
      <c r="A714">
        <v>111.2</v>
      </c>
      <c r="B714">
        <v>141.11113816083736</v>
      </c>
      <c r="C714">
        <v>0.10290430436356586</v>
      </c>
      <c r="D714">
        <v>2.6169300040195012</v>
      </c>
    </row>
    <row r="715" spans="1:4" x14ac:dyDescent="0.25">
      <c r="A715">
        <v>111.3</v>
      </c>
      <c r="B715">
        <v>141.16842034998419</v>
      </c>
      <c r="C715">
        <v>0.10289047956971041</v>
      </c>
      <c r="D715">
        <v>2.6174748985242933</v>
      </c>
    </row>
    <row r="716" spans="1:4" x14ac:dyDescent="0.25">
      <c r="A716">
        <v>111.4</v>
      </c>
      <c r="B716">
        <v>141.22545562527176</v>
      </c>
      <c r="C716">
        <v>0.10287665652156629</v>
      </c>
      <c r="D716">
        <v>2.6180193036760748</v>
      </c>
    </row>
    <row r="717" spans="1:4" x14ac:dyDescent="0.25">
      <c r="A717">
        <v>111.5</v>
      </c>
      <c r="B717">
        <v>141.28224377509679</v>
      </c>
      <c r="C717">
        <v>0.10286283521906107</v>
      </c>
      <c r="D717">
        <v>2.6185632203530016</v>
      </c>
    </row>
    <row r="718" spans="1:4" x14ac:dyDescent="0.25">
      <c r="A718">
        <v>111.60000000000001</v>
      </c>
      <c r="B718">
        <v>141.3387845893177</v>
      </c>
      <c r="C718">
        <v>0.10284901566212232</v>
      </c>
      <c r="D718">
        <v>2.6191066494308699</v>
      </c>
    </row>
    <row r="719" spans="1:4" x14ac:dyDescent="0.25">
      <c r="A719">
        <v>111.7</v>
      </c>
      <c r="B719">
        <v>141.39507792852757</v>
      </c>
      <c r="C719">
        <v>0.10283519785068768</v>
      </c>
      <c r="D719">
        <v>2.6196495917831224</v>
      </c>
    </row>
    <row r="720" spans="1:4" x14ac:dyDescent="0.25">
      <c r="A720">
        <v>111.8</v>
      </c>
      <c r="B720">
        <v>141.45112393209317</v>
      </c>
      <c r="C720">
        <v>0.10282138178473474</v>
      </c>
      <c r="D720">
        <v>2.6201920482808556</v>
      </c>
    </row>
    <row r="721" spans="1:4" x14ac:dyDescent="0.25">
      <c r="A721">
        <v>111.9</v>
      </c>
      <c r="B721">
        <v>141.5069227841297</v>
      </c>
      <c r="C721">
        <v>0.10280756746424749</v>
      </c>
      <c r="D721">
        <v>2.6207340197928315</v>
      </c>
    </row>
    <row r="722" spans="1:4" x14ac:dyDescent="0.25">
      <c r="A722">
        <v>112</v>
      </c>
      <c r="B722">
        <v>141.56247456442335</v>
      </c>
      <c r="C722">
        <v>0.10279375488919432</v>
      </c>
      <c r="D722">
        <v>2.6212755071854819</v>
      </c>
    </row>
    <row r="723" spans="1:4" x14ac:dyDescent="0.25">
      <c r="A723">
        <v>112.10000000000001</v>
      </c>
      <c r="B723">
        <v>141.61777932805063</v>
      </c>
      <c r="C723">
        <v>0.10277994405953969</v>
      </c>
      <c r="D723">
        <v>2.6218165113229217</v>
      </c>
    </row>
    <row r="724" spans="1:4" x14ac:dyDescent="0.25">
      <c r="A724">
        <v>112.2</v>
      </c>
      <c r="B724">
        <v>141.6728371319434</v>
      </c>
      <c r="C724">
        <v>0.10276613497524791</v>
      </c>
      <c r="D724">
        <v>2.6223570330669514</v>
      </c>
    </row>
    <row r="725" spans="1:4" x14ac:dyDescent="0.25">
      <c r="A725">
        <v>112.3</v>
      </c>
      <c r="B725">
        <v>141.72764803488465</v>
      </c>
      <c r="C725">
        <v>0.10275232763628338</v>
      </c>
      <c r="D725">
        <v>2.6228970732770693</v>
      </c>
    </row>
    <row r="726" spans="1:4" x14ac:dyDescent="0.25">
      <c r="A726">
        <v>112.4</v>
      </c>
      <c r="B726">
        <v>141.78221209750586</v>
      </c>
      <c r="C726">
        <v>0.10273852204261033</v>
      </c>
      <c r="D726">
        <v>2.6234366328104795</v>
      </c>
    </row>
    <row r="727" spans="1:4" x14ac:dyDescent="0.25">
      <c r="A727">
        <v>112.5</v>
      </c>
      <c r="B727">
        <v>141.83652938228337</v>
      </c>
      <c r="C727">
        <v>0.10272471819419286</v>
      </c>
      <c r="D727">
        <v>2.6239757125220975</v>
      </c>
    </row>
    <row r="728" spans="1:4" x14ac:dyDescent="0.25">
      <c r="A728">
        <v>112.60000000000001</v>
      </c>
      <c r="B728">
        <v>141.89059995757788</v>
      </c>
      <c r="C728">
        <v>0.1027109160909957</v>
      </c>
      <c r="D728">
        <v>2.6245143132645623</v>
      </c>
    </row>
    <row r="729" spans="1:4" x14ac:dyDescent="0.25">
      <c r="A729">
        <v>112.7</v>
      </c>
      <c r="B729">
        <v>141.94442390693982</v>
      </c>
      <c r="C729">
        <v>0.10269711573298544</v>
      </c>
      <c r="D729">
        <v>2.6250524358882408</v>
      </c>
    </row>
    <row r="730" spans="1:4" x14ac:dyDescent="0.25">
      <c r="A730">
        <v>112.8</v>
      </c>
      <c r="B730">
        <v>141.9980013084776</v>
      </c>
      <c r="C730">
        <v>0.10268331712012742</v>
      </c>
      <c r="D730">
        <v>2.6255900812412363</v>
      </c>
    </row>
    <row r="731" spans="1:4" x14ac:dyDescent="0.25">
      <c r="A731">
        <v>112.9</v>
      </c>
      <c r="B731">
        <v>142.05133223930656</v>
      </c>
      <c r="C731">
        <v>0.10266952025238663</v>
      </c>
      <c r="D731">
        <v>2.6261272501693997</v>
      </c>
    </row>
    <row r="732" spans="1:4" x14ac:dyDescent="0.25">
      <c r="A732">
        <v>113</v>
      </c>
      <c r="B732">
        <v>142.1044167783794</v>
      </c>
      <c r="C732">
        <v>0.10265572512972798</v>
      </c>
      <c r="D732">
        <v>2.6266639435163341</v>
      </c>
    </row>
    <row r="733" spans="1:4" x14ac:dyDescent="0.25">
      <c r="A733">
        <v>113.10000000000001</v>
      </c>
      <c r="B733">
        <v>142.15725500648196</v>
      </c>
      <c r="C733">
        <v>0.10264193175211621</v>
      </c>
      <c r="D733">
        <v>2.6272001621234033</v>
      </c>
    </row>
    <row r="734" spans="1:4" x14ac:dyDescent="0.25">
      <c r="A734">
        <v>113.2</v>
      </c>
      <c r="B734">
        <v>142.20984700622978</v>
      </c>
      <c r="C734">
        <v>0.10262814011951607</v>
      </c>
      <c r="D734">
        <v>2.6277359068297419</v>
      </c>
    </row>
    <row r="735" spans="1:4" x14ac:dyDescent="0.25">
      <c r="A735">
        <v>113.3</v>
      </c>
      <c r="B735">
        <v>142.2621928620643</v>
      </c>
      <c r="C735">
        <v>0.10261435023189225</v>
      </c>
      <c r="D735">
        <v>2.6282711784722608</v>
      </c>
    </row>
    <row r="736" spans="1:4" x14ac:dyDescent="0.25">
      <c r="A736">
        <v>113.4</v>
      </c>
      <c r="B736">
        <v>142.31429266024873</v>
      </c>
      <c r="C736">
        <v>0.10260056208920937</v>
      </c>
      <c r="D736">
        <v>2.6288059778856563</v>
      </c>
    </row>
    <row r="737" spans="1:4" x14ac:dyDescent="0.25">
      <c r="A737">
        <v>113.5</v>
      </c>
      <c r="B737">
        <v>142.36614648886464</v>
      </c>
      <c r="C737">
        <v>0.1025867756914319</v>
      </c>
      <c r="D737">
        <v>2.6293403059024159</v>
      </c>
    </row>
    <row r="738" spans="1:4" x14ac:dyDescent="0.25">
      <c r="A738">
        <v>113.60000000000001</v>
      </c>
      <c r="B738">
        <v>142.41775443793415</v>
      </c>
      <c r="C738">
        <v>0.10257299103852437</v>
      </c>
      <c r="D738">
        <v>2.6298741633528295</v>
      </c>
    </row>
    <row r="739" spans="1:4" x14ac:dyDescent="0.25">
      <c r="A739">
        <v>113.7</v>
      </c>
      <c r="B739">
        <v>142.46911659966864</v>
      </c>
      <c r="C739">
        <v>0.10255920813045122</v>
      </c>
      <c r="D739">
        <v>2.6304075510649945</v>
      </c>
    </row>
    <row r="740" spans="1:4" x14ac:dyDescent="0.25">
      <c r="A740">
        <v>113.8</v>
      </c>
      <c r="B740">
        <v>142.52023306773458</v>
      </c>
      <c r="C740">
        <v>0.10254542696717676</v>
      </c>
      <c r="D740">
        <v>2.6309404698648247</v>
      </c>
    </row>
    <row r="741" spans="1:4" x14ac:dyDescent="0.25">
      <c r="A741">
        <v>113.9</v>
      </c>
      <c r="B741">
        <v>142.57110393762059</v>
      </c>
      <c r="C741">
        <v>0.10253164754866526</v>
      </c>
      <c r="D741">
        <v>2.6314729205760581</v>
      </c>
    </row>
    <row r="742" spans="1:4" x14ac:dyDescent="0.25">
      <c r="A742">
        <v>114</v>
      </c>
      <c r="B742">
        <v>142.62172930658824</v>
      </c>
      <c r="C742">
        <v>0.10251786987488103</v>
      </c>
      <c r="D742">
        <v>2.6320049040202615</v>
      </c>
    </row>
    <row r="743" spans="1:4" x14ac:dyDescent="0.25">
      <c r="A743">
        <v>114.10000000000001</v>
      </c>
      <c r="B743">
        <v>142.67210927371883</v>
      </c>
      <c r="C743">
        <v>0.10250409394578808</v>
      </c>
      <c r="D743">
        <v>2.6325364210168436</v>
      </c>
    </row>
    <row r="744" spans="1:4" x14ac:dyDescent="0.25">
      <c r="A744">
        <v>114.2</v>
      </c>
      <c r="B744">
        <v>142.72224394037383</v>
      </c>
      <c r="C744">
        <v>0.10249031976135062</v>
      </c>
      <c r="D744">
        <v>2.6330674723830585</v>
      </c>
    </row>
    <row r="745" spans="1:4" x14ac:dyDescent="0.25">
      <c r="A745">
        <v>114.3</v>
      </c>
      <c r="B745">
        <v>142.7721334077099</v>
      </c>
      <c r="C745">
        <v>0.10247654732153245</v>
      </c>
      <c r="D745">
        <v>2.6335980589340138</v>
      </c>
    </row>
    <row r="746" spans="1:4" x14ac:dyDescent="0.25">
      <c r="A746">
        <v>114.4</v>
      </c>
      <c r="B746">
        <v>142.82177777963446</v>
      </c>
      <c r="C746">
        <v>0.10246277662629738</v>
      </c>
      <c r="D746">
        <v>2.6341281814826782</v>
      </c>
    </row>
    <row r="747" spans="1:4" x14ac:dyDescent="0.25">
      <c r="A747">
        <v>114.5</v>
      </c>
      <c r="B747">
        <v>142.87117716798434</v>
      </c>
      <c r="C747">
        <v>0.10244900767561001</v>
      </c>
      <c r="D747">
        <v>2.6346578408398922</v>
      </c>
    </row>
    <row r="748" spans="1:4" x14ac:dyDescent="0.25">
      <c r="A748">
        <v>114.60000000000001</v>
      </c>
      <c r="B748">
        <v>142.92033168228105</v>
      </c>
      <c r="C748">
        <v>0.10243524046943431</v>
      </c>
      <c r="D748">
        <v>2.6351870378143696</v>
      </c>
    </row>
    <row r="749" spans="1:4" x14ac:dyDescent="0.25">
      <c r="A749">
        <v>114.7</v>
      </c>
      <c r="B749">
        <v>142.96924141126109</v>
      </c>
      <c r="C749">
        <v>0.10242147500773145</v>
      </c>
      <c r="D749">
        <v>2.6357157732127092</v>
      </c>
    </row>
    <row r="750" spans="1:4" x14ac:dyDescent="0.25">
      <c r="A750">
        <v>114.8</v>
      </c>
      <c r="B750">
        <v>143.01790644838627</v>
      </c>
      <c r="C750">
        <v>0.10240771129046269</v>
      </c>
      <c r="D750">
        <v>2.6362440478394018</v>
      </c>
    </row>
    <row r="751" spans="1:4" x14ac:dyDescent="0.25">
      <c r="A751">
        <v>114.9</v>
      </c>
      <c r="B751">
        <v>143.06632692338107</v>
      </c>
      <c r="C751">
        <v>0.10239394931759371</v>
      </c>
      <c r="D751">
        <v>2.6367718624968353</v>
      </c>
    </row>
    <row r="752" spans="1:4" x14ac:dyDescent="0.25">
      <c r="A752">
        <v>115</v>
      </c>
      <c r="B752">
        <v>143.11450297638535</v>
      </c>
      <c r="C752">
        <v>0.10238018908909129</v>
      </c>
      <c r="D752">
        <v>2.6372992179853059</v>
      </c>
    </row>
    <row r="753" spans="1:4" x14ac:dyDescent="0.25">
      <c r="A753">
        <v>115.10000000000001</v>
      </c>
      <c r="B753">
        <v>143.16243474932759</v>
      </c>
      <c r="C753">
        <v>0.10236643060492186</v>
      </c>
      <c r="D753">
        <v>2.6378261151030196</v>
      </c>
    </row>
    <row r="754" spans="1:4" x14ac:dyDescent="0.25">
      <c r="A754">
        <v>115.2</v>
      </c>
      <c r="B754">
        <v>143.21012238592027</v>
      </c>
      <c r="C754">
        <v>0.10235267386505201</v>
      </c>
      <c r="D754">
        <v>2.6383525546461057</v>
      </c>
    </row>
    <row r="755" spans="1:4" x14ac:dyDescent="0.25">
      <c r="A755">
        <v>115.3</v>
      </c>
      <c r="B755">
        <v>143.2575660316553</v>
      </c>
      <c r="C755">
        <v>0.10233891886944829</v>
      </c>
      <c r="D755">
        <v>2.6388785374086194</v>
      </c>
    </row>
    <row r="756" spans="1:4" x14ac:dyDescent="0.25">
      <c r="A756">
        <v>115.4</v>
      </c>
      <c r="B756">
        <v>143.30476560009998</v>
      </c>
      <c r="C756">
        <v>0.10232516561804765</v>
      </c>
      <c r="D756">
        <v>2.6394040641825525</v>
      </c>
    </row>
    <row r="757" spans="1:4" x14ac:dyDescent="0.25">
      <c r="A757">
        <v>115.5</v>
      </c>
      <c r="B757">
        <v>143.35172059174386</v>
      </c>
      <c r="C757">
        <v>0.10231141411073541</v>
      </c>
      <c r="D757">
        <v>2.6399291357578365</v>
      </c>
    </row>
    <row r="758" spans="1:4" x14ac:dyDescent="0.25">
      <c r="A758">
        <v>115.60000000000001</v>
      </c>
      <c r="B758">
        <v>143.39843235708673</v>
      </c>
      <c r="C758">
        <v>0.10229766434762819</v>
      </c>
      <c r="D758">
        <v>2.6404537529223546</v>
      </c>
    </row>
    <row r="759" spans="1:4" x14ac:dyDescent="0.25">
      <c r="A759">
        <v>115.7</v>
      </c>
      <c r="B759">
        <v>143.44490277085933</v>
      </c>
      <c r="C759">
        <v>0.10228391632890764</v>
      </c>
      <c r="D759">
        <v>2.6409779164619436</v>
      </c>
    </row>
    <row r="760" spans="1:4" x14ac:dyDescent="0.25">
      <c r="A760">
        <v>115.8</v>
      </c>
      <c r="B760">
        <v>143.49113371176455</v>
      </c>
      <c r="C760">
        <v>0.10227017005475521</v>
      </c>
      <c r="D760">
        <v>2.6415016271604057</v>
      </c>
    </row>
    <row r="761" spans="1:4" x14ac:dyDescent="0.25">
      <c r="A761">
        <v>115.9</v>
      </c>
      <c r="B761">
        <v>143.53712706244531</v>
      </c>
      <c r="C761">
        <v>0.10225642552535223</v>
      </c>
      <c r="D761">
        <v>2.6420248857995117</v>
      </c>
    </row>
    <row r="762" spans="1:4" x14ac:dyDescent="0.25">
      <c r="A762">
        <v>116</v>
      </c>
      <c r="B762">
        <v>143.58288470945118</v>
      </c>
      <c r="C762">
        <v>0.10224268274087989</v>
      </c>
      <c r="D762">
        <v>2.6425476931590111</v>
      </c>
    </row>
    <row r="763" spans="1:4" x14ac:dyDescent="0.25">
      <c r="A763">
        <v>116.10000000000001</v>
      </c>
      <c r="B763">
        <v>143.6284085432043</v>
      </c>
      <c r="C763">
        <v>0.10222894170151892</v>
      </c>
      <c r="D763">
        <v>2.6430700500166373</v>
      </c>
    </row>
    <row r="764" spans="1:4" x14ac:dyDescent="0.25">
      <c r="A764">
        <v>116.2</v>
      </c>
      <c r="B764">
        <v>143.67370045796852</v>
      </c>
      <c r="C764">
        <v>0.10221520240745019</v>
      </c>
      <c r="D764">
        <v>2.6435919571481143</v>
      </c>
    </row>
    <row r="765" spans="1:4" x14ac:dyDescent="0.25">
      <c r="A765">
        <v>116.3</v>
      </c>
      <c r="B765">
        <v>143.71876235181477</v>
      </c>
      <c r="C765">
        <v>0.1022014648588543</v>
      </c>
      <c r="D765">
        <v>2.6441134153271642</v>
      </c>
    </row>
    <row r="766" spans="1:4" x14ac:dyDescent="0.25">
      <c r="A766">
        <v>116.4</v>
      </c>
      <c r="B766">
        <v>143.76359612659047</v>
      </c>
      <c r="C766">
        <v>0.10218772905591145</v>
      </c>
      <c r="D766">
        <v>2.6446344253255156</v>
      </c>
    </row>
    <row r="767" spans="1:4" x14ac:dyDescent="0.25">
      <c r="A767">
        <v>116.5</v>
      </c>
      <c r="B767">
        <v>143.80820368788693</v>
      </c>
      <c r="C767">
        <v>0.10217399499880189</v>
      </c>
      <c r="D767">
        <v>2.6451549879129077</v>
      </c>
    </row>
    <row r="768" spans="1:4" x14ac:dyDescent="0.25">
      <c r="A768">
        <v>116.60000000000001</v>
      </c>
      <c r="B768">
        <v>143.85258694500692</v>
      </c>
      <c r="C768">
        <v>0.10216026268770567</v>
      </c>
      <c r="D768">
        <v>2.6456751038570974</v>
      </c>
    </row>
    <row r="769" spans="1:4" x14ac:dyDescent="0.25">
      <c r="A769">
        <v>116.7</v>
      </c>
      <c r="B769">
        <v>143.89674781093441</v>
      </c>
      <c r="C769">
        <v>0.10214653212280247</v>
      </c>
      <c r="D769">
        <v>2.6461947739238698</v>
      </c>
    </row>
    <row r="770" spans="1:4" x14ac:dyDescent="0.25">
      <c r="A770">
        <v>116.80000000000001</v>
      </c>
      <c r="B770">
        <v>143.94068820230214</v>
      </c>
      <c r="C770">
        <v>0.10213280330427205</v>
      </c>
      <c r="D770">
        <v>2.6467139988770403</v>
      </c>
    </row>
    <row r="771" spans="1:4" x14ac:dyDescent="0.25">
      <c r="A771">
        <v>116.9</v>
      </c>
      <c r="B771">
        <v>143.9844100393608</v>
      </c>
      <c r="C771">
        <v>0.10211907623229378</v>
      </c>
      <c r="D771">
        <v>2.6472327794784638</v>
      </c>
    </row>
    <row r="772" spans="1:4" x14ac:dyDescent="0.25">
      <c r="A772">
        <v>117</v>
      </c>
      <c r="B772">
        <v>144.02791524594892</v>
      </c>
      <c r="C772">
        <v>0.10210535090704691</v>
      </c>
      <c r="D772">
        <v>2.6477511164880405</v>
      </c>
    </row>
    <row r="773" spans="1:4" x14ac:dyDescent="0.25">
      <c r="A773">
        <v>117.10000000000001</v>
      </c>
      <c r="B773">
        <v>144.07120574946114</v>
      </c>
      <c r="C773">
        <v>0.10209162732871048</v>
      </c>
      <c r="D773">
        <v>2.6482690106637228</v>
      </c>
    </row>
    <row r="774" spans="1:4" x14ac:dyDescent="0.25">
      <c r="A774">
        <v>117.2</v>
      </c>
      <c r="B774">
        <v>144.11428348081893</v>
      </c>
      <c r="C774">
        <v>0.1020779054974634</v>
      </c>
      <c r="D774">
        <v>2.6487864627615245</v>
      </c>
    </row>
    <row r="775" spans="1:4" x14ac:dyDescent="0.25">
      <c r="A775">
        <v>117.30000000000001</v>
      </c>
      <c r="B775">
        <v>144.15715037443996</v>
      </c>
      <c r="C775">
        <v>0.1020641854134844</v>
      </c>
      <c r="D775">
        <v>2.6493034735355208</v>
      </c>
    </row>
    <row r="776" spans="1:4" x14ac:dyDescent="0.25">
      <c r="A776">
        <v>117.4</v>
      </c>
      <c r="B776">
        <v>144.19980836820827</v>
      </c>
      <c r="C776">
        <v>0.1020504670769519</v>
      </c>
      <c r="D776">
        <v>2.6498200437378632</v>
      </c>
    </row>
    <row r="777" spans="1:4" x14ac:dyDescent="0.25">
      <c r="A777">
        <v>117.5</v>
      </c>
      <c r="B777">
        <v>144.24225940344488</v>
      </c>
      <c r="C777">
        <v>0.10203675048804428</v>
      </c>
      <c r="D777">
        <v>2.6503361741187788</v>
      </c>
    </row>
    <row r="778" spans="1:4" x14ac:dyDescent="0.25">
      <c r="A778">
        <v>117.60000000000001</v>
      </c>
      <c r="B778">
        <v>144.28450542487846</v>
      </c>
      <c r="C778">
        <v>0.10202303564693969</v>
      </c>
      <c r="D778">
        <v>2.6508518654265831</v>
      </c>
    </row>
    <row r="779" spans="1:4" x14ac:dyDescent="0.25">
      <c r="A779">
        <v>117.7</v>
      </c>
      <c r="B779">
        <v>144.32654838061606</v>
      </c>
      <c r="C779">
        <v>0.10200932255381605</v>
      </c>
      <c r="D779">
        <v>2.6513671184076815</v>
      </c>
    </row>
    <row r="780" spans="1:4" x14ac:dyDescent="0.25">
      <c r="A780">
        <v>117.80000000000001</v>
      </c>
      <c r="B780">
        <v>144.36839022211461</v>
      </c>
      <c r="C780">
        <v>0.10199561120885113</v>
      </c>
      <c r="D780">
        <v>2.6518819338065764</v>
      </c>
    </row>
    <row r="781" spans="1:4" x14ac:dyDescent="0.25">
      <c r="A781">
        <v>117.9</v>
      </c>
      <c r="B781">
        <v>144.41003290415171</v>
      </c>
      <c r="C781">
        <v>0.10198190161222255</v>
      </c>
      <c r="D781">
        <v>2.6523963123658789</v>
      </c>
    </row>
    <row r="782" spans="1:4" x14ac:dyDescent="0.25">
      <c r="A782">
        <v>118</v>
      </c>
      <c r="B782">
        <v>144.45147838479841</v>
      </c>
      <c r="C782">
        <v>0.10196819376410764</v>
      </c>
      <c r="D782">
        <v>2.6529102548263084</v>
      </c>
    </row>
    <row r="783" spans="1:4" x14ac:dyDescent="0.25">
      <c r="A783">
        <v>118.10000000000001</v>
      </c>
      <c r="B783">
        <v>144.49272862539038</v>
      </c>
      <c r="C783">
        <v>0.10195448766468365</v>
      </c>
      <c r="D783">
        <v>2.6534237619267018</v>
      </c>
    </row>
    <row r="784" spans="1:4" x14ac:dyDescent="0.25">
      <c r="A784">
        <v>118.2</v>
      </c>
      <c r="B784">
        <v>144.53378559049966</v>
      </c>
      <c r="C784">
        <v>0.10194078331412765</v>
      </c>
      <c r="D784">
        <v>2.6539368344040217</v>
      </c>
    </row>
    <row r="785" spans="1:4" x14ac:dyDescent="0.25">
      <c r="A785">
        <v>118.30000000000001</v>
      </c>
      <c r="B785">
        <v>144.57465124790846</v>
      </c>
      <c r="C785">
        <v>0.10192708071261646</v>
      </c>
      <c r="D785">
        <v>2.6544494729933596</v>
      </c>
    </row>
    <row r="786" spans="1:4" x14ac:dyDescent="0.25">
      <c r="A786">
        <v>118.4</v>
      </c>
      <c r="B786">
        <v>144.61532756858091</v>
      </c>
      <c r="C786">
        <v>0.1019133798603267</v>
      </c>
      <c r="D786">
        <v>2.6549616784279446</v>
      </c>
    </row>
    <row r="787" spans="1:4" x14ac:dyDescent="0.25">
      <c r="A787">
        <v>118.5</v>
      </c>
      <c r="B787">
        <v>144.65581652663613</v>
      </c>
      <c r="C787">
        <v>0.10189968075743482</v>
      </c>
      <c r="D787">
        <v>2.655473451439148</v>
      </c>
    </row>
    <row r="788" spans="1:4" x14ac:dyDescent="0.25">
      <c r="A788">
        <v>118.60000000000001</v>
      </c>
      <c r="B788">
        <v>144.69612009932203</v>
      </c>
      <c r="C788">
        <v>0.10188598340411728</v>
      </c>
      <c r="D788">
        <v>2.6559847927564908</v>
      </c>
    </row>
    <row r="789" spans="1:4" x14ac:dyDescent="0.25">
      <c r="A789">
        <v>118.7</v>
      </c>
      <c r="B789">
        <v>144.73624026658064</v>
      </c>
      <c r="C789">
        <v>0.10187228780055023</v>
      </c>
      <c r="D789">
        <v>2.6564957031076486</v>
      </c>
    </row>
    <row r="790" spans="1:4" x14ac:dyDescent="0.25">
      <c r="A790">
        <v>118.80000000000001</v>
      </c>
      <c r="B790">
        <v>144.77617900979999</v>
      </c>
      <c r="C790">
        <v>0.10185859394691094</v>
      </c>
      <c r="D790">
        <v>2.6570061832184599</v>
      </c>
    </row>
    <row r="791" spans="1:4" x14ac:dyDescent="0.25">
      <c r="A791">
        <v>118.9</v>
      </c>
      <c r="B791">
        <v>144.81593831300802</v>
      </c>
      <c r="C791">
        <v>0.10184490184337676</v>
      </c>
      <c r="D791">
        <v>2.657516233812931</v>
      </c>
    </row>
    <row r="792" spans="1:4" x14ac:dyDescent="0.25">
      <c r="A792">
        <v>119</v>
      </c>
      <c r="B792">
        <v>144.85552016853194</v>
      </c>
      <c r="C792">
        <v>0.10183121149012461</v>
      </c>
      <c r="D792">
        <v>2.6580258556132406</v>
      </c>
    </row>
    <row r="793" spans="1:4" x14ac:dyDescent="0.25">
      <c r="A793">
        <v>119.10000000000001</v>
      </c>
      <c r="B793">
        <v>144.8949265928203</v>
      </c>
      <c r="C793">
        <v>0.10181752288733188</v>
      </c>
      <c r="D793">
        <v>2.6585350493397488</v>
      </c>
    </row>
    <row r="794" spans="1:4" x14ac:dyDescent="0.25">
      <c r="A794">
        <v>119.2</v>
      </c>
      <c r="B794">
        <v>144.93415961060202</v>
      </c>
      <c r="C794">
        <v>0.10180383603517579</v>
      </c>
      <c r="D794">
        <v>2.6590438157110023</v>
      </c>
    </row>
    <row r="795" spans="1:4" x14ac:dyDescent="0.25">
      <c r="A795">
        <v>119.30000000000001</v>
      </c>
      <c r="B795">
        <v>144.97322124958569</v>
      </c>
      <c r="C795">
        <v>0.10179015093383323</v>
      </c>
      <c r="D795">
        <v>2.6595521554437394</v>
      </c>
    </row>
    <row r="796" spans="1:4" x14ac:dyDescent="0.25">
      <c r="A796">
        <v>119.4</v>
      </c>
      <c r="B796">
        <v>145.01211354043542</v>
      </c>
      <c r="C796">
        <v>0.10177646758348098</v>
      </c>
      <c r="D796">
        <v>2.6600600692528964</v>
      </c>
    </row>
    <row r="797" spans="1:4" x14ac:dyDescent="0.25">
      <c r="A797">
        <v>119.5</v>
      </c>
      <c r="B797">
        <v>145.05083851674556</v>
      </c>
      <c r="C797">
        <v>0.10176278598429568</v>
      </c>
      <c r="D797">
        <v>2.6605675578516159</v>
      </c>
    </row>
    <row r="798" spans="1:4" x14ac:dyDescent="0.25">
      <c r="A798">
        <v>119.60000000000001</v>
      </c>
      <c r="B798">
        <v>145.08939821501585</v>
      </c>
      <c r="C798">
        <v>0.10174910613645381</v>
      </c>
      <c r="D798">
        <v>2.6610746219512484</v>
      </c>
    </row>
    <row r="799" spans="1:4" x14ac:dyDescent="0.25">
      <c r="A799">
        <v>119.7</v>
      </c>
      <c r="B799">
        <v>145.12779467462866</v>
      </c>
      <c r="C799">
        <v>0.10173542804013154</v>
      </c>
      <c r="D799">
        <v>2.6615812622613628</v>
      </c>
    </row>
    <row r="800" spans="1:4" x14ac:dyDescent="0.25">
      <c r="A800">
        <v>119.80000000000001</v>
      </c>
      <c r="B800">
        <v>145.16602993782359</v>
      </c>
      <c r="C800">
        <v>0.10172175169550494</v>
      </c>
      <c r="D800">
        <v>2.6620874794897489</v>
      </c>
    </row>
    <row r="801" spans="1:4" x14ac:dyDescent="0.25">
      <c r="A801">
        <v>119.9</v>
      </c>
      <c r="B801">
        <v>145.20410604967546</v>
      </c>
      <c r="C801">
        <v>0.1017080771027499</v>
      </c>
      <c r="D801">
        <v>2.6625932743424263</v>
      </c>
    </row>
    <row r="802" spans="1:4" x14ac:dyDescent="0.25">
      <c r="A802">
        <v>120</v>
      </c>
      <c r="B802">
        <v>145.2420250580696</v>
      </c>
      <c r="C802">
        <v>0.10169440426204203</v>
      </c>
      <c r="D802">
        <v>2.6630986475236482</v>
      </c>
    </row>
    <row r="803" spans="1:4" x14ac:dyDescent="0.25">
      <c r="A803">
        <v>120.10000000000001</v>
      </c>
      <c r="B803">
        <v>145.27978898379305</v>
      </c>
      <c r="C803">
        <v>0.10168073317355519</v>
      </c>
      <c r="D803">
        <v>2.6636035997359073</v>
      </c>
    </row>
    <row r="804" spans="1:4" x14ac:dyDescent="0.25">
      <c r="A804">
        <v>120.2</v>
      </c>
      <c r="B804">
        <v>145.31739973078851</v>
      </c>
      <c r="C804">
        <v>0.10166706383745623</v>
      </c>
      <c r="D804">
        <v>2.6641081316799426</v>
      </c>
    </row>
    <row r="805" spans="1:4" x14ac:dyDescent="0.25">
      <c r="A805">
        <v>120.30000000000001</v>
      </c>
      <c r="B805">
        <v>145.35485917568587</v>
      </c>
      <c r="C805">
        <v>0.10165339625391</v>
      </c>
      <c r="D805">
        <v>2.6646122440547457</v>
      </c>
    </row>
    <row r="806" spans="1:4" x14ac:dyDescent="0.25">
      <c r="A806">
        <v>120.4</v>
      </c>
      <c r="B806">
        <v>145.39216919765224</v>
      </c>
      <c r="C806">
        <v>0.10163973042308119</v>
      </c>
      <c r="D806">
        <v>2.6651159375575642</v>
      </c>
    </row>
    <row r="807" spans="1:4" x14ac:dyDescent="0.25">
      <c r="A807">
        <v>120.5</v>
      </c>
      <c r="B807">
        <v>145.42933167837333</v>
      </c>
      <c r="C807">
        <v>0.10162606634513449</v>
      </c>
      <c r="D807">
        <v>2.6656192128839109</v>
      </c>
    </row>
    <row r="808" spans="1:4" x14ac:dyDescent="0.25">
      <c r="A808">
        <v>120.60000000000001</v>
      </c>
      <c r="B808">
        <v>145.46634850203222</v>
      </c>
      <c r="C808">
        <v>0.10161240402023418</v>
      </c>
      <c r="D808">
        <v>2.666122070727567</v>
      </c>
    </row>
    <row r="809" spans="1:4" x14ac:dyDescent="0.25">
      <c r="A809">
        <v>120.7</v>
      </c>
      <c r="B809">
        <v>145.50322155529068</v>
      </c>
      <c r="C809">
        <v>0.10159874344854454</v>
      </c>
      <c r="D809">
        <v>2.6666245117805873</v>
      </c>
    </row>
    <row r="810" spans="1:4" x14ac:dyDescent="0.25">
      <c r="A810">
        <v>120.80000000000001</v>
      </c>
      <c r="B810">
        <v>145.53995288848546</v>
      </c>
      <c r="C810">
        <v>0.1015850846302387</v>
      </c>
      <c r="D810">
        <v>2.667126536733309</v>
      </c>
    </row>
    <row r="811" spans="1:4" x14ac:dyDescent="0.25">
      <c r="A811">
        <v>120.9</v>
      </c>
      <c r="B811">
        <v>145.57654519957913</v>
      </c>
      <c r="C811">
        <v>0.10157142756552681</v>
      </c>
      <c r="D811">
        <v>2.6676281462743554</v>
      </c>
    </row>
    <row r="812" spans="1:4" x14ac:dyDescent="0.25">
      <c r="A812">
        <v>121</v>
      </c>
      <c r="B812">
        <v>145.61300135105927</v>
      </c>
      <c r="C812">
        <v>0.10155777225462767</v>
      </c>
      <c r="D812">
        <v>2.668129341090641</v>
      </c>
    </row>
    <row r="813" spans="1:4" x14ac:dyDescent="0.25">
      <c r="A813">
        <v>121.10000000000001</v>
      </c>
      <c r="B813">
        <v>145.64932420877608</v>
      </c>
      <c r="C813">
        <v>0.10154411869776019</v>
      </c>
      <c r="D813">
        <v>2.6686301218673782</v>
      </c>
    </row>
    <row r="814" spans="1:4" x14ac:dyDescent="0.25">
      <c r="A814">
        <v>121.2</v>
      </c>
      <c r="B814">
        <v>145.68551664191526</v>
      </c>
      <c r="C814">
        <v>0.10153046689514286</v>
      </c>
      <c r="D814">
        <v>2.6691304892880821</v>
      </c>
    </row>
    <row r="815" spans="1:4" x14ac:dyDescent="0.25">
      <c r="A815">
        <v>121.30000000000001</v>
      </c>
      <c r="B815">
        <v>145.72158152297268</v>
      </c>
      <c r="C815">
        <v>0.10151681684699404</v>
      </c>
      <c r="D815">
        <v>2.6696304440345786</v>
      </c>
    </row>
    <row r="816" spans="1:4" x14ac:dyDescent="0.25">
      <c r="A816">
        <v>121.4</v>
      </c>
      <c r="B816">
        <v>145.75752233317931</v>
      </c>
      <c r="C816">
        <v>0.1015031685535665</v>
      </c>
      <c r="D816">
        <v>2.6701299867870052</v>
      </c>
    </row>
    <row r="817" spans="1:4" x14ac:dyDescent="0.25">
      <c r="A817">
        <v>121.5</v>
      </c>
      <c r="B817">
        <v>145.79334498002544</v>
      </c>
      <c r="C817">
        <v>0.10148952201525112</v>
      </c>
      <c r="D817">
        <v>2.6706291182238218</v>
      </c>
    </row>
    <row r="818" spans="1:4" x14ac:dyDescent="0.25">
      <c r="A818">
        <v>121.60000000000001</v>
      </c>
      <c r="B818">
        <v>145.82905598294781</v>
      </c>
      <c r="C818">
        <v>0.10147587723247295</v>
      </c>
      <c r="D818">
        <v>2.6711278390218123</v>
      </c>
    </row>
    <row r="819" spans="1:4" x14ac:dyDescent="0.25">
      <c r="A819">
        <v>121.7</v>
      </c>
      <c r="B819">
        <v>145.8646618681239</v>
      </c>
      <c r="C819">
        <v>0.10146223420565681</v>
      </c>
      <c r="D819">
        <v>2.6716261498560918</v>
      </c>
    </row>
    <row r="820" spans="1:4" x14ac:dyDescent="0.25">
      <c r="A820">
        <v>121.80000000000001</v>
      </c>
      <c r="B820">
        <v>145.90016916842461</v>
      </c>
      <c r="C820">
        <v>0.1014485929352273</v>
      </c>
      <c r="D820">
        <v>2.6721240514001119</v>
      </c>
    </row>
    <row r="821" spans="1:4" x14ac:dyDescent="0.25">
      <c r="A821">
        <v>121.9</v>
      </c>
      <c r="B821">
        <v>145.93558442336732</v>
      </c>
      <c r="C821">
        <v>0.10143495342160846</v>
      </c>
      <c r="D821">
        <v>2.6726215443256676</v>
      </c>
    </row>
    <row r="822" spans="1:4" x14ac:dyDescent="0.25">
      <c r="A822">
        <v>122</v>
      </c>
      <c r="B822">
        <v>145.97091408636589</v>
      </c>
      <c r="C822">
        <v>0.10142131566521893</v>
      </c>
      <c r="D822">
        <v>2.6731186293028983</v>
      </c>
    </row>
    <row r="823" spans="1:4" x14ac:dyDescent="0.25">
      <c r="A823">
        <v>122.10000000000001</v>
      </c>
      <c r="B823">
        <v>146.00616424639125</v>
      </c>
      <c r="C823">
        <v>0.10140767966645584</v>
      </c>
      <c r="D823">
        <v>2.6736153070002988</v>
      </c>
    </row>
    <row r="824" spans="1:4" x14ac:dyDescent="0.25">
      <c r="A824">
        <v>122.2</v>
      </c>
      <c r="B824">
        <v>146.04134090574217</v>
      </c>
      <c r="C824">
        <v>0.1013940454257107</v>
      </c>
      <c r="D824">
        <v>2.6741115780847218</v>
      </c>
    </row>
    <row r="825" spans="1:4" x14ac:dyDescent="0.25">
      <c r="A825">
        <v>122.30000000000001</v>
      </c>
      <c r="B825">
        <v>146.07645007267664</v>
      </c>
      <c r="C825">
        <v>0.10138041294337473</v>
      </c>
      <c r="D825">
        <v>2.6746074432213813</v>
      </c>
    </row>
    <row r="826" spans="1:4" x14ac:dyDescent="0.25">
      <c r="A826">
        <v>122.4</v>
      </c>
      <c r="B826">
        <v>146.11149776138262</v>
      </c>
      <c r="C826">
        <v>0.10136678221983884</v>
      </c>
      <c r="D826">
        <v>2.6751029030738636</v>
      </c>
    </row>
    <row r="827" spans="1:4" x14ac:dyDescent="0.25">
      <c r="A827">
        <v>122.5</v>
      </c>
      <c r="B827">
        <v>146.14649003662822</v>
      </c>
      <c r="C827">
        <v>0.10135315325549625</v>
      </c>
      <c r="D827">
        <v>2.6755979583041261</v>
      </c>
    </row>
    <row r="828" spans="1:4" x14ac:dyDescent="0.25">
      <c r="A828">
        <v>122.60000000000001</v>
      </c>
      <c r="B828">
        <v>146.18143314785843</v>
      </c>
      <c r="C828">
        <v>0.10133952605074995</v>
      </c>
      <c r="D828">
        <v>2.6760926095725073</v>
      </c>
    </row>
    <row r="829" spans="1:4" x14ac:dyDescent="0.25">
      <c r="A829">
        <v>122.7</v>
      </c>
      <c r="B829">
        <v>146.21633337484423</v>
      </c>
      <c r="C829">
        <v>0.10132590060600406</v>
      </c>
      <c r="D829">
        <v>2.6765868575377305</v>
      </c>
    </row>
    <row r="830" spans="1:4" x14ac:dyDescent="0.25">
      <c r="A830">
        <v>122.80000000000001</v>
      </c>
      <c r="B830">
        <v>146.2511969216369</v>
      </c>
      <c r="C830">
        <v>0.10131227692165778</v>
      </c>
      <c r="D830">
        <v>2.6770807028569101</v>
      </c>
    </row>
    <row r="831" spans="1:4" x14ac:dyDescent="0.25">
      <c r="A831">
        <v>122.9</v>
      </c>
      <c r="B831">
        <v>146.28602997781408</v>
      </c>
      <c r="C831">
        <v>0.10129865499810865</v>
      </c>
      <c r="D831">
        <v>2.6775741461855525</v>
      </c>
    </row>
    <row r="832" spans="1:4" x14ac:dyDescent="0.25">
      <c r="A832">
        <v>123</v>
      </c>
      <c r="B832">
        <v>146.32083873889846</v>
      </c>
      <c r="C832">
        <v>0.10128503483575417</v>
      </c>
      <c r="D832">
        <v>2.6780671881775673</v>
      </c>
    </row>
    <row r="833" spans="1:4" x14ac:dyDescent="0.25">
      <c r="A833">
        <v>123.10000000000001</v>
      </c>
      <c r="B833">
        <v>146.35562940634566</v>
      </c>
      <c r="C833">
        <v>0.10127141643499139</v>
      </c>
      <c r="D833">
        <v>2.678559829485271</v>
      </c>
    </row>
    <row r="834" spans="1:4" x14ac:dyDescent="0.25">
      <c r="A834">
        <v>123.2</v>
      </c>
      <c r="B834">
        <v>146.39040818753651</v>
      </c>
      <c r="C834">
        <v>0.10125779979621698</v>
      </c>
      <c r="D834">
        <v>2.6790520707593877</v>
      </c>
    </row>
    <row r="835" spans="1:4" x14ac:dyDescent="0.25">
      <c r="A835">
        <v>123.30000000000001</v>
      </c>
      <c r="B835">
        <v>146.42518129750954</v>
      </c>
      <c r="C835">
        <v>0.10124418491982758</v>
      </c>
      <c r="D835">
        <v>2.6795439126490588</v>
      </c>
    </row>
    <row r="836" spans="1:4" x14ac:dyDescent="0.25">
      <c r="A836">
        <v>123.4</v>
      </c>
      <c r="B836">
        <v>146.45995496418166</v>
      </c>
      <c r="C836">
        <v>0.10123057180621985</v>
      </c>
      <c r="D836">
        <v>2.680035355801849</v>
      </c>
    </row>
    <row r="837" spans="1:4" x14ac:dyDescent="0.25">
      <c r="A837">
        <v>123.5</v>
      </c>
      <c r="B837">
        <v>146.49473542313262</v>
      </c>
      <c r="C837">
        <v>0.10121696045579018</v>
      </c>
      <c r="D837">
        <v>2.680526400863747</v>
      </c>
    </row>
    <row r="838" spans="1:4" x14ac:dyDescent="0.25">
      <c r="A838">
        <v>123.60000000000001</v>
      </c>
      <c r="B838">
        <v>146.52952891515847</v>
      </c>
      <c r="C838">
        <v>0.10120335086893469</v>
      </c>
      <c r="D838">
        <v>2.6810170484791733</v>
      </c>
    </row>
    <row r="839" spans="1:4" x14ac:dyDescent="0.25">
      <c r="A839">
        <v>123.7</v>
      </c>
      <c r="B839">
        <v>146.56434168415208</v>
      </c>
      <c r="C839">
        <v>0.10118974304604898</v>
      </c>
      <c r="D839">
        <v>2.6815072992909856</v>
      </c>
    </row>
    <row r="840" spans="1:4" x14ac:dyDescent="0.25">
      <c r="A840">
        <v>123.80000000000001</v>
      </c>
      <c r="B840">
        <v>146.59917997923054</v>
      </c>
      <c r="C840">
        <v>0.10117613698752839</v>
      </c>
      <c r="D840">
        <v>2.6819971539404821</v>
      </c>
    </row>
    <row r="841" spans="1:4" x14ac:dyDescent="0.25">
      <c r="A841">
        <v>123.9</v>
      </c>
      <c r="B841">
        <v>146.63405005545198</v>
      </c>
      <c r="C841">
        <v>0.10116253269376786</v>
      </c>
      <c r="D841">
        <v>2.6824866130674088</v>
      </c>
    </row>
    <row r="842" spans="1:4" x14ac:dyDescent="0.25">
      <c r="A842">
        <v>124</v>
      </c>
      <c r="B842">
        <v>146.66895817382868</v>
      </c>
      <c r="C842">
        <v>0.10114893016516203</v>
      </c>
      <c r="D842">
        <v>2.6829756773099636</v>
      </c>
    </row>
    <row r="843" spans="1:4" x14ac:dyDescent="0.25">
      <c r="A843">
        <v>124.10000000000001</v>
      </c>
      <c r="B843">
        <v>146.70391060134111</v>
      </c>
      <c r="C843">
        <v>0.10113532940210537</v>
      </c>
      <c r="D843">
        <v>2.6834643473047981</v>
      </c>
    </row>
    <row r="844" spans="1:4" x14ac:dyDescent="0.25">
      <c r="A844">
        <v>124.2</v>
      </c>
      <c r="B844">
        <v>146.73891361095571</v>
      </c>
      <c r="C844">
        <v>0.10112173040499185</v>
      </c>
      <c r="D844">
        <v>2.6839526236870297</v>
      </c>
    </row>
    <row r="845" spans="1:4" x14ac:dyDescent="0.25">
      <c r="A845">
        <v>124.30000000000001</v>
      </c>
      <c r="B845">
        <v>146.77397348174466</v>
      </c>
      <c r="C845">
        <v>0.10110813317421531</v>
      </c>
      <c r="D845">
        <v>2.6844405070902391</v>
      </c>
    </row>
    <row r="846" spans="1:4" x14ac:dyDescent="0.25">
      <c r="A846">
        <v>124.4</v>
      </c>
      <c r="B846">
        <v>146.80909649920542</v>
      </c>
      <c r="C846">
        <v>0.1010945377101692</v>
      </c>
      <c r="D846">
        <v>2.6849279981464789</v>
      </c>
    </row>
    <row r="847" spans="1:4" x14ac:dyDescent="0.25">
      <c r="A847">
        <v>124.5</v>
      </c>
      <c r="B847">
        <v>146.84428895499008</v>
      </c>
      <c r="C847">
        <v>0.10108094401324667</v>
      </c>
      <c r="D847">
        <v>2.6854150974862798</v>
      </c>
    </row>
    <row r="848" spans="1:4" x14ac:dyDescent="0.25">
      <c r="A848">
        <v>124.60000000000001</v>
      </c>
      <c r="B848">
        <v>146.87955714678267</v>
      </c>
      <c r="C848">
        <v>0.1010673520838407</v>
      </c>
      <c r="D848">
        <v>2.6859018057386521</v>
      </c>
    </row>
    <row r="849" spans="1:4" x14ac:dyDescent="0.25">
      <c r="A849">
        <v>124.7</v>
      </c>
      <c r="B849">
        <v>146.91490737817443</v>
      </c>
      <c r="C849">
        <v>0.10105376192234374</v>
      </c>
      <c r="D849">
        <v>2.6863881235310934</v>
      </c>
    </row>
    <row r="850" spans="1:4" x14ac:dyDescent="0.25">
      <c r="A850">
        <v>124.80000000000001</v>
      </c>
      <c r="B850">
        <v>146.95034595885303</v>
      </c>
      <c r="C850">
        <v>0.10104017352914821</v>
      </c>
      <c r="D850">
        <v>2.6868740514895908</v>
      </c>
    </row>
    <row r="851" spans="1:4" x14ac:dyDescent="0.25">
      <c r="A851">
        <v>124.9</v>
      </c>
      <c r="B851">
        <v>146.98587920466417</v>
      </c>
      <c r="C851">
        <v>0.10102658690464587</v>
      </c>
      <c r="D851">
        <v>2.6873595902386285</v>
      </c>
    </row>
    <row r="852" spans="1:4" x14ac:dyDescent="0.25">
      <c r="A852">
        <v>125</v>
      </c>
      <c r="B852">
        <v>147.02151343762645</v>
      </c>
      <c r="C852">
        <v>0.10101300204922846</v>
      </c>
      <c r="D852">
        <v>2.6878447404011911</v>
      </c>
    </row>
    <row r="853" spans="1:4" x14ac:dyDescent="0.25">
      <c r="A853">
        <v>125.10000000000001</v>
      </c>
      <c r="B853">
        <v>147.05725498621192</v>
      </c>
      <c r="C853">
        <v>0.10099941896328743</v>
      </c>
      <c r="D853">
        <v>2.6883295025987679</v>
      </c>
    </row>
    <row r="854" spans="1:4" x14ac:dyDescent="0.25">
      <c r="A854">
        <v>125.2</v>
      </c>
      <c r="B854">
        <v>147.09311018525574</v>
      </c>
      <c r="C854">
        <v>0.10098583764721364</v>
      </c>
      <c r="D854">
        <v>2.6888138774513592</v>
      </c>
    </row>
    <row r="855" spans="1:4" x14ac:dyDescent="0.25">
      <c r="A855">
        <v>125.30000000000001</v>
      </c>
      <c r="B855">
        <v>147.12908537595141</v>
      </c>
      <c r="C855">
        <v>0.10097225810139801</v>
      </c>
      <c r="D855">
        <v>2.6892978655774806</v>
      </c>
    </row>
    <row r="856" spans="1:4" x14ac:dyDescent="0.25">
      <c r="A856">
        <v>125.4</v>
      </c>
      <c r="B856">
        <v>147.16518690589959</v>
      </c>
      <c r="C856">
        <v>0.10095868032623088</v>
      </c>
      <c r="D856">
        <v>2.6897814675941665</v>
      </c>
    </row>
    <row r="857" spans="1:4" x14ac:dyDescent="0.25">
      <c r="A857">
        <v>125.5</v>
      </c>
      <c r="B857">
        <v>147.20142112916122</v>
      </c>
      <c r="C857">
        <v>0.10094510432210242</v>
      </c>
      <c r="D857">
        <v>2.6902646841169764</v>
      </c>
    </row>
    <row r="858" spans="1:4" x14ac:dyDescent="0.25">
      <c r="A858">
        <v>125.60000000000001</v>
      </c>
      <c r="B858">
        <v>147.23779440599463</v>
      </c>
      <c r="C858">
        <v>0.10093153008940245</v>
      </c>
      <c r="D858">
        <v>2.6907475157599969</v>
      </c>
    </row>
    <row r="859" spans="1:4" x14ac:dyDescent="0.25">
      <c r="A859">
        <v>125.7</v>
      </c>
      <c r="B859">
        <v>147.2743131019559</v>
      </c>
      <c r="C859">
        <v>0.10091795762852057</v>
      </c>
      <c r="D859">
        <v>2.6912299631358523</v>
      </c>
    </row>
    <row r="860" spans="1:4" x14ac:dyDescent="0.25">
      <c r="A860">
        <v>125.80000000000001</v>
      </c>
      <c r="B860">
        <v>147.31098359276228</v>
      </c>
      <c r="C860">
        <v>0.10090438693984595</v>
      </c>
      <c r="D860">
        <v>2.6917120268557029</v>
      </c>
    </row>
    <row r="861" spans="1:4" x14ac:dyDescent="0.25">
      <c r="A861">
        <v>125.9</v>
      </c>
      <c r="B861">
        <v>147.34781226903479</v>
      </c>
      <c r="C861">
        <v>0.10089081802376754</v>
      </c>
      <c r="D861">
        <v>2.6921937075292508</v>
      </c>
    </row>
    <row r="862" spans="1:4" x14ac:dyDescent="0.25">
      <c r="A862">
        <v>126</v>
      </c>
      <c r="B862">
        <v>147.38480550327318</v>
      </c>
      <c r="C862">
        <v>0.10087725088067391</v>
      </c>
      <c r="D862">
        <v>2.6926750057647491</v>
      </c>
    </row>
    <row r="863" spans="1:4" x14ac:dyDescent="0.25">
      <c r="A863">
        <v>126.10000000000001</v>
      </c>
      <c r="B863">
        <v>147.4219696676098</v>
      </c>
      <c r="C863">
        <v>0.10086368551095344</v>
      </c>
      <c r="D863">
        <v>2.6931559221690011</v>
      </c>
    </row>
    <row r="864" spans="1:4" x14ac:dyDescent="0.25">
      <c r="A864">
        <v>126.2</v>
      </c>
      <c r="B864">
        <v>147.45931120660373</v>
      </c>
      <c r="C864">
        <v>0.10085012191499416</v>
      </c>
      <c r="D864">
        <v>2.6936364573473677</v>
      </c>
    </row>
    <row r="865" spans="1:4" x14ac:dyDescent="0.25">
      <c r="A865">
        <v>126.30000000000001</v>
      </c>
      <c r="B865">
        <v>147.49683651004034</v>
      </c>
      <c r="C865">
        <v>0.10083656009318374</v>
      </c>
      <c r="D865">
        <v>2.6941166119037701</v>
      </c>
    </row>
    <row r="866" spans="1:4" x14ac:dyDescent="0.25">
      <c r="A866">
        <v>126.4</v>
      </c>
      <c r="B866">
        <v>147.53455199276769</v>
      </c>
      <c r="C866">
        <v>0.10082300004590972</v>
      </c>
      <c r="D866">
        <v>2.6945963864406983</v>
      </c>
    </row>
    <row r="867" spans="1:4" x14ac:dyDescent="0.25">
      <c r="A867">
        <v>126.5</v>
      </c>
      <c r="B867">
        <v>147.57246734020489</v>
      </c>
      <c r="C867">
        <v>0.10080944177356499</v>
      </c>
      <c r="D867">
        <v>2.6950757815592108</v>
      </c>
    </row>
    <row r="868" spans="1:4" x14ac:dyDescent="0.25">
      <c r="A868">
        <v>126.60000000000001</v>
      </c>
      <c r="B868">
        <v>147.61058785913576</v>
      </c>
      <c r="C868">
        <v>0.10079588527653439</v>
      </c>
      <c r="D868">
        <v>2.6955547978589411</v>
      </c>
    </row>
    <row r="869" spans="1:4" x14ac:dyDescent="0.25">
      <c r="A869">
        <v>126.7</v>
      </c>
      <c r="B869">
        <v>147.6489174524485</v>
      </c>
      <c r="C869">
        <v>0.10078233055519986</v>
      </c>
      <c r="D869">
        <v>2.6960334359381033</v>
      </c>
    </row>
    <row r="870" spans="1:4" x14ac:dyDescent="0.25">
      <c r="A870">
        <v>126.80000000000001</v>
      </c>
      <c r="B870">
        <v>147.68746002779997</v>
      </c>
      <c r="C870">
        <v>0.10076877760994292</v>
      </c>
      <c r="D870">
        <v>2.696511696393495</v>
      </c>
    </row>
    <row r="871" spans="1:4" x14ac:dyDescent="0.25">
      <c r="A871">
        <v>126.9</v>
      </c>
      <c r="B871">
        <v>147.72621949767154</v>
      </c>
      <c r="C871">
        <v>0.10075522644114496</v>
      </c>
      <c r="D871">
        <v>2.696989579820503</v>
      </c>
    </row>
    <row r="872" spans="1:4" x14ac:dyDescent="0.25">
      <c r="A872">
        <v>127</v>
      </c>
      <c r="B872">
        <v>147.76519977942482</v>
      </c>
      <c r="C872">
        <v>0.10074167704918698</v>
      </c>
      <c r="D872">
        <v>2.6974670868131065</v>
      </c>
    </row>
    <row r="873" spans="1:4" x14ac:dyDescent="0.25">
      <c r="A873">
        <v>127.10000000000001</v>
      </c>
      <c r="B873">
        <v>147.80440479535716</v>
      </c>
      <c r="C873">
        <v>0.10072812943444975</v>
      </c>
      <c r="D873">
        <v>2.6979442179638826</v>
      </c>
    </row>
    <row r="874" spans="1:4" x14ac:dyDescent="0.25">
      <c r="A874">
        <v>127.2</v>
      </c>
      <c r="B874">
        <v>147.84383755640428</v>
      </c>
      <c r="C874">
        <v>0.10071458359731193</v>
      </c>
      <c r="D874">
        <v>2.6984209738640099</v>
      </c>
    </row>
    <row r="875" spans="1:4" x14ac:dyDescent="0.25">
      <c r="A875">
        <v>127.30000000000001</v>
      </c>
      <c r="B875">
        <v>147.88349741116161</v>
      </c>
      <c r="C875">
        <v>0.10070103953814535</v>
      </c>
      <c r="D875">
        <v>2.6988973551032736</v>
      </c>
    </row>
    <row r="876" spans="1:4" x14ac:dyDescent="0.25">
      <c r="A876">
        <v>127.4</v>
      </c>
      <c r="B876">
        <v>147.9233827915335</v>
      </c>
      <c r="C876">
        <v>0.10068749725732001</v>
      </c>
      <c r="D876">
        <v>2.6993733622700682</v>
      </c>
    </row>
    <row r="877" spans="1:4" x14ac:dyDescent="0.25">
      <c r="A877">
        <v>127.5</v>
      </c>
      <c r="B877">
        <v>147.96349212857785</v>
      </c>
      <c r="C877">
        <v>0.10067395675520532</v>
      </c>
      <c r="D877">
        <v>2.6998489959514065</v>
      </c>
    </row>
    <row r="878" spans="1:4" x14ac:dyDescent="0.25">
      <c r="A878">
        <v>127.60000000000001</v>
      </c>
      <c r="B878">
        <v>148.00382444750522</v>
      </c>
      <c r="C878">
        <v>0.10066041803217171</v>
      </c>
      <c r="D878">
        <v>2.700324256732916</v>
      </c>
    </row>
    <row r="879" spans="1:4" x14ac:dyDescent="0.25">
      <c r="A879">
        <v>127.7</v>
      </c>
      <c r="B879">
        <v>148.04438079521012</v>
      </c>
      <c r="C879">
        <v>0.100646881088593</v>
      </c>
      <c r="D879">
        <v>2.7007991451988524</v>
      </c>
    </row>
    <row r="880" spans="1:4" x14ac:dyDescent="0.25">
      <c r="A880">
        <v>127.80000000000001</v>
      </c>
      <c r="B880">
        <v>148.08516138022534</v>
      </c>
      <c r="C880">
        <v>0.10063334592484093</v>
      </c>
      <c r="D880">
        <v>2.7012736619320963</v>
      </c>
    </row>
    <row r="881" spans="1:4" x14ac:dyDescent="0.25">
      <c r="A881">
        <v>127.9</v>
      </c>
      <c r="B881">
        <v>148.12616605311422</v>
      </c>
      <c r="C881">
        <v>0.10061981254128656</v>
      </c>
      <c r="D881">
        <v>2.7017478075141614</v>
      </c>
    </row>
    <row r="882" spans="1:4" x14ac:dyDescent="0.25">
      <c r="A882">
        <v>128</v>
      </c>
      <c r="B882">
        <v>148.16739470283355</v>
      </c>
      <c r="C882">
        <v>0.10060628093830065</v>
      </c>
      <c r="D882">
        <v>2.7022215825251985</v>
      </c>
    </row>
    <row r="883" spans="1:4" x14ac:dyDescent="0.25">
      <c r="A883">
        <v>128.10000000000002</v>
      </c>
      <c r="B883">
        <v>148.20884735175585</v>
      </c>
      <c r="C883">
        <v>0.10059275111625372</v>
      </c>
      <c r="D883">
        <v>2.7026949875439996</v>
      </c>
    </row>
    <row r="884" spans="1:4" x14ac:dyDescent="0.25">
      <c r="A884">
        <v>128.19999999999999</v>
      </c>
      <c r="B884">
        <v>148.25052398771669</v>
      </c>
      <c r="C884">
        <v>0.10057922307551619</v>
      </c>
      <c r="D884">
        <v>2.7031680231479989</v>
      </c>
    </row>
    <row r="885" spans="1:4" x14ac:dyDescent="0.25">
      <c r="A885">
        <v>128.30000000000001</v>
      </c>
      <c r="B885">
        <v>148.29242458105924</v>
      </c>
      <c r="C885">
        <v>0.10056569681645813</v>
      </c>
      <c r="D885">
        <v>2.7036406899132843</v>
      </c>
    </row>
    <row r="886" spans="1:4" x14ac:dyDescent="0.25">
      <c r="A886">
        <v>128.4</v>
      </c>
      <c r="B886">
        <v>148.33454910290007</v>
      </c>
      <c r="C886">
        <v>0.10055217233944946</v>
      </c>
      <c r="D886">
        <v>2.7041129884145931</v>
      </c>
    </row>
    <row r="887" spans="1:4" x14ac:dyDescent="0.25">
      <c r="A887">
        <v>128.5</v>
      </c>
      <c r="B887">
        <v>148.37689752512861</v>
      </c>
      <c r="C887">
        <v>0.10053864964485951</v>
      </c>
      <c r="D887">
        <v>2.7045849192253235</v>
      </c>
    </row>
    <row r="888" spans="1:4" x14ac:dyDescent="0.25">
      <c r="A888">
        <v>128.60000000000002</v>
      </c>
      <c r="B888">
        <v>148.41946982035736</v>
      </c>
      <c r="C888">
        <v>0.10052512873305738</v>
      </c>
      <c r="D888">
        <v>2.7050564829175325</v>
      </c>
    </row>
    <row r="889" spans="1:4" x14ac:dyDescent="0.25">
      <c r="A889">
        <v>128.69999999999999</v>
      </c>
      <c r="B889">
        <v>148.46226596177809</v>
      </c>
      <c r="C889">
        <v>0.10051160960441101</v>
      </c>
      <c r="D889">
        <v>2.7055276800619454</v>
      </c>
    </row>
    <row r="890" spans="1:4" x14ac:dyDescent="0.25">
      <c r="A890">
        <v>128.80000000000001</v>
      </c>
      <c r="B890">
        <v>148.50528592557356</v>
      </c>
      <c r="C890">
        <v>0.10049809225928834</v>
      </c>
      <c r="D890">
        <v>2.705998511227957</v>
      </c>
    </row>
    <row r="891" spans="1:4" x14ac:dyDescent="0.25">
      <c r="A891">
        <v>128.9</v>
      </c>
      <c r="B891">
        <v>148.54852969778304</v>
      </c>
      <c r="C891">
        <v>0.10048457669805975</v>
      </c>
      <c r="D891">
        <v>2.7064689769836363</v>
      </c>
    </row>
    <row r="892" spans="1:4" x14ac:dyDescent="0.25">
      <c r="A892">
        <v>129</v>
      </c>
      <c r="B892">
        <v>148.5919972674937</v>
      </c>
      <c r="C892">
        <v>0.10047106292109606</v>
      </c>
      <c r="D892">
        <v>2.7069390778957305</v>
      </c>
    </row>
    <row r="893" spans="1:4" x14ac:dyDescent="0.25">
      <c r="A893">
        <v>129.10000000000002</v>
      </c>
      <c r="B893">
        <v>148.63568862205545</v>
      </c>
      <c r="C893">
        <v>0.100457550928767</v>
      </c>
      <c r="D893">
        <v>2.7074088145296695</v>
      </c>
    </row>
    <row r="894" spans="1:4" x14ac:dyDescent="0.25">
      <c r="A894">
        <v>129.19999999999999</v>
      </c>
      <c r="B894">
        <v>148.67960373952627</v>
      </c>
      <c r="C894">
        <v>0.1004440407214396</v>
      </c>
      <c r="D894">
        <v>2.7078781874495701</v>
      </c>
    </row>
    <row r="895" spans="1:4" x14ac:dyDescent="0.25">
      <c r="A895">
        <v>129.30000000000001</v>
      </c>
      <c r="B895">
        <v>148.72374259620673</v>
      </c>
      <c r="C895">
        <v>0.10043053229947996</v>
      </c>
      <c r="D895">
        <v>2.7083471972182389</v>
      </c>
    </row>
    <row r="896" spans="1:4" x14ac:dyDescent="0.25">
      <c r="A896">
        <v>129.4</v>
      </c>
      <c r="B896">
        <v>148.7681051691514</v>
      </c>
      <c r="C896">
        <v>0.10041702566325386</v>
      </c>
      <c r="D896">
        <v>2.7088158443971784</v>
      </c>
    </row>
    <row r="897" spans="1:4" x14ac:dyDescent="0.25">
      <c r="A897">
        <v>129.5</v>
      </c>
      <c r="B897">
        <v>148.81269143616635</v>
      </c>
      <c r="C897">
        <v>0.10040352081312681</v>
      </c>
      <c r="D897">
        <v>2.7092841295465884</v>
      </c>
    </row>
    <row r="898" spans="1:4" x14ac:dyDescent="0.25">
      <c r="A898">
        <v>129.60000000000002</v>
      </c>
      <c r="B898">
        <v>148.85750137580825</v>
      </c>
      <c r="C898">
        <v>0.10039001774946406</v>
      </c>
      <c r="D898">
        <v>2.7097520532253725</v>
      </c>
    </row>
    <row r="899" spans="1:4" x14ac:dyDescent="0.25">
      <c r="A899">
        <v>129.69999999999999</v>
      </c>
      <c r="B899">
        <v>148.90253496738208</v>
      </c>
      <c r="C899">
        <v>0.10037651647263056</v>
      </c>
      <c r="D899">
        <v>2.7102196159911403</v>
      </c>
    </row>
    <row r="900" spans="1:4" x14ac:dyDescent="0.25">
      <c r="A900">
        <v>129.80000000000001</v>
      </c>
      <c r="B900">
        <v>148.94779219093925</v>
      </c>
      <c r="C900">
        <v>0.10036301698299084</v>
      </c>
      <c r="D900">
        <v>2.7106868184002133</v>
      </c>
    </row>
    <row r="901" spans="1:4" x14ac:dyDescent="0.25">
      <c r="A901">
        <v>129.9</v>
      </c>
      <c r="B901">
        <v>148.99327302727599</v>
      </c>
      <c r="C901">
        <v>0.10034951928090929</v>
      </c>
      <c r="D901">
        <v>2.7111536610076263</v>
      </c>
    </row>
    <row r="902" spans="1:4" x14ac:dyDescent="0.25">
      <c r="A902">
        <v>130</v>
      </c>
      <c r="B902">
        <v>149.03897745793154</v>
      </c>
      <c r="C902">
        <v>0.10033602336675002</v>
      </c>
      <c r="D902">
        <v>2.7116201443671333</v>
      </c>
    </row>
    <row r="903" spans="1:4" x14ac:dyDescent="0.25">
      <c r="A903">
        <v>130.10000000000002</v>
      </c>
      <c r="B903">
        <v>149.08490546518593</v>
      </c>
      <c r="C903">
        <v>0.10032252924087671</v>
      </c>
      <c r="D903">
        <v>2.7120862690312122</v>
      </c>
    </row>
    <row r="904" spans="1:4" x14ac:dyDescent="0.25">
      <c r="A904">
        <v>130.19999999999999</v>
      </c>
      <c r="B904">
        <v>149.13105703205869</v>
      </c>
      <c r="C904">
        <v>0.10030903690365285</v>
      </c>
      <c r="D904">
        <v>2.7125520355510639</v>
      </c>
    </row>
    <row r="905" spans="1:4" x14ac:dyDescent="0.25">
      <c r="A905">
        <v>130.30000000000001</v>
      </c>
      <c r="B905">
        <v>149.17743214230714</v>
      </c>
      <c r="C905">
        <v>0.10029554635544166</v>
      </c>
      <c r="D905">
        <v>2.7130174444766242</v>
      </c>
    </row>
    <row r="906" spans="1:4" x14ac:dyDescent="0.25">
      <c r="A906">
        <v>130.4</v>
      </c>
      <c r="B906">
        <v>149.22403078042348</v>
      </c>
      <c r="C906">
        <v>0.10028205759660597</v>
      </c>
      <c r="D906">
        <v>2.7134824963565602</v>
      </c>
    </row>
    <row r="907" spans="1:4" x14ac:dyDescent="0.25">
      <c r="A907">
        <v>130.5</v>
      </c>
      <c r="B907">
        <v>149.27085293163475</v>
      </c>
      <c r="C907">
        <v>0.10026857062750835</v>
      </c>
      <c r="D907">
        <v>2.7139471917382783</v>
      </c>
    </row>
    <row r="908" spans="1:4" x14ac:dyDescent="0.25">
      <c r="A908">
        <v>130.60000000000002</v>
      </c>
      <c r="B908">
        <v>149.3178985818991</v>
      </c>
      <c r="C908">
        <v>0.10025508544851119</v>
      </c>
      <c r="D908">
        <v>2.7144115311679258</v>
      </c>
    </row>
    <row r="909" spans="1:4" x14ac:dyDescent="0.25">
      <c r="A909">
        <v>130.69999999999999</v>
      </c>
      <c r="B909">
        <v>149.36516771790593</v>
      </c>
      <c r="C909">
        <v>0.10024160205997651</v>
      </c>
      <c r="D909">
        <v>2.714875515190398</v>
      </c>
    </row>
    <row r="910" spans="1:4" x14ac:dyDescent="0.25">
      <c r="A910">
        <v>130.80000000000001</v>
      </c>
      <c r="B910">
        <v>149.4126603270729</v>
      </c>
      <c r="C910">
        <v>0.10022812046226591</v>
      </c>
      <c r="D910">
        <v>2.7153391443493389</v>
      </c>
    </row>
    <row r="911" spans="1:4" x14ac:dyDescent="0.25">
      <c r="A911">
        <v>130.9</v>
      </c>
      <c r="B911">
        <v>149.460376397544</v>
      </c>
      <c r="C911">
        <v>0.10021464065574091</v>
      </c>
      <c r="D911">
        <v>2.7158024191871455</v>
      </c>
    </row>
    <row r="912" spans="1:4" x14ac:dyDescent="0.25">
      <c r="A912">
        <v>131</v>
      </c>
      <c r="B912">
        <v>149.50831591818888</v>
      </c>
      <c r="C912">
        <v>0.10020116264076273</v>
      </c>
      <c r="D912">
        <v>2.7162653402449721</v>
      </c>
    </row>
    <row r="913" spans="1:4" x14ac:dyDescent="0.25">
      <c r="A913">
        <v>131.10000000000002</v>
      </c>
      <c r="B913">
        <v>149.55647887859988</v>
      </c>
      <c r="C913">
        <v>0.10018768641769205</v>
      </c>
      <c r="D913">
        <v>2.7167279080627362</v>
      </c>
    </row>
    <row r="914" spans="1:4" x14ac:dyDescent="0.25">
      <c r="A914">
        <v>131.19999999999999</v>
      </c>
      <c r="B914">
        <v>149.60486527441782</v>
      </c>
      <c r="C914">
        <v>0.1001742119868908</v>
      </c>
      <c r="D914">
        <v>2.717190123179118</v>
      </c>
    </row>
    <row r="915" spans="1:4" x14ac:dyDescent="0.25">
      <c r="A915">
        <v>131.30000000000001</v>
      </c>
      <c r="B915">
        <v>149.65347512332247</v>
      </c>
      <c r="C915">
        <v>0.10016073934872578</v>
      </c>
      <c r="D915">
        <v>2.717651986131568</v>
      </c>
    </row>
    <row r="916" spans="1:4" x14ac:dyDescent="0.25">
      <c r="A916">
        <v>131.4</v>
      </c>
      <c r="B916">
        <v>149.70230844907636</v>
      </c>
      <c r="C916">
        <v>0.10014726850356459</v>
      </c>
      <c r="D916">
        <v>2.7181134974563075</v>
      </c>
    </row>
    <row r="917" spans="1:4" x14ac:dyDescent="0.25">
      <c r="A917">
        <v>131.5</v>
      </c>
      <c r="B917">
        <v>149.75136527620072</v>
      </c>
      <c r="C917">
        <v>0.10013379945177468</v>
      </c>
      <c r="D917">
        <v>2.7185746576883356</v>
      </c>
    </row>
    <row r="918" spans="1:4" x14ac:dyDescent="0.25">
      <c r="A918">
        <v>131.60000000000002</v>
      </c>
      <c r="B918">
        <v>149.80064562997399</v>
      </c>
      <c r="C918">
        <v>0.10012033219372328</v>
      </c>
      <c r="D918">
        <v>2.7190354673614303</v>
      </c>
    </row>
    <row r="919" spans="1:4" x14ac:dyDescent="0.25">
      <c r="A919">
        <v>131.69999999999999</v>
      </c>
      <c r="B919">
        <v>149.85014953643005</v>
      </c>
      <c r="C919">
        <v>0.1001068667297771</v>
      </c>
      <c r="D919">
        <v>2.7194959270081545</v>
      </c>
    </row>
    <row r="920" spans="1:4" x14ac:dyDescent="0.25">
      <c r="A920">
        <v>131.80000000000001</v>
      </c>
      <c r="B920">
        <v>149.89987702235808</v>
      </c>
      <c r="C920">
        <v>0.10009340306030277</v>
      </c>
      <c r="D920">
        <v>2.7199560371598568</v>
      </c>
    </row>
    <row r="921" spans="1:4" x14ac:dyDescent="0.25">
      <c r="A921">
        <v>131.9</v>
      </c>
      <c r="B921">
        <v>149.94982811530008</v>
      </c>
      <c r="C921">
        <v>0.10007994118566654</v>
      </c>
      <c r="D921">
        <v>2.7204157983466777</v>
      </c>
    </row>
    <row r="922" spans="1:4" x14ac:dyDescent="0.25">
      <c r="A922">
        <v>132</v>
      </c>
      <c r="B922">
        <v>150.00000284355045</v>
      </c>
      <c r="C922">
        <v>0.10006648110623434</v>
      </c>
      <c r="D922">
        <v>2.7208752110975531</v>
      </c>
    </row>
    <row r="923" spans="1:4" x14ac:dyDescent="0.25">
      <c r="A923">
        <v>132.10000000000002</v>
      </c>
      <c r="B923">
        <v>150.05040123615498</v>
      </c>
      <c r="C923">
        <v>0.10005302282237183</v>
      </c>
      <c r="D923">
        <v>2.7213342759402162</v>
      </c>
    </row>
    <row r="924" spans="1:4" x14ac:dyDescent="0.25">
      <c r="A924">
        <v>132.19999999999999</v>
      </c>
      <c r="B924">
        <v>150.10102332290816</v>
      </c>
      <c r="C924">
        <v>0.10003956633444439</v>
      </c>
      <c r="D924">
        <v>2.7217929934012011</v>
      </c>
    </row>
    <row r="925" spans="1:4" x14ac:dyDescent="0.25">
      <c r="A925">
        <v>132.30000000000001</v>
      </c>
      <c r="B925">
        <v>150.15186913435377</v>
      </c>
      <c r="C925">
        <v>0.10002611164281711</v>
      </c>
      <c r="D925">
        <v>2.7222513640058499</v>
      </c>
    </row>
    <row r="926" spans="1:4" x14ac:dyDescent="0.25">
      <c r="A926">
        <v>132.4</v>
      </c>
      <c r="B926">
        <v>150.20293859234198</v>
      </c>
      <c r="C926">
        <v>0.1000126587478284</v>
      </c>
      <c r="D926">
        <v>2.7227093882783127</v>
      </c>
    </row>
    <row r="927" spans="1:4" x14ac:dyDescent="0.25">
      <c r="A927">
        <v>132.5</v>
      </c>
      <c r="B927">
        <v>150.2542311814066</v>
      </c>
      <c r="C927">
        <v>9.9999207649710931E-2</v>
      </c>
      <c r="D927">
        <v>2.7231670667415524</v>
      </c>
    </row>
    <row r="928" spans="1:4" x14ac:dyDescent="0.25">
      <c r="A928">
        <v>132.60000000000002</v>
      </c>
      <c r="B928">
        <v>150.3057462765596</v>
      </c>
      <c r="C928">
        <v>9.998575834867085E-2</v>
      </c>
      <c r="D928">
        <v>2.7236243999173486</v>
      </c>
    </row>
    <row r="929" spans="1:4" x14ac:dyDescent="0.25">
      <c r="A929">
        <v>132.69999999999999</v>
      </c>
      <c r="B929">
        <v>150.35748325264549</v>
      </c>
      <c r="C929">
        <v>9.9972310844913953E-2</v>
      </c>
      <c r="D929">
        <v>2.7240813883263004</v>
      </c>
    </row>
    <row r="930" spans="1:4" x14ac:dyDescent="0.25">
      <c r="A930">
        <v>132.80000000000001</v>
      </c>
      <c r="B930">
        <v>150.40944148433107</v>
      </c>
      <c r="C930">
        <v>9.9958865138646005E-2</v>
      </c>
      <c r="D930">
        <v>2.7245380324878306</v>
      </c>
    </row>
    <row r="931" spans="1:4" x14ac:dyDescent="0.25">
      <c r="A931">
        <v>132.9</v>
      </c>
      <c r="B931">
        <v>150.46162024893857</v>
      </c>
      <c r="C931">
        <v>9.9945421230049097E-2</v>
      </c>
      <c r="D931">
        <v>2.7249943329201889</v>
      </c>
    </row>
    <row r="932" spans="1:4" x14ac:dyDescent="0.25">
      <c r="A932">
        <v>133</v>
      </c>
      <c r="B932">
        <v>150.51401843469668</v>
      </c>
      <c r="C932">
        <v>9.9931979119211742E-2</v>
      </c>
      <c r="D932">
        <v>2.7254502901404556</v>
      </c>
    </row>
    <row r="933" spans="1:4" x14ac:dyDescent="0.25">
      <c r="A933">
        <v>133.10000000000002</v>
      </c>
      <c r="B933">
        <v>150.56663483172034</v>
      </c>
      <c r="C933">
        <v>9.9918538806198984E-2</v>
      </c>
      <c r="D933">
        <v>2.725905904664546</v>
      </c>
    </row>
    <row r="934" spans="1:4" x14ac:dyDescent="0.25">
      <c r="A934">
        <v>133.19999999999999</v>
      </c>
      <c r="B934">
        <v>150.61946822907899</v>
      </c>
      <c r="C934">
        <v>9.9905100291075744E-2</v>
      </c>
      <c r="D934">
        <v>2.7263611770072114</v>
      </c>
    </row>
    <row r="935" spans="1:4" x14ac:dyDescent="0.25">
      <c r="A935">
        <v>133.30000000000001</v>
      </c>
      <c r="B935">
        <v>150.6725174147773</v>
      </c>
      <c r="C935">
        <v>9.9891663573906803E-2</v>
      </c>
      <c r="D935">
        <v>2.7268161076820459</v>
      </c>
    </row>
    <row r="936" spans="1:4" x14ac:dyDescent="0.25">
      <c r="A936">
        <v>133.4</v>
      </c>
      <c r="B936">
        <v>150.72578117573715</v>
      </c>
      <c r="C936">
        <v>9.9878228654756804E-2</v>
      </c>
      <c r="D936">
        <v>2.7272706972014862</v>
      </c>
    </row>
    <row r="937" spans="1:4" x14ac:dyDescent="0.25">
      <c r="A937">
        <v>133.5</v>
      </c>
      <c r="B937">
        <v>150.77925831924813</v>
      </c>
      <c r="C937">
        <v>9.9864795533695372E-2</v>
      </c>
      <c r="D937">
        <v>2.7277249460768185</v>
      </c>
    </row>
    <row r="938" spans="1:4" x14ac:dyDescent="0.25">
      <c r="A938">
        <v>133.60000000000002</v>
      </c>
      <c r="B938">
        <v>150.83294773742094</v>
      </c>
      <c r="C938">
        <v>9.9851364210812713E-2</v>
      </c>
      <c r="D938">
        <v>2.7281788548181805</v>
      </c>
    </row>
    <row r="939" spans="1:4" x14ac:dyDescent="0.25">
      <c r="A939">
        <v>133.69999999999999</v>
      </c>
      <c r="B939">
        <v>150.8868483428657</v>
      </c>
      <c r="C939">
        <v>9.9837934686203778E-2</v>
      </c>
      <c r="D939">
        <v>2.7286324239345636</v>
      </c>
    </row>
    <row r="940" spans="1:4" x14ac:dyDescent="0.25">
      <c r="A940">
        <v>133.80000000000001</v>
      </c>
      <c r="B940">
        <v>150.94095904722042</v>
      </c>
      <c r="C940">
        <v>9.9824506959963588E-2</v>
      </c>
      <c r="D940">
        <v>2.7290856539338191</v>
      </c>
    </row>
    <row r="941" spans="1:4" x14ac:dyDescent="0.25">
      <c r="A941">
        <v>133.9</v>
      </c>
      <c r="B941">
        <v>150.99527875378953</v>
      </c>
      <c r="C941">
        <v>9.9811081032185264E-2</v>
      </c>
      <c r="D941">
        <v>2.7295385453226588</v>
      </c>
    </row>
    <row r="942" spans="1:4" x14ac:dyDescent="0.25">
      <c r="A942">
        <v>134</v>
      </c>
      <c r="B942">
        <v>151.04980633547768</v>
      </c>
      <c r="C942">
        <v>9.9797656902954557E-2</v>
      </c>
      <c r="D942">
        <v>2.7299910986066598</v>
      </c>
    </row>
    <row r="943" spans="1:4" x14ac:dyDescent="0.25">
      <c r="A943">
        <v>134.10000000000002</v>
      </c>
      <c r="B943">
        <v>151.10454065676393</v>
      </c>
      <c r="C943">
        <v>9.978423457235551E-2</v>
      </c>
      <c r="D943">
        <v>2.7304433142902691</v>
      </c>
    </row>
    <row r="944" spans="1:4" x14ac:dyDescent="0.25">
      <c r="A944">
        <v>134.19999999999999</v>
      </c>
      <c r="B944">
        <v>151.15948058102447</v>
      </c>
      <c r="C944">
        <v>9.9770814040471986E-2</v>
      </c>
      <c r="D944">
        <v>2.7308951928768033</v>
      </c>
    </row>
    <row r="945" spans="1:4" x14ac:dyDescent="0.25">
      <c r="A945">
        <v>134.30000000000001</v>
      </c>
      <c r="B945">
        <v>151.21462497051473</v>
      </c>
      <c r="C945">
        <v>9.9757395307387642E-2</v>
      </c>
      <c r="D945">
        <v>2.7313467348684561</v>
      </c>
    </row>
    <row r="946" spans="1:4" x14ac:dyDescent="0.25">
      <c r="A946">
        <v>134.4</v>
      </c>
      <c r="B946">
        <v>151.26997268635179</v>
      </c>
      <c r="C946">
        <v>9.9743978373185979E-2</v>
      </c>
      <c r="D946">
        <v>2.7317979407662993</v>
      </c>
    </row>
    <row r="947" spans="1:4" x14ac:dyDescent="0.25">
      <c r="A947">
        <v>134.5</v>
      </c>
      <c r="B947">
        <v>151.32552258849896</v>
      </c>
      <c r="C947">
        <v>9.9730563237950473E-2</v>
      </c>
      <c r="D947">
        <v>2.7322488110702867</v>
      </c>
    </row>
    <row r="948" spans="1:4" x14ac:dyDescent="0.25">
      <c r="A948">
        <v>134.60000000000002</v>
      </c>
      <c r="B948">
        <v>151.38127353735271</v>
      </c>
      <c r="C948">
        <v>9.9717149901764793E-2</v>
      </c>
      <c r="D948">
        <v>2.732699346279257</v>
      </c>
    </row>
    <row r="949" spans="1:4" x14ac:dyDescent="0.25">
      <c r="A949">
        <v>134.69999999999999</v>
      </c>
      <c r="B949">
        <v>151.43722439854579</v>
      </c>
      <c r="C949">
        <v>9.9703738364713898E-2</v>
      </c>
      <c r="D949">
        <v>2.7331495468909375</v>
      </c>
    </row>
    <row r="950" spans="1:4" x14ac:dyDescent="0.25">
      <c r="A950">
        <v>134.80000000000001</v>
      </c>
      <c r="B950">
        <v>151.49337403812461</v>
      </c>
      <c r="C950">
        <v>9.9690328626883096E-2</v>
      </c>
      <c r="D950">
        <v>2.7335994134019477</v>
      </c>
    </row>
    <row r="951" spans="1:4" x14ac:dyDescent="0.25">
      <c r="A951">
        <v>134.9</v>
      </c>
      <c r="B951">
        <v>151.54972131971439</v>
      </c>
      <c r="C951">
        <v>9.9676920688357248E-2</v>
      </c>
      <c r="D951">
        <v>2.7340489463078024</v>
      </c>
    </row>
    <row r="952" spans="1:4" x14ac:dyDescent="0.25">
      <c r="A952">
        <v>135</v>
      </c>
      <c r="B952">
        <v>151.60626510085831</v>
      </c>
      <c r="C952">
        <v>9.9663514549219873E-2</v>
      </c>
      <c r="D952">
        <v>2.734498146102915</v>
      </c>
    </row>
    <row r="953" spans="1:4" x14ac:dyDescent="0.25">
      <c r="A953">
        <v>135.10000000000002</v>
      </c>
      <c r="B953">
        <v>151.66300423778009</v>
      </c>
      <c r="C953">
        <v>9.9650110209554443E-2</v>
      </c>
      <c r="D953">
        <v>2.7349470132805997</v>
      </c>
    </row>
    <row r="954" spans="1:4" x14ac:dyDescent="0.25">
      <c r="A954">
        <v>135.19999999999999</v>
      </c>
      <c r="B954">
        <v>151.71993759001433</v>
      </c>
      <c r="C954">
        <v>9.9636707669445101E-2</v>
      </c>
      <c r="D954">
        <v>2.7353955483330763</v>
      </c>
    </row>
    <row r="955" spans="1:4" x14ac:dyDescent="0.25">
      <c r="A955">
        <v>135.30000000000001</v>
      </c>
      <c r="B955">
        <v>151.77706401411473</v>
      </c>
      <c r="C955">
        <v>9.9623306928975516E-2</v>
      </c>
      <c r="D955">
        <v>2.7358437517514731</v>
      </c>
    </row>
    <row r="956" spans="1:4" x14ac:dyDescent="0.25">
      <c r="A956">
        <v>135.4</v>
      </c>
      <c r="B956">
        <v>151.83438235393052</v>
      </c>
      <c r="C956">
        <v>9.9609907988227317E-2</v>
      </c>
      <c r="D956">
        <v>2.7362916240258284</v>
      </c>
    </row>
    <row r="957" spans="1:4" x14ac:dyDescent="0.25">
      <c r="A957">
        <v>135.5</v>
      </c>
      <c r="B957">
        <v>151.89189145939059</v>
      </c>
      <c r="C957">
        <v>9.9596510847283257E-2</v>
      </c>
      <c r="D957">
        <v>2.7367391656450972</v>
      </c>
    </row>
    <row r="958" spans="1:4" x14ac:dyDescent="0.25">
      <c r="A958">
        <v>135.60000000000002</v>
      </c>
      <c r="B958">
        <v>151.94959022014629</v>
      </c>
      <c r="C958">
        <v>9.9583115506233E-2</v>
      </c>
      <c r="D958">
        <v>2.7371863770971516</v>
      </c>
    </row>
    <row r="959" spans="1:4" x14ac:dyDescent="0.25">
      <c r="A959">
        <v>135.69999999999999</v>
      </c>
      <c r="B959">
        <v>152.00747749662267</v>
      </c>
      <c r="C959">
        <v>9.9569721965161423E-2</v>
      </c>
      <c r="D959">
        <v>2.7376332588687831</v>
      </c>
    </row>
    <row r="960" spans="1:4" x14ac:dyDescent="0.25">
      <c r="A960">
        <v>135.80000000000001</v>
      </c>
      <c r="B960">
        <v>152.06555199501068</v>
      </c>
      <c r="C960">
        <v>9.9556330224126161E-2</v>
      </c>
      <c r="D960">
        <v>2.7380798114457097</v>
      </c>
    </row>
    <row r="961" spans="1:4" x14ac:dyDescent="0.25">
      <c r="A961">
        <v>135.9</v>
      </c>
      <c r="B961">
        <v>152.12381241937109</v>
      </c>
      <c r="C961">
        <v>9.9542940283184833E-2</v>
      </c>
      <c r="D961">
        <v>2.7385260353125762</v>
      </c>
    </row>
    <row r="962" spans="1:4" x14ac:dyDescent="0.25">
      <c r="A962">
        <v>136</v>
      </c>
      <c r="B962">
        <v>152.18225762300943</v>
      </c>
      <c r="C962">
        <v>9.9529552142421165E-2</v>
      </c>
      <c r="D962">
        <v>2.7389719309529568</v>
      </c>
    </row>
    <row r="963" spans="1:4" x14ac:dyDescent="0.25">
      <c r="A963">
        <v>136.10000000000002</v>
      </c>
      <c r="B963">
        <v>152.24088649556634</v>
      </c>
      <c r="C963">
        <v>9.9516165801925585E-2</v>
      </c>
      <c r="D963">
        <v>2.7394174988493609</v>
      </c>
    </row>
    <row r="964" spans="1:4" x14ac:dyDescent="0.25">
      <c r="A964">
        <v>136.19999999999999</v>
      </c>
      <c r="B964">
        <v>152.29969792533149</v>
      </c>
      <c r="C964">
        <v>9.950278126178827E-2</v>
      </c>
      <c r="D964">
        <v>2.7398627394832324</v>
      </c>
    </row>
    <row r="965" spans="1:4" x14ac:dyDescent="0.25">
      <c r="A965">
        <v>136.30000000000001</v>
      </c>
      <c r="B965">
        <v>152.35869079922935</v>
      </c>
      <c r="C965">
        <v>9.9489398522099204E-2</v>
      </c>
      <c r="D965">
        <v>2.7403076533349595</v>
      </c>
    </row>
    <row r="966" spans="1:4" x14ac:dyDescent="0.25">
      <c r="A966">
        <v>136.4</v>
      </c>
      <c r="B966">
        <v>152.41786400280512</v>
      </c>
      <c r="C966">
        <v>9.9476017582948342E-2</v>
      </c>
      <c r="D966">
        <v>2.7407522408838685</v>
      </c>
    </row>
    <row r="967" spans="1:4" x14ac:dyDescent="0.25">
      <c r="A967">
        <v>136.5</v>
      </c>
      <c r="B967">
        <v>152.47721642020937</v>
      </c>
      <c r="C967">
        <v>9.9462638444425489E-2</v>
      </c>
      <c r="D967">
        <v>2.7411965026082346</v>
      </c>
    </row>
    <row r="968" spans="1:4" x14ac:dyDescent="0.25">
      <c r="A968">
        <v>136.60000000000002</v>
      </c>
      <c r="B968">
        <v>152.53674693418418</v>
      </c>
      <c r="C968">
        <v>9.9449261106620113E-2</v>
      </c>
      <c r="D968">
        <v>2.7416404389852818</v>
      </c>
    </row>
    <row r="969" spans="1:4" x14ac:dyDescent="0.25">
      <c r="A969">
        <v>136.69999999999999</v>
      </c>
      <c r="B969">
        <v>152.59645442604884</v>
      </c>
      <c r="C969">
        <v>9.943588556962181E-2</v>
      </c>
      <c r="D969">
        <v>2.7420840504911861</v>
      </c>
    </row>
    <row r="970" spans="1:4" x14ac:dyDescent="0.25">
      <c r="A970">
        <v>136.80000000000001</v>
      </c>
      <c r="B970">
        <v>152.65633777568539</v>
      </c>
      <c r="C970">
        <v>9.9422511833519869E-2</v>
      </c>
      <c r="D970">
        <v>2.742527337601079</v>
      </c>
    </row>
    <row r="971" spans="1:4" x14ac:dyDescent="0.25">
      <c r="A971">
        <v>136.9</v>
      </c>
      <c r="B971">
        <v>152.71639586152469</v>
      </c>
      <c r="C971">
        <v>9.9409139898403415E-2</v>
      </c>
      <c r="D971">
        <v>2.7429703007890507</v>
      </c>
    </row>
    <row r="972" spans="1:4" x14ac:dyDescent="0.25">
      <c r="A972">
        <v>137</v>
      </c>
      <c r="B972">
        <v>152.77662756053238</v>
      </c>
      <c r="C972">
        <v>9.9395769764361458E-2</v>
      </c>
      <c r="D972">
        <v>2.7434129405281524</v>
      </c>
    </row>
    <row r="973" spans="1:4" x14ac:dyDescent="0.25">
      <c r="A973">
        <v>137.10000000000002</v>
      </c>
      <c r="B973">
        <v>152.83703174819428</v>
      </c>
      <c r="C973">
        <v>9.9382401431482956E-2</v>
      </c>
      <c r="D973">
        <v>2.7438552572904005</v>
      </c>
    </row>
    <row r="974" spans="1:4" x14ac:dyDescent="0.25">
      <c r="A974">
        <v>137.19999999999999</v>
      </c>
      <c r="B974">
        <v>152.8976072985038</v>
      </c>
      <c r="C974">
        <v>9.9369034899856629E-2</v>
      </c>
      <c r="D974">
        <v>2.7442972515467772</v>
      </c>
    </row>
    <row r="975" spans="1:4" x14ac:dyDescent="0.25">
      <c r="A975">
        <v>137.30000000000001</v>
      </c>
      <c r="B975">
        <v>152.958353083947</v>
      </c>
      <c r="C975">
        <v>9.9355670169571003E-2</v>
      </c>
      <c r="D975">
        <v>2.7447389237672377</v>
      </c>
    </row>
    <row r="976" spans="1:4" x14ac:dyDescent="0.25">
      <c r="A976">
        <v>137.4</v>
      </c>
      <c r="B976">
        <v>153.01926797548893</v>
      </c>
      <c r="C976">
        <v>9.934230724071455E-2</v>
      </c>
      <c r="D976">
        <v>2.7451802744207092</v>
      </c>
    </row>
    <row r="977" spans="1:4" x14ac:dyDescent="0.25">
      <c r="A977">
        <v>137.5</v>
      </c>
      <c r="B977">
        <v>153.08035084256082</v>
      </c>
      <c r="C977">
        <v>9.9328946113375616E-2</v>
      </c>
      <c r="D977">
        <v>2.7456213039750961</v>
      </c>
    </row>
    <row r="978" spans="1:4" x14ac:dyDescent="0.25">
      <c r="A978">
        <v>137.60000000000002</v>
      </c>
      <c r="B978">
        <v>153.14160055304544</v>
      </c>
      <c r="C978">
        <v>9.931558678764224E-2</v>
      </c>
      <c r="D978">
        <v>2.7460620128972808</v>
      </c>
    </row>
    <row r="979" spans="1:4" x14ac:dyDescent="0.25">
      <c r="A979">
        <v>137.69999999999999</v>
      </c>
      <c r="B979">
        <v>153.20301597326463</v>
      </c>
      <c r="C979">
        <v>9.9302229263602534E-2</v>
      </c>
      <c r="D979">
        <v>2.7465024016531303</v>
      </c>
    </row>
    <row r="980" spans="1:4" x14ac:dyDescent="0.25">
      <c r="A980">
        <v>137.80000000000001</v>
      </c>
      <c r="B980">
        <v>153.26459596796533</v>
      </c>
      <c r="C980">
        <v>9.928887354134433E-2</v>
      </c>
      <c r="D980">
        <v>2.7469424707074954</v>
      </c>
    </row>
    <row r="981" spans="1:4" x14ac:dyDescent="0.25">
      <c r="A981">
        <v>137.9</v>
      </c>
      <c r="B981">
        <v>153.32633927069287</v>
      </c>
      <c r="C981">
        <v>9.9275519620932784E-2</v>
      </c>
      <c r="D981">
        <v>2.7473822205242158</v>
      </c>
    </row>
    <row r="982" spans="1:4" x14ac:dyDescent="0.25">
      <c r="A982">
        <v>138</v>
      </c>
      <c r="B982">
        <v>153.38824409451965</v>
      </c>
      <c r="C982">
        <v>9.9262167502342888E-2</v>
      </c>
      <c r="D982">
        <v>2.7478216515661233</v>
      </c>
    </row>
    <row r="983" spans="1:4" x14ac:dyDescent="0.25">
      <c r="A983">
        <v>138.10000000000002</v>
      </c>
      <c r="B983">
        <v>153.45030852013522</v>
      </c>
      <c r="C983">
        <v>9.924881718552693E-2</v>
      </c>
      <c r="D983">
        <v>2.7482607642950416</v>
      </c>
    </row>
    <row r="984" spans="1:4" x14ac:dyDescent="0.25">
      <c r="A984">
        <v>138.19999999999999</v>
      </c>
      <c r="B984">
        <v>153.51253062533431</v>
      </c>
      <c r="C984">
        <v>9.9235468670437282E-2</v>
      </c>
      <c r="D984">
        <v>2.7486995591717944</v>
      </c>
    </row>
    <row r="985" spans="1:4" x14ac:dyDescent="0.25">
      <c r="A985">
        <v>138.30000000000001</v>
      </c>
      <c r="B985">
        <v>153.57490848499623</v>
      </c>
      <c r="C985">
        <v>9.9222121957026024E-2</v>
      </c>
      <c r="D985">
        <v>2.7491380366562037</v>
      </c>
    </row>
    <row r="986" spans="1:4" x14ac:dyDescent="0.25">
      <c r="A986">
        <v>138.4</v>
      </c>
      <c r="B986">
        <v>153.63744017106413</v>
      </c>
      <c r="C986">
        <v>9.9208777045245361E-2</v>
      </c>
      <c r="D986">
        <v>2.7495761972070949</v>
      </c>
    </row>
    <row r="987" spans="1:4" x14ac:dyDescent="0.25">
      <c r="A987">
        <v>138.5</v>
      </c>
      <c r="B987">
        <v>153.70012375252423</v>
      </c>
      <c r="C987">
        <v>9.9195433935047303E-2</v>
      </c>
      <c r="D987">
        <v>2.7500140412822982</v>
      </c>
    </row>
    <row r="988" spans="1:4" x14ac:dyDescent="0.25">
      <c r="A988">
        <v>138.60000000000002</v>
      </c>
      <c r="B988">
        <v>153.76295729538671</v>
      </c>
      <c r="C988">
        <v>9.9182092626383861E-2</v>
      </c>
      <c r="D988">
        <v>2.750451569338654</v>
      </c>
    </row>
    <row r="989" spans="1:4" x14ac:dyDescent="0.25">
      <c r="A989">
        <v>138.69999999999999</v>
      </c>
      <c r="B989">
        <v>153.82593886266451</v>
      </c>
      <c r="C989">
        <v>9.9168753119206948E-2</v>
      </c>
      <c r="D989">
        <v>2.750888781832014</v>
      </c>
    </row>
    <row r="990" spans="1:4" x14ac:dyDescent="0.25">
      <c r="A990">
        <v>138.80000000000001</v>
      </c>
      <c r="B990">
        <v>153.88906605071014</v>
      </c>
      <c r="C990">
        <v>9.915541541338839E-2</v>
      </c>
      <c r="D990">
        <v>2.7513256792172434</v>
      </c>
    </row>
    <row r="991" spans="1:4" x14ac:dyDescent="0.25">
      <c r="A991">
        <v>138.9</v>
      </c>
      <c r="B991">
        <v>153.9523349319042</v>
      </c>
      <c r="C991">
        <v>9.9142079508537609E-2</v>
      </c>
      <c r="D991">
        <v>2.7517622619482247</v>
      </c>
    </row>
    <row r="992" spans="1:4" x14ac:dyDescent="0.25">
      <c r="A992">
        <v>139</v>
      </c>
      <c r="B992">
        <v>154.01574244949236</v>
      </c>
      <c r="C992">
        <v>9.9128745404415006E-2</v>
      </c>
      <c r="D992">
        <v>2.7521985304778611</v>
      </c>
    </row>
    <row r="993" spans="1:4" x14ac:dyDescent="0.25">
      <c r="A993">
        <v>139.10000000000002</v>
      </c>
      <c r="B993">
        <v>154.07928587724803</v>
      </c>
      <c r="C993">
        <v>9.9115413100838767E-2</v>
      </c>
      <c r="D993">
        <v>2.7526344852580786</v>
      </c>
    </row>
    <row r="994" spans="1:4" x14ac:dyDescent="0.25">
      <c r="A994">
        <v>139.19999999999999</v>
      </c>
      <c r="B994">
        <v>154.14296248455616</v>
      </c>
      <c r="C994">
        <v>9.91020825976269E-2</v>
      </c>
      <c r="D994">
        <v>2.7530701267398285</v>
      </c>
    </row>
    <row r="995" spans="1:4" x14ac:dyDescent="0.25">
      <c r="A995">
        <v>139.30000000000001</v>
      </c>
      <c r="B995">
        <v>154.20676953638878</v>
      </c>
      <c r="C995">
        <v>9.9088753894597509E-2</v>
      </c>
      <c r="D995">
        <v>2.7535054553730904</v>
      </c>
    </row>
    <row r="996" spans="1:4" x14ac:dyDescent="0.25">
      <c r="A996">
        <v>139.4</v>
      </c>
      <c r="B996">
        <v>154.27070429328072</v>
      </c>
      <c r="C996">
        <v>9.9075426991568807E-2</v>
      </c>
      <c r="D996">
        <v>2.7539404716068763</v>
      </c>
    </row>
    <row r="997" spans="1:4" x14ac:dyDescent="0.25">
      <c r="A997">
        <v>139.5</v>
      </c>
      <c r="B997">
        <v>154.33476401130639</v>
      </c>
      <c r="C997">
        <v>9.9062101888358831E-2</v>
      </c>
      <c r="D997">
        <v>2.7543751758892299</v>
      </c>
    </row>
    <row r="998" spans="1:4" x14ac:dyDescent="0.25">
      <c r="A998">
        <v>139.60000000000002</v>
      </c>
      <c r="B998">
        <v>154.39894594205609</v>
      </c>
      <c r="C998">
        <v>9.9048778584785613E-2</v>
      </c>
      <c r="D998">
        <v>2.7548095686672349</v>
      </c>
    </row>
    <row r="999" spans="1:4" x14ac:dyDescent="0.25">
      <c r="A999">
        <v>139.69999999999999</v>
      </c>
      <c r="B999">
        <v>154.46324733261389</v>
      </c>
      <c r="C999">
        <v>9.9035457080667397E-2</v>
      </c>
      <c r="D999">
        <v>2.7552436503870115</v>
      </c>
    </row>
    <row r="1000" spans="1:4" x14ac:dyDescent="0.25">
      <c r="A1000">
        <v>139.80000000000001</v>
      </c>
      <c r="B1000">
        <v>154.52766542111277</v>
      </c>
      <c r="C1000">
        <v>9.9022137375821634E-2</v>
      </c>
      <c r="D1000">
        <v>2.7556774214937247</v>
      </c>
    </row>
    <row r="1001" spans="1:4" x14ac:dyDescent="0.25">
      <c r="A1001">
        <v>139.9</v>
      </c>
      <c r="B1001">
        <v>154.59219742343114</v>
      </c>
      <c r="C1001">
        <v>9.9008819470063403E-2</v>
      </c>
      <c r="D1001">
        <v>2.756110882431583</v>
      </c>
    </row>
    <row r="1002" spans="1:4" x14ac:dyDescent="0.25">
      <c r="A1002">
        <v>140</v>
      </c>
      <c r="B1002">
        <v>154.65684054641207</v>
      </c>
      <c r="C1002">
        <v>9.8995503363207227E-2</v>
      </c>
      <c r="D1002">
        <v>2.7565440336438423</v>
      </c>
    </row>
    <row r="1003" spans="1:4" x14ac:dyDescent="0.25">
      <c r="A1003">
        <v>140.10000000000002</v>
      </c>
      <c r="B1003">
        <v>154.72159199226294</v>
      </c>
      <c r="C1003">
        <v>9.8982189055067726E-2</v>
      </c>
      <c r="D1003">
        <v>2.756976875572811</v>
      </c>
    </row>
    <row r="1004" spans="1:4" x14ac:dyDescent="0.25">
      <c r="A1004">
        <v>140.19999999999999</v>
      </c>
      <c r="B1004">
        <v>154.78644895853387</v>
      </c>
      <c r="C1004">
        <v>9.8968876545459245E-2</v>
      </c>
      <c r="D1004">
        <v>2.7574094086598491</v>
      </c>
    </row>
    <row r="1005" spans="1:4" x14ac:dyDescent="0.25">
      <c r="A1005">
        <v>140.30000000000001</v>
      </c>
      <c r="B1005">
        <v>154.85140863809826</v>
      </c>
      <c r="C1005">
        <v>9.8955565834196429E-2</v>
      </c>
      <c r="D1005">
        <v>2.757841633345373</v>
      </c>
    </row>
    <row r="1006" spans="1:4" x14ac:dyDescent="0.25">
      <c r="A1006">
        <v>140.4</v>
      </c>
      <c r="B1006">
        <v>154.91646821913341</v>
      </c>
      <c r="C1006">
        <v>9.8942256921093791E-2</v>
      </c>
      <c r="D1006">
        <v>2.758273550068858</v>
      </c>
    </row>
    <row r="1007" spans="1:4" x14ac:dyDescent="0.25">
      <c r="A1007">
        <v>140.5</v>
      </c>
      <c r="B1007">
        <v>154.98162488510246</v>
      </c>
      <c r="C1007">
        <v>9.8928949805965768E-2</v>
      </c>
      <c r="D1007">
        <v>2.7587051592688394</v>
      </c>
    </row>
    <row r="1008" spans="1:4" x14ac:dyDescent="0.25">
      <c r="A1008">
        <v>140.60000000000002</v>
      </c>
      <c r="B1008">
        <v>155.04687581473434</v>
      </c>
      <c r="C1008">
        <v>9.8915644488626955E-2</v>
      </c>
      <c r="D1008">
        <v>2.7591364613829179</v>
      </c>
    </row>
    <row r="1009" spans="1:4" x14ac:dyDescent="0.25">
      <c r="A1009">
        <v>140.69999999999999</v>
      </c>
      <c r="B1009">
        <v>155.11221818200812</v>
      </c>
      <c r="C1009">
        <v>9.8902340968891916E-2</v>
      </c>
      <c r="D1009">
        <v>2.7595674568477606</v>
      </c>
    </row>
    <row r="1010" spans="1:4" x14ac:dyDescent="0.25">
      <c r="A1010">
        <v>140.80000000000001</v>
      </c>
      <c r="B1010">
        <v>155.17764915613438</v>
      </c>
      <c r="C1010">
        <v>9.8889039246575064E-2</v>
      </c>
      <c r="D1010">
        <v>2.7599981460991039</v>
      </c>
    </row>
    <row r="1011" spans="1:4" x14ac:dyDescent="0.25">
      <c r="A1011">
        <v>140.9</v>
      </c>
      <c r="B1011">
        <v>155.24316590153848</v>
      </c>
      <c r="C1011">
        <v>9.8875739321491032E-2</v>
      </c>
      <c r="D1011">
        <v>2.760428529571755</v>
      </c>
    </row>
    <row r="1012" spans="1:4" x14ac:dyDescent="0.25">
      <c r="A1012">
        <v>141</v>
      </c>
      <c r="B1012">
        <v>155.30876557784504</v>
      </c>
      <c r="C1012">
        <v>9.8862441193454303E-2</v>
      </c>
      <c r="D1012">
        <v>2.7608586076995967</v>
      </c>
    </row>
    <row r="1013" spans="1:4" x14ac:dyDescent="0.25">
      <c r="A1013">
        <v>141.10000000000002</v>
      </c>
      <c r="B1013">
        <v>155.37444533986178</v>
      </c>
      <c r="C1013">
        <v>9.8849144862279456E-2</v>
      </c>
      <c r="D1013">
        <v>2.7612883809155884</v>
      </c>
    </row>
    <row r="1014" spans="1:4" x14ac:dyDescent="0.25">
      <c r="A1014">
        <v>141.19999999999999</v>
      </c>
      <c r="B1014">
        <v>155.44020234960797</v>
      </c>
      <c r="C1014">
        <v>9.8835850327781943E-2</v>
      </c>
      <c r="D1014">
        <v>2.7617178496517703</v>
      </c>
    </row>
    <row r="1015" spans="1:4" x14ac:dyDescent="0.25">
      <c r="A1015">
        <v>141.30000000000001</v>
      </c>
      <c r="B1015">
        <v>155.50603381247356</v>
      </c>
      <c r="C1015">
        <v>9.8822557589781201E-2</v>
      </c>
      <c r="D1015">
        <v>2.7621470143392641</v>
      </c>
    </row>
    <row r="1016" spans="1:4" x14ac:dyDescent="0.25">
      <c r="A1016">
        <v>141.4</v>
      </c>
      <c r="B1016">
        <v>155.57193694114272</v>
      </c>
      <c r="C1016">
        <v>9.8809266648097568E-2</v>
      </c>
      <c r="D1016">
        <v>2.7625758754082765</v>
      </c>
    </row>
    <row r="1017" spans="1:4" x14ac:dyDescent="0.25">
      <c r="A1017">
        <v>141.5</v>
      </c>
      <c r="B1017">
        <v>155.63790894354909</v>
      </c>
      <c r="C1017">
        <v>9.8795977502551438E-2</v>
      </c>
      <c r="D1017">
        <v>2.7630044332881023</v>
      </c>
    </row>
    <row r="1018" spans="1:4" x14ac:dyDescent="0.25">
      <c r="A1018">
        <v>141.60000000000002</v>
      </c>
      <c r="B1018">
        <v>155.7039470228614</v>
      </c>
      <c r="C1018">
        <v>9.8782690152963148E-2</v>
      </c>
      <c r="D1018">
        <v>2.7634326884071254</v>
      </c>
    </row>
    <row r="1019" spans="1:4" x14ac:dyDescent="0.25">
      <c r="A1019">
        <v>141.69999999999999</v>
      </c>
      <c r="B1019">
        <v>155.77004837747157</v>
      </c>
      <c r="C1019">
        <v>9.8769404599153093E-2</v>
      </c>
      <c r="D1019">
        <v>2.7638606411928244</v>
      </c>
    </row>
    <row r="1020" spans="1:4" x14ac:dyDescent="0.25">
      <c r="A1020">
        <v>141.80000000000001</v>
      </c>
      <c r="B1020">
        <v>155.83621020098354</v>
      </c>
      <c r="C1020">
        <v>9.8756120840941597E-2</v>
      </c>
      <c r="D1020">
        <v>2.7642882920717704</v>
      </c>
    </row>
    <row r="1021" spans="1:4" x14ac:dyDescent="0.25">
      <c r="A1021">
        <v>141.9</v>
      </c>
      <c r="B1021">
        <v>155.90242963646676</v>
      </c>
      <c r="C1021">
        <v>9.8742838878145486E-2</v>
      </c>
      <c r="D1021">
        <v>2.7647156414696354</v>
      </c>
    </row>
    <row r="1022" spans="1:4" x14ac:dyDescent="0.25">
      <c r="A1022">
        <v>142</v>
      </c>
      <c r="B1022">
        <v>155.96870363908889</v>
      </c>
      <c r="C1022">
        <v>9.8729558710567808E-2</v>
      </c>
      <c r="D1022">
        <v>2.7651426898111895</v>
      </c>
    </row>
    <row r="1023" spans="1:4" x14ac:dyDescent="0.25">
      <c r="A1023">
        <v>142.10000000000002</v>
      </c>
      <c r="B1023">
        <v>156.03502911303462</v>
      </c>
      <c r="C1023">
        <v>9.8716280338008014E-2</v>
      </c>
      <c r="D1023">
        <v>2.7655694375203059</v>
      </c>
    </row>
    <row r="1024" spans="1:4" x14ac:dyDescent="0.25">
      <c r="A1024">
        <v>142.19999999999999</v>
      </c>
      <c r="B1024">
        <v>156.10140295719012</v>
      </c>
      <c r="C1024">
        <v>9.8703003760265473E-2</v>
      </c>
      <c r="D1024">
        <v>2.7659958850199651</v>
      </c>
    </row>
    <row r="1025" spans="1:4" x14ac:dyDescent="0.25">
      <c r="A1025">
        <v>142.30000000000001</v>
      </c>
      <c r="B1025">
        <v>156.16782206513307</v>
      </c>
      <c r="C1025">
        <v>9.8689728977139762E-2</v>
      </c>
      <c r="D1025">
        <v>2.7664220327322533</v>
      </c>
    </row>
    <row r="1026" spans="1:4" x14ac:dyDescent="0.25">
      <c r="A1026">
        <v>142.4</v>
      </c>
      <c r="B1026">
        <v>156.2342833251231</v>
      </c>
      <c r="C1026">
        <v>9.8676455988430348E-2</v>
      </c>
      <c r="D1026">
        <v>2.7668478810783688</v>
      </c>
    </row>
    <row r="1027" spans="1:4" x14ac:dyDescent="0.25">
      <c r="A1027">
        <v>142.5</v>
      </c>
      <c r="B1027">
        <v>156.30078362009343</v>
      </c>
      <c r="C1027">
        <v>9.8663184793936709E-2</v>
      </c>
      <c r="D1027">
        <v>2.767273430478622</v>
      </c>
    </row>
    <row r="1028" spans="1:4" x14ac:dyDescent="0.25">
      <c r="A1028">
        <v>142.60000000000002</v>
      </c>
      <c r="B1028">
        <v>156.36731982764283</v>
      </c>
      <c r="C1028">
        <v>9.8649915393458326E-2</v>
      </c>
      <c r="D1028">
        <v>2.7676986813524378</v>
      </c>
    </row>
    <row r="1029" spans="1:4" x14ac:dyDescent="0.25">
      <c r="A1029">
        <v>142.69999999999999</v>
      </c>
      <c r="B1029">
        <v>156.43388920972657</v>
      </c>
      <c r="C1029">
        <v>9.8636647786824155E-2</v>
      </c>
      <c r="D1029">
        <v>2.7681236341183619</v>
      </c>
    </row>
    <row r="1030" spans="1:4" x14ac:dyDescent="0.25">
      <c r="A1030">
        <v>142.80000000000001</v>
      </c>
      <c r="B1030">
        <v>156.50049058307832</v>
      </c>
      <c r="C1030">
        <v>9.8623381973980268E-2</v>
      </c>
      <c r="D1030">
        <v>2.768548289194058</v>
      </c>
    </row>
    <row r="1031" spans="1:4" x14ac:dyDescent="0.25">
      <c r="A1031">
        <v>142.9</v>
      </c>
      <c r="B1031">
        <v>156.56712315242748</v>
      </c>
      <c r="C1031">
        <v>9.8610117954902071E-2</v>
      </c>
      <c r="D1031">
        <v>2.7689726469963123</v>
      </c>
    </row>
    <row r="1032" spans="1:4" x14ac:dyDescent="0.25">
      <c r="A1032">
        <v>143</v>
      </c>
      <c r="B1032">
        <v>156.63378612112973</v>
      </c>
      <c r="C1032">
        <v>9.8596855729565072E-2</v>
      </c>
      <c r="D1032">
        <v>2.7693967079410386</v>
      </c>
    </row>
    <row r="1033" spans="1:4" x14ac:dyDescent="0.25">
      <c r="A1033">
        <v>143.10000000000002</v>
      </c>
      <c r="B1033">
        <v>156.70047807090518</v>
      </c>
      <c r="C1033">
        <v>9.8583595297897786E-2</v>
      </c>
      <c r="D1033">
        <v>2.7698204724432771</v>
      </c>
    </row>
    <row r="1034" spans="1:4" x14ac:dyDescent="0.25">
      <c r="A1034">
        <v>143.19999999999999</v>
      </c>
      <c r="B1034">
        <v>156.76719509893962</v>
      </c>
      <c r="C1034">
        <v>9.8570336659642627E-2</v>
      </c>
      <c r="D1034">
        <v>2.7702439409171973</v>
      </c>
    </row>
    <row r="1035" spans="1:4" x14ac:dyDescent="0.25">
      <c r="A1035">
        <v>143.30000000000001</v>
      </c>
      <c r="B1035">
        <v>156.83393267496746</v>
      </c>
      <c r="C1035">
        <v>9.8557079814495477E-2</v>
      </c>
      <c r="D1035">
        <v>2.7706671137761032</v>
      </c>
    </row>
    <row r="1036" spans="1:4" x14ac:dyDescent="0.25">
      <c r="A1036">
        <v>143.4</v>
      </c>
      <c r="B1036">
        <v>156.90068626099782</v>
      </c>
      <c r="C1036">
        <v>9.8543824762152246E-2</v>
      </c>
      <c r="D1036">
        <v>2.771089991432433</v>
      </c>
    </row>
    <row r="1037" spans="1:4" x14ac:dyDescent="0.25">
      <c r="A1037">
        <v>143.5</v>
      </c>
      <c r="B1037">
        <v>156.96745131130905</v>
      </c>
      <c r="C1037">
        <v>9.8530571502308817E-2</v>
      </c>
      <c r="D1037">
        <v>2.7715125742977618</v>
      </c>
    </row>
    <row r="1038" spans="1:4" x14ac:dyDescent="0.25">
      <c r="A1038">
        <v>143.60000000000002</v>
      </c>
      <c r="B1038">
        <v>157.03422327244485</v>
      </c>
      <c r="C1038">
        <v>9.8517320034661335E-2</v>
      </c>
      <c r="D1038">
        <v>2.7719348627828055</v>
      </c>
    </row>
    <row r="1039" spans="1:4" x14ac:dyDescent="0.25">
      <c r="A1039">
        <v>143.69999999999999</v>
      </c>
      <c r="B1039">
        <v>157.10099758321198</v>
      </c>
      <c r="C1039">
        <v>9.8504070358905932E-2</v>
      </c>
      <c r="D1039">
        <v>2.7723568572974213</v>
      </c>
    </row>
    <row r="1040" spans="1:4" x14ac:dyDescent="0.25">
      <c r="A1040">
        <v>143.80000000000001</v>
      </c>
      <c r="B1040">
        <v>157.16776967467823</v>
      </c>
      <c r="C1040">
        <v>9.8490822474738712E-2</v>
      </c>
      <c r="D1040">
        <v>2.7727785582506126</v>
      </c>
    </row>
    <row r="1041" spans="1:4" x14ac:dyDescent="0.25">
      <c r="A1041">
        <v>143.9</v>
      </c>
      <c r="B1041">
        <v>157.2345349701732</v>
      </c>
      <c r="C1041">
        <v>9.8477576381855933E-2</v>
      </c>
      <c r="D1041">
        <v>2.7731999660505271</v>
      </c>
    </row>
    <row r="1042" spans="1:4" x14ac:dyDescent="0.25">
      <c r="A1042">
        <v>144</v>
      </c>
      <c r="B1042">
        <v>157.3012888852891</v>
      </c>
      <c r="C1042">
        <v>9.8464332079953906E-2</v>
      </c>
      <c r="D1042">
        <v>2.7736210811044657</v>
      </c>
    </row>
    <row r="1043" spans="1:4" x14ac:dyDescent="0.25">
      <c r="A1043">
        <v>144.10000000000002</v>
      </c>
      <c r="B1043">
        <v>157.36802682788328</v>
      </c>
      <c r="C1043">
        <v>9.8451089568729014E-2</v>
      </c>
      <c r="D1043">
        <v>2.7740419038188775</v>
      </c>
    </row>
    <row r="1044" spans="1:4" x14ac:dyDescent="0.25">
      <c r="A1044">
        <v>144.19999999999999</v>
      </c>
      <c r="B1044">
        <v>157.43474419808297</v>
      </c>
      <c r="C1044">
        <v>9.8437848847877693E-2</v>
      </c>
      <c r="D1044">
        <v>2.7744624345993674</v>
      </c>
    </row>
    <row r="1045" spans="1:4" x14ac:dyDescent="0.25">
      <c r="A1045">
        <v>144.30000000000001</v>
      </c>
      <c r="B1045">
        <v>157.50143638828976</v>
      </c>
      <c r="C1045">
        <v>9.8424609917096464E-2</v>
      </c>
      <c r="D1045">
        <v>2.7748826738506969</v>
      </c>
    </row>
    <row r="1046" spans="1:4" x14ac:dyDescent="0.25">
      <c r="A1046">
        <v>144.4</v>
      </c>
      <c r="B1046">
        <v>157.56809878318691</v>
      </c>
      <c r="C1046">
        <v>9.8411372776081821E-2</v>
      </c>
      <c r="D1046">
        <v>2.775302621976786</v>
      </c>
    </row>
    <row r="1047" spans="1:4" x14ac:dyDescent="0.25">
      <c r="A1047">
        <v>144.5</v>
      </c>
      <c r="B1047">
        <v>157.63472675974702</v>
      </c>
      <c r="C1047">
        <v>9.8398137424530477E-2</v>
      </c>
      <c r="D1047">
        <v>2.7757222793807146</v>
      </c>
    </row>
    <row r="1048" spans="1:4" x14ac:dyDescent="0.25">
      <c r="A1048">
        <v>144.60000000000002</v>
      </c>
      <c r="B1048">
        <v>157.70131568724165</v>
      </c>
      <c r="C1048">
        <v>9.8384903862139092E-2</v>
      </c>
      <c r="D1048">
        <v>2.7761416464647284</v>
      </c>
    </row>
    <row r="1049" spans="1:4" x14ac:dyDescent="0.25">
      <c r="A1049">
        <v>144.69999999999999</v>
      </c>
      <c r="B1049">
        <v>157.76786092725197</v>
      </c>
      <c r="C1049">
        <v>9.837167208860452E-2</v>
      </c>
      <c r="D1049">
        <v>2.7765607236302374</v>
      </c>
    </row>
    <row r="1050" spans="1:4" x14ac:dyDescent="0.25">
      <c r="A1050">
        <v>144.80000000000001</v>
      </c>
      <c r="B1050">
        <v>157.83435783368114</v>
      </c>
      <c r="C1050">
        <v>9.8358442103623447E-2</v>
      </c>
      <c r="D1050">
        <v>2.7769795112778199</v>
      </c>
    </row>
    <row r="1051" spans="1:4" x14ac:dyDescent="0.25">
      <c r="A1051">
        <v>144.9</v>
      </c>
      <c r="B1051">
        <v>157.90080175276674</v>
      </c>
      <c r="C1051">
        <v>9.8345213906892853E-2</v>
      </c>
      <c r="D1051">
        <v>2.7773980098072237</v>
      </c>
    </row>
    <row r="1052" spans="1:4" x14ac:dyDescent="0.25">
      <c r="A1052">
        <v>145</v>
      </c>
      <c r="B1052">
        <v>157.96718802309744</v>
      </c>
      <c r="C1052">
        <v>9.8331987498109744E-2</v>
      </c>
      <c r="D1052">
        <v>2.777816219617371</v>
      </c>
    </row>
    <row r="1053" spans="1:4" x14ac:dyDescent="0.25">
      <c r="A1053">
        <v>145.10000000000002</v>
      </c>
      <c r="B1053">
        <v>158.03351197562745</v>
      </c>
      <c r="C1053">
        <v>9.8318762876971028E-2</v>
      </c>
      <c r="D1053">
        <v>2.778234141106358</v>
      </c>
    </row>
    <row r="1054" spans="1:4" x14ac:dyDescent="0.25">
      <c r="A1054">
        <v>145.19999999999999</v>
      </c>
      <c r="B1054">
        <v>158.09976893369509</v>
      </c>
      <c r="C1054">
        <v>9.830554004317392E-2</v>
      </c>
      <c r="D1054">
        <v>2.7786517746714581</v>
      </c>
    </row>
    <row r="1055" spans="1:4" x14ac:dyDescent="0.25">
      <c r="A1055">
        <v>145.30000000000001</v>
      </c>
      <c r="B1055">
        <v>158.16595421304197</v>
      </c>
      <c r="C1055">
        <v>9.8292318996415509E-2</v>
      </c>
      <c r="D1055">
        <v>2.7790691207091243</v>
      </c>
    </row>
    <row r="1056" spans="1:4" x14ac:dyDescent="0.25">
      <c r="A1056">
        <v>145.4</v>
      </c>
      <c r="B1056">
        <v>158.23206312183237</v>
      </c>
      <c r="C1056">
        <v>9.8279099736393052E-2</v>
      </c>
      <c r="D1056">
        <v>2.7794861796149903</v>
      </c>
    </row>
    <row r="1057" spans="1:4" x14ac:dyDescent="0.25">
      <c r="A1057">
        <v>145.5</v>
      </c>
      <c r="B1057">
        <v>158.29809070614121</v>
      </c>
      <c r="C1057">
        <v>9.8265882262785098E-2</v>
      </c>
      <c r="D1057">
        <v>2.779902951783876</v>
      </c>
    </row>
    <row r="1058" spans="1:4" x14ac:dyDescent="0.25">
      <c r="A1058">
        <v>145.60000000000002</v>
      </c>
      <c r="B1058">
        <v>158.36403098552472</v>
      </c>
      <c r="C1058">
        <v>9.8252666575195408E-2</v>
      </c>
      <c r="D1058">
        <v>2.7803194376097848</v>
      </c>
    </row>
    <row r="1059" spans="1:4" x14ac:dyDescent="0.25">
      <c r="A1059">
        <v>145.69999999999999</v>
      </c>
      <c r="B1059">
        <v>158.42987771516849</v>
      </c>
      <c r="C1059">
        <v>9.8239452673209229E-2</v>
      </c>
      <c r="D1059">
        <v>2.7807356374859111</v>
      </c>
    </row>
    <row r="1060" spans="1:4" x14ac:dyDescent="0.25">
      <c r="A1060">
        <v>145.80000000000001</v>
      </c>
      <c r="B1060">
        <v>158.49562464024521</v>
      </c>
      <c r="C1060">
        <v>9.8226240556411798E-2</v>
      </c>
      <c r="D1060">
        <v>2.7811515518046392</v>
      </c>
    </row>
    <row r="1061" spans="1:4" x14ac:dyDescent="0.25">
      <c r="A1061">
        <v>145.9</v>
      </c>
      <c r="B1061">
        <v>158.56126549595191</v>
      </c>
      <c r="C1061">
        <v>9.8213030224388598E-2</v>
      </c>
      <c r="D1061">
        <v>2.7815671809575448</v>
      </c>
    </row>
    <row r="1062" spans="1:4" x14ac:dyDescent="0.25">
      <c r="A1062">
        <v>146</v>
      </c>
      <c r="B1062">
        <v>158.62679400755113</v>
      </c>
      <c r="C1062">
        <v>9.8199821676725169E-2</v>
      </c>
      <c r="D1062">
        <v>2.7819825253354007</v>
      </c>
    </row>
    <row r="1063" spans="1:4" x14ac:dyDescent="0.25">
      <c r="A1063">
        <v>146.10000000000002</v>
      </c>
      <c r="B1063">
        <v>158.69220405525331</v>
      </c>
      <c r="C1063">
        <v>9.8186614913018833E-2</v>
      </c>
      <c r="D1063">
        <v>2.7823975853281757</v>
      </c>
    </row>
    <row r="1064" spans="1:4" x14ac:dyDescent="0.25">
      <c r="A1064">
        <v>146.19999999999999</v>
      </c>
      <c r="B1064">
        <v>158.75749016932434</v>
      </c>
      <c r="C1064">
        <v>9.817340993291411E-2</v>
      </c>
      <c r="D1064">
        <v>2.7828123613250391</v>
      </c>
    </row>
    <row r="1065" spans="1:4" x14ac:dyDescent="0.25">
      <c r="A1065">
        <v>146.30000000000001</v>
      </c>
      <c r="B1065">
        <v>158.82264703655972</v>
      </c>
      <c r="C1065">
        <v>9.8160206736067249E-2</v>
      </c>
      <c r="D1065">
        <v>2.7832268537143605</v>
      </c>
    </row>
    <row r="1066" spans="1:4" x14ac:dyDescent="0.25">
      <c r="A1066">
        <v>146.4</v>
      </c>
      <c r="B1066">
        <v>158.88766933562172</v>
      </c>
      <c r="C1066">
        <v>9.8147005322134537E-2</v>
      </c>
      <c r="D1066">
        <v>2.7836410628837158</v>
      </c>
    </row>
    <row r="1067" spans="1:4" x14ac:dyDescent="0.25">
      <c r="A1067">
        <v>146.5</v>
      </c>
      <c r="B1067">
        <v>158.95255173708284</v>
      </c>
      <c r="C1067">
        <v>9.8133805690772305E-2</v>
      </c>
      <c r="D1067">
        <v>2.7840549892198845</v>
      </c>
    </row>
    <row r="1068" spans="1:4" x14ac:dyDescent="0.25">
      <c r="A1068">
        <v>146.60000000000002</v>
      </c>
      <c r="B1068">
        <v>159.01728890347167</v>
      </c>
      <c r="C1068">
        <v>9.8120607841637217E-2</v>
      </c>
      <c r="D1068">
        <v>2.7844686331088555</v>
      </c>
    </row>
    <row r="1069" spans="1:4" x14ac:dyDescent="0.25">
      <c r="A1069">
        <v>146.69999999999999</v>
      </c>
      <c r="B1069">
        <v>159.08187548931912</v>
      </c>
      <c r="C1069">
        <v>9.8107411774385686E-2</v>
      </c>
      <c r="D1069">
        <v>2.784881994935827</v>
      </c>
    </row>
    <row r="1070" spans="1:4" x14ac:dyDescent="0.25">
      <c r="A1070">
        <v>146.80000000000001</v>
      </c>
      <c r="B1070">
        <v>159.14630614120833</v>
      </c>
      <c r="C1070">
        <v>9.8094217488674529E-2</v>
      </c>
      <c r="D1070">
        <v>2.7852950750852123</v>
      </c>
    </row>
    <row r="1071" spans="1:4" x14ac:dyDescent="0.25">
      <c r="A1071">
        <v>146.9</v>
      </c>
      <c r="B1071">
        <v>159.21057549782472</v>
      </c>
      <c r="C1071">
        <v>9.808102498416045E-2</v>
      </c>
      <c r="D1071">
        <v>2.7857078739406367</v>
      </c>
    </row>
    <row r="1072" spans="1:4" x14ac:dyDescent="0.25">
      <c r="A1072">
        <v>147</v>
      </c>
      <c r="B1072">
        <v>159.2746781457648</v>
      </c>
      <c r="C1072">
        <v>9.8067834260498338E-2</v>
      </c>
      <c r="D1072">
        <v>2.7861203918849431</v>
      </c>
    </row>
    <row r="1073" spans="1:4" x14ac:dyDescent="0.25">
      <c r="A1073">
        <v>147.10000000000002</v>
      </c>
      <c r="B1073">
        <v>159.33860848671858</v>
      </c>
      <c r="C1073">
        <v>9.8054645317335362E-2</v>
      </c>
      <c r="D1073">
        <v>2.7865326293001949</v>
      </c>
    </row>
    <row r="1074" spans="1:4" x14ac:dyDescent="0.25">
      <c r="A1074">
        <v>147.19999999999999</v>
      </c>
      <c r="B1074">
        <v>159.40236087000844</v>
      </c>
      <c r="C1074">
        <v>9.8041458154316974E-2</v>
      </c>
      <c r="D1074">
        <v>2.7869445865676736</v>
      </c>
    </row>
    <row r="1075" spans="1:4" x14ac:dyDescent="0.25">
      <c r="A1075">
        <v>147.30000000000001</v>
      </c>
      <c r="B1075">
        <v>159.4659296368574</v>
      </c>
      <c r="C1075">
        <v>9.802827277108854E-2</v>
      </c>
      <c r="D1075">
        <v>2.7873562640678862</v>
      </c>
    </row>
    <row r="1076" spans="1:4" x14ac:dyDescent="0.25">
      <c r="A1076">
        <v>147.4</v>
      </c>
      <c r="B1076">
        <v>159.52930912045343</v>
      </c>
      <c r="C1076">
        <v>9.8015089167295608E-2</v>
      </c>
      <c r="D1076">
        <v>2.7877676621805647</v>
      </c>
    </row>
    <row r="1077" spans="1:4" x14ac:dyDescent="0.25">
      <c r="A1077">
        <v>147.5</v>
      </c>
      <c r="B1077">
        <v>159.59249364601374</v>
      </c>
      <c r="C1077">
        <v>9.800190734258378E-2</v>
      </c>
      <c r="D1077">
        <v>2.7881787812846683</v>
      </c>
    </row>
    <row r="1078" spans="1:4" x14ac:dyDescent="0.25">
      <c r="A1078">
        <v>147.60000000000002</v>
      </c>
      <c r="B1078">
        <v>159.65547753085136</v>
      </c>
      <c r="C1078">
        <v>9.7988727296598896E-2</v>
      </c>
      <c r="D1078">
        <v>2.7885896217583848</v>
      </c>
    </row>
    <row r="1079" spans="1:4" x14ac:dyDescent="0.25">
      <c r="A1079">
        <v>147.69999999999999</v>
      </c>
      <c r="B1079">
        <v>159.71825508444462</v>
      </c>
      <c r="C1079">
        <v>9.7975549028986572E-2</v>
      </c>
      <c r="D1079">
        <v>2.7890001839791352</v>
      </c>
    </row>
    <row r="1080" spans="1:4" x14ac:dyDescent="0.25">
      <c r="A1080">
        <v>147.80000000000001</v>
      </c>
      <c r="B1080">
        <v>159.78082060850861</v>
      </c>
      <c r="C1080">
        <v>9.7962372539392883E-2</v>
      </c>
      <c r="D1080">
        <v>2.7894104683235725</v>
      </c>
    </row>
    <row r="1081" spans="1:4" x14ac:dyDescent="0.25">
      <c r="A1081">
        <v>147.9</v>
      </c>
      <c r="B1081">
        <v>159.84316839706693</v>
      </c>
      <c r="C1081">
        <v>9.7949197827463821E-2</v>
      </c>
      <c r="D1081">
        <v>2.7898204751675864</v>
      </c>
    </row>
    <row r="1082" spans="1:4" x14ac:dyDescent="0.25">
      <c r="A1082">
        <v>148</v>
      </c>
      <c r="B1082">
        <v>159.90529295565986</v>
      </c>
      <c r="C1082">
        <v>9.7936024892846418E-2</v>
      </c>
      <c r="D1082">
        <v>2.7902302048863046</v>
      </c>
    </row>
    <row r="1083" spans="1:4" x14ac:dyDescent="0.25">
      <c r="A1083">
        <v>148.10000000000002</v>
      </c>
      <c r="B1083">
        <v>159.96718965949418</v>
      </c>
      <c r="C1083">
        <v>9.7922853735192189E-2</v>
      </c>
      <c r="D1083">
        <v>2.7906396578540944</v>
      </c>
    </row>
    <row r="1084" spans="1:4" x14ac:dyDescent="0.25">
      <c r="A1084">
        <v>148.19999999999999</v>
      </c>
      <c r="B1084">
        <v>160.02885409730672</v>
      </c>
      <c r="C1084">
        <v>9.7909684354153814E-2</v>
      </c>
      <c r="D1084">
        <v>2.7910488344445641</v>
      </c>
    </row>
    <row r="1085" spans="1:4" x14ac:dyDescent="0.25">
      <c r="A1085">
        <v>148.30000000000001</v>
      </c>
      <c r="B1085">
        <v>160.09028185246453</v>
      </c>
      <c r="C1085">
        <v>9.7896516749383808E-2</v>
      </c>
      <c r="D1085">
        <v>2.7914577350305683</v>
      </c>
    </row>
    <row r="1086" spans="1:4" x14ac:dyDescent="0.25">
      <c r="A1086">
        <v>148.4</v>
      </c>
      <c r="B1086">
        <v>160.15146801517787</v>
      </c>
      <c r="C1086">
        <v>9.7883350920533879E-2</v>
      </c>
      <c r="D1086">
        <v>2.791866359984204</v>
      </c>
    </row>
    <row r="1087" spans="1:4" x14ac:dyDescent="0.25">
      <c r="A1087">
        <v>148.5</v>
      </c>
      <c r="B1087">
        <v>160.2124057175335</v>
      </c>
      <c r="C1087">
        <v>9.7870186867251144E-2</v>
      </c>
      <c r="D1087">
        <v>2.7922747096768203</v>
      </c>
    </row>
    <row r="1088" spans="1:4" x14ac:dyDescent="0.25">
      <c r="A1088">
        <v>148.60000000000002</v>
      </c>
      <c r="B1088">
        <v>160.27308759452737</v>
      </c>
      <c r="C1088">
        <v>9.7857024589181649E-2</v>
      </c>
      <c r="D1088">
        <v>2.792682784479013</v>
      </c>
    </row>
    <row r="1089" spans="1:4" x14ac:dyDescent="0.25">
      <c r="A1089">
        <v>148.69999999999999</v>
      </c>
      <c r="B1089">
        <v>160.33350627165495</v>
      </c>
      <c r="C1089">
        <v>9.7843864085971496E-2</v>
      </c>
      <c r="D1089">
        <v>2.7930905847606318</v>
      </c>
    </row>
    <row r="1090" spans="1:4" x14ac:dyDescent="0.25">
      <c r="A1090">
        <v>148.80000000000001</v>
      </c>
      <c r="B1090">
        <v>160.39365436502757</v>
      </c>
      <c r="C1090">
        <v>9.7830705357266873E-2</v>
      </c>
      <c r="D1090">
        <v>2.793498110890781</v>
      </c>
    </row>
    <row r="1091" spans="1:4" x14ac:dyDescent="0.25">
      <c r="A1091">
        <v>148.9</v>
      </c>
      <c r="B1091">
        <v>160.45352448149299</v>
      </c>
      <c r="C1091">
        <v>9.7817548402714227E-2</v>
      </c>
      <c r="D1091">
        <v>2.7939053632378181</v>
      </c>
    </row>
    <row r="1092" spans="1:4" x14ac:dyDescent="0.25">
      <c r="A1092">
        <v>149</v>
      </c>
      <c r="B1092">
        <v>160.51310921875947</v>
      </c>
      <c r="C1092">
        <v>9.7804393221959787E-2</v>
      </c>
      <c r="D1092">
        <v>2.7943123421693623</v>
      </c>
    </row>
    <row r="1093" spans="1:4" x14ac:dyDescent="0.25">
      <c r="A1093">
        <v>149.10000000000002</v>
      </c>
      <c r="B1093">
        <v>160.57240116552288</v>
      </c>
      <c r="C1093">
        <v>9.779123981465021E-2</v>
      </c>
      <c r="D1093">
        <v>2.7947190480522903</v>
      </c>
    </row>
    <row r="1094" spans="1:4" x14ac:dyDescent="0.25">
      <c r="A1094">
        <v>149.19999999999999</v>
      </c>
      <c r="B1094">
        <v>160.63139290159705</v>
      </c>
      <c r="C1094">
        <v>9.7778088180432085E-2</v>
      </c>
      <c r="D1094">
        <v>2.7951254812527422</v>
      </c>
    </row>
    <row r="1095" spans="1:4" x14ac:dyDescent="0.25">
      <c r="A1095">
        <v>149.30000000000001</v>
      </c>
      <c r="B1095">
        <v>160.69007870338481</v>
      </c>
      <c r="C1095">
        <v>9.7764938318956315E-2</v>
      </c>
      <c r="D1095">
        <v>2.7955316421361212</v>
      </c>
    </row>
    <row r="1096" spans="1:4" x14ac:dyDescent="0.25">
      <c r="A1096">
        <v>149.4</v>
      </c>
      <c r="B1096">
        <v>160.74845966498106</v>
      </c>
      <c r="C1096">
        <v>9.7751790229891056E-2</v>
      </c>
      <c r="D1096">
        <v>2.7959375310670973</v>
      </c>
    </row>
    <row r="1097" spans="1:4" x14ac:dyDescent="0.25">
      <c r="A1097">
        <v>149.5</v>
      </c>
      <c r="B1097">
        <v>160.80653859088784</v>
      </c>
      <c r="C1097">
        <v>9.7738643912908887E-2</v>
      </c>
      <c r="D1097">
        <v>2.7963431484096084</v>
      </c>
    </row>
    <row r="1098" spans="1:4" x14ac:dyDescent="0.25">
      <c r="A1098">
        <v>149.60000000000002</v>
      </c>
      <c r="B1098">
        <v>160.86431829187003</v>
      </c>
      <c r="C1098">
        <v>9.7725499367682281E-2</v>
      </c>
      <c r="D1098">
        <v>2.7967484945268617</v>
      </c>
    </row>
    <row r="1099" spans="1:4" x14ac:dyDescent="0.25">
      <c r="A1099">
        <v>149.69999999999999</v>
      </c>
      <c r="B1099">
        <v>160.92180158489961</v>
      </c>
      <c r="C1099">
        <v>9.771235659388397E-2</v>
      </c>
      <c r="D1099">
        <v>2.797153569781337</v>
      </c>
    </row>
    <row r="1100" spans="1:4" x14ac:dyDescent="0.25">
      <c r="A1100">
        <v>149.80000000000001</v>
      </c>
      <c r="B1100">
        <v>160.97899129310102</v>
      </c>
      <c r="C1100">
        <v>9.7699215591186661E-2</v>
      </c>
      <c r="D1100">
        <v>2.7975583745347876</v>
      </c>
    </row>
    <row r="1101" spans="1:4" x14ac:dyDescent="0.25">
      <c r="A1101">
        <v>149.9</v>
      </c>
      <c r="B1101">
        <v>161.03589024569652</v>
      </c>
      <c r="C1101">
        <v>9.7686076359263255E-2</v>
      </c>
      <c r="D1101">
        <v>2.7979629091482421</v>
      </c>
    </row>
    <row r="1102" spans="1:4" x14ac:dyDescent="0.25">
      <c r="A1102">
        <v>150</v>
      </c>
      <c r="B1102">
        <v>161.09250127795138</v>
      </c>
      <c r="C1102">
        <v>9.7672938897786485E-2</v>
      </c>
      <c r="D1102">
        <v>2.7983671739820082</v>
      </c>
    </row>
    <row r="1103" spans="1:4" x14ac:dyDescent="0.25">
      <c r="A1103">
        <v>150.10000000000002</v>
      </c>
      <c r="B1103">
        <v>161.1488272311208</v>
      </c>
      <c r="C1103">
        <v>9.7659803206429488E-2</v>
      </c>
      <c r="D1103">
        <v>2.7987711693956721</v>
      </c>
    </row>
    <row r="1104" spans="1:4" x14ac:dyDescent="0.25">
      <c r="A1104">
        <v>150.19999999999999</v>
      </c>
      <c r="B1104">
        <v>161.20487105506155</v>
      </c>
      <c r="C1104">
        <v>9.7646669284872561E-2</v>
      </c>
      <c r="D1104">
        <v>2.7991748957481009</v>
      </c>
    </row>
    <row r="1105" spans="1:4" x14ac:dyDescent="0.25">
      <c r="A1105">
        <v>150.30000000000001</v>
      </c>
      <c r="B1105">
        <v>161.26063611646066</v>
      </c>
      <c r="C1105">
        <v>9.7633537132825285E-2</v>
      </c>
      <c r="D1105">
        <v>2.7995783533974468</v>
      </c>
    </row>
    <row r="1106" spans="1:4" x14ac:dyDescent="0.25">
      <c r="A1106">
        <v>150.4</v>
      </c>
      <c r="B1106">
        <v>161.31612589127818</v>
      </c>
      <c r="C1106">
        <v>9.7620406750004621E-2</v>
      </c>
      <c r="D1106">
        <v>2.799981542701147</v>
      </c>
    </row>
    <row r="1107" spans="1:4" x14ac:dyDescent="0.25">
      <c r="A1107">
        <v>150.5</v>
      </c>
      <c r="B1107">
        <v>161.37134386209178</v>
      </c>
      <c r="C1107">
        <v>9.7607278136127615E-2</v>
      </c>
      <c r="D1107">
        <v>2.8003844640159241</v>
      </c>
    </row>
    <row r="1108" spans="1:4" x14ac:dyDescent="0.25">
      <c r="A1108">
        <v>150.60000000000002</v>
      </c>
      <c r="B1108">
        <v>161.42629351803498</v>
      </c>
      <c r="C1108">
        <v>9.7594151290911216E-2</v>
      </c>
      <c r="D1108">
        <v>2.800787117697793</v>
      </c>
    </row>
    <row r="1109" spans="1:4" x14ac:dyDescent="0.25">
      <c r="A1109">
        <v>150.69999999999999</v>
      </c>
      <c r="B1109">
        <v>161.48097835473683</v>
      </c>
      <c r="C1109">
        <v>9.758102621407265E-2</v>
      </c>
      <c r="D1109">
        <v>2.8011895041020574</v>
      </c>
    </row>
    <row r="1110" spans="1:4" x14ac:dyDescent="0.25">
      <c r="A1110">
        <v>150.80000000000001</v>
      </c>
      <c r="B1110">
        <v>161.53540187426137</v>
      </c>
      <c r="C1110">
        <v>9.7567902905329074E-2</v>
      </c>
      <c r="D1110">
        <v>2.801591623583314</v>
      </c>
    </row>
    <row r="1111" spans="1:4" x14ac:dyDescent="0.25">
      <c r="A1111">
        <v>150.9</v>
      </c>
      <c r="B1111">
        <v>161.58956758504883</v>
      </c>
      <c r="C1111">
        <v>9.75547813643977E-2</v>
      </c>
      <c r="D1111">
        <v>2.801993476495455</v>
      </c>
    </row>
    <row r="1112" spans="1:4" x14ac:dyDescent="0.25">
      <c r="A1112">
        <v>151</v>
      </c>
      <c r="B1112">
        <v>161.64347900185723</v>
      </c>
      <c r="C1112">
        <v>9.7541661590995796E-2</v>
      </c>
      <c r="D1112">
        <v>2.8023950631916694</v>
      </c>
    </row>
    <row r="1113" spans="1:4" x14ac:dyDescent="0.25">
      <c r="A1113">
        <v>151.10000000000002</v>
      </c>
      <c r="B1113">
        <v>161.69713964570403</v>
      </c>
      <c r="C1113">
        <v>9.7528543584840713E-2</v>
      </c>
      <c r="D1113">
        <v>2.8027963840244441</v>
      </c>
    </row>
    <row r="1114" spans="1:4" x14ac:dyDescent="0.25">
      <c r="A1114">
        <v>151.19999999999999</v>
      </c>
      <c r="B1114">
        <v>161.75055304380956</v>
      </c>
      <c r="C1114">
        <v>9.7515427345649899E-2</v>
      </c>
      <c r="D1114">
        <v>2.8031974393455665</v>
      </c>
    </row>
    <row r="1115" spans="1:4" x14ac:dyDescent="0.25">
      <c r="A1115">
        <v>151.30000000000001</v>
      </c>
      <c r="B1115">
        <v>161.80372272954111</v>
      </c>
      <c r="C1115">
        <v>9.7502312873140762E-2</v>
      </c>
      <c r="D1115">
        <v>2.8035982295061266</v>
      </c>
    </row>
    <row r="1116" spans="1:4" x14ac:dyDescent="0.25">
      <c r="A1116">
        <v>151.4</v>
      </c>
      <c r="B1116">
        <v>161.85665224235672</v>
      </c>
      <c r="C1116">
        <v>9.7489200167030762E-2</v>
      </c>
      <c r="D1116">
        <v>2.8039987548565191</v>
      </c>
    </row>
    <row r="1117" spans="1:4" x14ac:dyDescent="0.25">
      <c r="A1117">
        <v>151.5</v>
      </c>
      <c r="B1117">
        <v>161.90934512775129</v>
      </c>
      <c r="C1117">
        <v>9.7476089227037613E-2</v>
      </c>
      <c r="D1117">
        <v>2.804399015746442</v>
      </c>
    </row>
    <row r="1118" spans="1:4" x14ac:dyDescent="0.25">
      <c r="A1118">
        <v>151.60000000000002</v>
      </c>
      <c r="B1118">
        <v>161.96180493720141</v>
      </c>
      <c r="C1118">
        <v>9.7462980052878762E-2</v>
      </c>
      <c r="D1118">
        <v>2.8047990125249052</v>
      </c>
    </row>
    <row r="1119" spans="1:4" x14ac:dyDescent="0.25">
      <c r="A1119">
        <v>151.69999999999999</v>
      </c>
      <c r="B1119">
        <v>162.01403522811384</v>
      </c>
      <c r="C1119">
        <v>9.7449872644272004E-2</v>
      </c>
      <c r="D1119">
        <v>2.8051987455402245</v>
      </c>
    </row>
    <row r="1120" spans="1:4" x14ac:dyDescent="0.25">
      <c r="A1120">
        <v>151.80000000000001</v>
      </c>
      <c r="B1120">
        <v>162.06603956377177</v>
      </c>
      <c r="C1120">
        <v>9.7436767000935051E-2</v>
      </c>
      <c r="D1120">
        <v>2.8055982151400283</v>
      </c>
    </row>
    <row r="1121" spans="1:4" x14ac:dyDescent="0.25">
      <c r="A1121">
        <v>151.9</v>
      </c>
      <c r="B1121">
        <v>162.11782151328347</v>
      </c>
      <c r="C1121">
        <v>9.7423663122585644E-2</v>
      </c>
      <c r="D1121">
        <v>2.8059974216712584</v>
      </c>
    </row>
    <row r="1122" spans="1:4" x14ac:dyDescent="0.25">
      <c r="A1122">
        <v>152</v>
      </c>
      <c r="B1122">
        <v>162.16938465153217</v>
      </c>
      <c r="C1122">
        <v>9.741056100894166E-2</v>
      </c>
      <c r="D1122">
        <v>2.8063963654801722</v>
      </c>
    </row>
    <row r="1123" spans="1:4" x14ac:dyDescent="0.25">
      <c r="A1123">
        <v>152.10000000000002</v>
      </c>
      <c r="B1123">
        <v>162.22073255912466</v>
      </c>
      <c r="C1123">
        <v>9.7397460659721033E-2</v>
      </c>
      <c r="D1123">
        <v>2.8067950469123435</v>
      </c>
    </row>
    <row r="1124" spans="1:4" x14ac:dyDescent="0.25">
      <c r="A1124">
        <v>152.19999999999999</v>
      </c>
      <c r="B1124">
        <v>162.27186882234295</v>
      </c>
      <c r="C1124">
        <v>9.7384362074641684E-2</v>
      </c>
      <c r="D1124">
        <v>2.8071934663126634</v>
      </c>
    </row>
    <row r="1125" spans="1:4" x14ac:dyDescent="0.25">
      <c r="A1125">
        <v>152.30000000000001</v>
      </c>
      <c r="B1125">
        <v>162.32279703309598</v>
      </c>
      <c r="C1125">
        <v>9.7371265253421657E-2</v>
      </c>
      <c r="D1125">
        <v>2.8075916240253451</v>
      </c>
    </row>
    <row r="1126" spans="1:4" x14ac:dyDescent="0.25">
      <c r="A1126">
        <v>152.4</v>
      </c>
      <c r="B1126">
        <v>162.37352219605489</v>
      </c>
      <c r="C1126">
        <v>9.7358170195765578E-2</v>
      </c>
      <c r="D1126">
        <v>2.807989520393924</v>
      </c>
    </row>
    <row r="1127" spans="1:4" x14ac:dyDescent="0.25">
      <c r="A1127">
        <v>152.5</v>
      </c>
      <c r="B1127">
        <v>162.42405495366322</v>
      </c>
      <c r="C1127">
        <v>9.7345076901324684E-2</v>
      </c>
      <c r="D1127">
        <v>2.8083871557612587</v>
      </c>
    </row>
    <row r="1128" spans="1:4" x14ac:dyDescent="0.25">
      <c r="A1128">
        <v>152.60000000000002</v>
      </c>
      <c r="B1128">
        <v>162.47440737062416</v>
      </c>
      <c r="C1128">
        <v>9.7331985369736848E-2</v>
      </c>
      <c r="D1128">
        <v>2.8087845304695329</v>
      </c>
    </row>
    <row r="1129" spans="1:4" x14ac:dyDescent="0.25">
      <c r="A1129">
        <v>152.69999999999999</v>
      </c>
      <c r="B1129">
        <v>162.52459152745641</v>
      </c>
      <c r="C1129">
        <v>9.7318895600640068E-2</v>
      </c>
      <c r="D1129">
        <v>2.8091816448602596</v>
      </c>
    </row>
    <row r="1130" spans="1:4" x14ac:dyDescent="0.25">
      <c r="A1130">
        <v>152.80000000000001</v>
      </c>
      <c r="B1130">
        <v>162.57461952036604</v>
      </c>
      <c r="C1130">
        <v>9.730580759367248E-2</v>
      </c>
      <c r="D1130">
        <v>2.8095784992742803</v>
      </c>
    </row>
    <row r="1131" spans="1:4" x14ac:dyDescent="0.25">
      <c r="A1131">
        <v>152.9</v>
      </c>
      <c r="B1131">
        <v>162.62450346112257</v>
      </c>
      <c r="C1131">
        <v>9.7292721348472236E-2</v>
      </c>
      <c r="D1131">
        <v>2.809975094051766</v>
      </c>
    </row>
    <row r="1132" spans="1:4" x14ac:dyDescent="0.25">
      <c r="A1132">
        <v>153</v>
      </c>
      <c r="B1132">
        <v>162.67425547694813</v>
      </c>
      <c r="C1132">
        <v>9.7279636864677596E-2</v>
      </c>
      <c r="D1132">
        <v>2.8103714295322235</v>
      </c>
    </row>
    <row r="1133" spans="1:4" x14ac:dyDescent="0.25">
      <c r="A1133">
        <v>153.10000000000002</v>
      </c>
      <c r="B1133">
        <v>162.72388771041366</v>
      </c>
      <c r="C1133">
        <v>9.7266554141927059E-2</v>
      </c>
      <c r="D1133">
        <v>2.8107675060544914</v>
      </c>
    </row>
    <row r="1134" spans="1:4" x14ac:dyDescent="0.25">
      <c r="A1134">
        <v>153.19999999999999</v>
      </c>
      <c r="B1134">
        <v>162.77341231934395</v>
      </c>
      <c r="C1134">
        <v>9.7253473179859051E-2</v>
      </c>
      <c r="D1134">
        <v>2.811163323956746</v>
      </c>
    </row>
    <row r="1135" spans="1:4" x14ac:dyDescent="0.25">
      <c r="A1135">
        <v>153.30000000000001</v>
      </c>
      <c r="B1135">
        <v>162.82284147673292</v>
      </c>
      <c r="C1135">
        <v>9.7240393978112155E-2</v>
      </c>
      <c r="D1135">
        <v>2.8115588835765015</v>
      </c>
    </row>
    <row r="1136" spans="1:4" x14ac:dyDescent="0.25">
      <c r="A1136">
        <v>153.4</v>
      </c>
      <c r="B1136">
        <v>162.87218737066735</v>
      </c>
      <c r="C1136">
        <v>9.7227316536325062E-2</v>
      </c>
      <c r="D1136">
        <v>2.8119541852506109</v>
      </c>
    </row>
    <row r="1137" spans="1:4" x14ac:dyDescent="0.25">
      <c r="A1137">
        <v>153.5</v>
      </c>
      <c r="B1137">
        <v>162.92146220425894</v>
      </c>
      <c r="C1137">
        <v>9.721424085413663E-2</v>
      </c>
      <c r="D1137">
        <v>2.8123492293152696</v>
      </c>
    </row>
    <row r="1138" spans="1:4" x14ac:dyDescent="0.25">
      <c r="A1138">
        <v>153.60000000000002</v>
      </c>
      <c r="B1138">
        <v>162.97067819558785</v>
      </c>
      <c r="C1138">
        <v>9.7201166931185648E-2</v>
      </c>
      <c r="D1138">
        <v>2.812744016106016</v>
      </c>
    </row>
    <row r="1139" spans="1:4" x14ac:dyDescent="0.25">
      <c r="A1139">
        <v>153.69999999999999</v>
      </c>
      <c r="B1139">
        <v>163.01984757765226</v>
      </c>
      <c r="C1139">
        <v>9.7188094767111155E-2</v>
      </c>
      <c r="D1139">
        <v>2.8131385459577332</v>
      </c>
    </row>
    <row r="1140" spans="1:4" x14ac:dyDescent="0.25">
      <c r="A1140">
        <v>153.80000000000001</v>
      </c>
      <c r="B1140">
        <v>163.06898259832963</v>
      </c>
      <c r="C1140">
        <v>9.7175024361552245E-2</v>
      </c>
      <c r="D1140">
        <v>2.8135328192046503</v>
      </c>
    </row>
    <row r="1141" spans="1:4" x14ac:dyDescent="0.25">
      <c r="A1141">
        <v>153.9</v>
      </c>
      <c r="B1141">
        <v>163.11809552034669</v>
      </c>
      <c r="C1141">
        <v>9.7161955714148068E-2</v>
      </c>
      <c r="D1141">
        <v>2.8139268361803458</v>
      </c>
    </row>
    <row r="1142" spans="1:4" x14ac:dyDescent="0.25">
      <c r="A1142">
        <v>154</v>
      </c>
      <c r="B1142">
        <v>163.1671986212564</v>
      </c>
      <c r="C1142">
        <v>9.7148888824537899E-2</v>
      </c>
      <c r="D1142">
        <v>2.8143205972177476</v>
      </c>
    </row>
    <row r="1143" spans="1:4" x14ac:dyDescent="0.25">
      <c r="A1143">
        <v>154.10000000000002</v>
      </c>
      <c r="B1143">
        <v>163.21630419342804</v>
      </c>
      <c r="C1143">
        <v>9.7135823692361192E-2</v>
      </c>
      <c r="D1143">
        <v>2.8147141026491349</v>
      </c>
    </row>
    <row r="1144" spans="1:4" x14ac:dyDescent="0.25">
      <c r="A1144">
        <v>154.19999999999999</v>
      </c>
      <c r="B1144">
        <v>163.26542249173556</v>
      </c>
      <c r="C1144">
        <v>9.7122760317278026E-2</v>
      </c>
      <c r="D1144">
        <v>2.8151073528061401</v>
      </c>
    </row>
    <row r="1145" spans="1:4" x14ac:dyDescent="0.25">
      <c r="A1145">
        <v>154.30000000000001</v>
      </c>
      <c r="B1145">
        <v>163.31455557169875</v>
      </c>
      <c r="C1145">
        <v>9.7109698699031438E-2</v>
      </c>
      <c r="D1145">
        <v>2.8155003480197527</v>
      </c>
    </row>
    <row r="1146" spans="1:4" x14ac:dyDescent="0.25">
      <c r="A1146">
        <v>154.4</v>
      </c>
      <c r="B1146">
        <v>163.36370343776593</v>
      </c>
      <c r="C1146">
        <v>9.7096638837385216E-2</v>
      </c>
      <c r="D1146">
        <v>2.8158930886203164</v>
      </c>
    </row>
    <row r="1147" spans="1:4" x14ac:dyDescent="0.25">
      <c r="A1147">
        <v>154.5</v>
      </c>
      <c r="B1147">
        <v>163.41286609438737</v>
      </c>
      <c r="C1147">
        <v>9.708358073210302E-2</v>
      </c>
      <c r="D1147">
        <v>2.8162855749375337</v>
      </c>
    </row>
    <row r="1148" spans="1:4" x14ac:dyDescent="0.25">
      <c r="A1148">
        <v>154.60000000000002</v>
      </c>
      <c r="B1148">
        <v>163.4620435460136</v>
      </c>
      <c r="C1148">
        <v>9.7070524382948692E-2</v>
      </c>
      <c r="D1148">
        <v>2.8166778073004677</v>
      </c>
    </row>
    <row r="1149" spans="1:4" x14ac:dyDescent="0.25">
      <c r="A1149">
        <v>154.69999999999999</v>
      </c>
      <c r="B1149">
        <v>163.51123579709724</v>
      </c>
      <c r="C1149">
        <v>9.705746978968606E-2</v>
      </c>
      <c r="D1149">
        <v>2.8170697860375427</v>
      </c>
    </row>
    <row r="1150" spans="1:4" x14ac:dyDescent="0.25">
      <c r="A1150">
        <v>154.80000000000001</v>
      </c>
      <c r="B1150">
        <v>163.56044285209217</v>
      </c>
      <c r="C1150">
        <v>9.7044416952078993E-2</v>
      </c>
      <c r="D1150">
        <v>2.817461511476548</v>
      </c>
    </row>
    <row r="1151" spans="1:4" x14ac:dyDescent="0.25">
      <c r="A1151">
        <v>154.9</v>
      </c>
      <c r="B1151">
        <v>163.60966471545299</v>
      </c>
      <c r="C1151">
        <v>9.7031365869891362E-2</v>
      </c>
      <c r="D1151">
        <v>2.8178529839446345</v>
      </c>
    </row>
    <row r="1152" spans="1:4" x14ac:dyDescent="0.25">
      <c r="A1152">
        <v>155</v>
      </c>
      <c r="B1152">
        <v>163.65890139163679</v>
      </c>
      <c r="C1152">
        <v>9.701831654288709E-2</v>
      </c>
      <c r="D1152">
        <v>2.8182442037683235</v>
      </c>
    </row>
    <row r="1153" spans="1:4" x14ac:dyDescent="0.25">
      <c r="A1153">
        <v>155.10000000000002</v>
      </c>
      <c r="B1153">
        <v>163.70815288510084</v>
      </c>
      <c r="C1153">
        <v>9.7005268970830186E-2</v>
      </c>
      <c r="D1153">
        <v>2.8186351712735016</v>
      </c>
    </row>
    <row r="1154" spans="1:4" x14ac:dyDescent="0.25">
      <c r="A1154">
        <v>155.19999999999999</v>
      </c>
      <c r="B1154">
        <v>163.75741920030444</v>
      </c>
      <c r="C1154">
        <v>9.6992223153484547E-2</v>
      </c>
      <c r="D1154">
        <v>2.8190258867854263</v>
      </c>
    </row>
    <row r="1155" spans="1:4" x14ac:dyDescent="0.25">
      <c r="A1155">
        <v>155.30000000000001</v>
      </c>
      <c r="B1155">
        <v>163.80670034170819</v>
      </c>
      <c r="C1155">
        <v>9.6979179090614209E-2</v>
      </c>
      <c r="D1155">
        <v>2.8194163506287273</v>
      </c>
    </row>
    <row r="1156" spans="1:4" x14ac:dyDescent="0.25">
      <c r="A1156">
        <v>155.4</v>
      </c>
      <c r="B1156">
        <v>163.8559963137734</v>
      </c>
      <c r="C1156">
        <v>9.6966136781983292E-2</v>
      </c>
      <c r="D1156">
        <v>2.8198065631274054</v>
      </c>
    </row>
    <row r="1157" spans="1:4" x14ac:dyDescent="0.25">
      <c r="A1157">
        <v>155.5</v>
      </c>
      <c r="B1157">
        <v>163.90530712096381</v>
      </c>
      <c r="C1157">
        <v>9.6953096227355748E-2</v>
      </c>
      <c r="D1157">
        <v>2.8201965246048388</v>
      </c>
    </row>
    <row r="1158" spans="1:4" x14ac:dyDescent="0.25">
      <c r="A1158">
        <v>155.60000000000002</v>
      </c>
      <c r="B1158">
        <v>163.9546327677435</v>
      </c>
      <c r="C1158">
        <v>9.6940057426495793E-2</v>
      </c>
      <c r="D1158">
        <v>2.8205862353837809</v>
      </c>
    </row>
    <row r="1159" spans="1:4" x14ac:dyDescent="0.25">
      <c r="A1159">
        <v>155.69999999999999</v>
      </c>
      <c r="B1159">
        <v>164.00397325857838</v>
      </c>
      <c r="C1159">
        <v>9.6927020379167575E-2</v>
      </c>
      <c r="D1159">
        <v>2.8209756957863612</v>
      </c>
    </row>
    <row r="1160" spans="1:4" x14ac:dyDescent="0.25">
      <c r="A1160">
        <v>155.80000000000001</v>
      </c>
      <c r="B1160">
        <v>164.05332859793583</v>
      </c>
      <c r="C1160">
        <v>9.6913985085135212E-2</v>
      </c>
      <c r="D1160">
        <v>2.8213649061340913</v>
      </c>
    </row>
    <row r="1161" spans="1:4" x14ac:dyDescent="0.25">
      <c r="A1161">
        <v>155.9</v>
      </c>
      <c r="B1161">
        <v>164.10269879028388</v>
      </c>
      <c r="C1161">
        <v>9.6900951544162922E-2</v>
      </c>
      <c r="D1161">
        <v>2.8217538667478634</v>
      </c>
    </row>
    <row r="1162" spans="1:4" x14ac:dyDescent="0.25">
      <c r="A1162">
        <v>156</v>
      </c>
      <c r="B1162">
        <v>164.15208384009284</v>
      </c>
      <c r="C1162">
        <v>9.6887919756014948E-2</v>
      </c>
      <c r="D1162">
        <v>2.8221425779479508</v>
      </c>
    </row>
    <row r="1163" spans="1:4" x14ac:dyDescent="0.25">
      <c r="A1163">
        <v>156.10000000000002</v>
      </c>
      <c r="B1163">
        <v>164.2014837518339</v>
      </c>
      <c r="C1163">
        <v>9.6874889720455618E-2</v>
      </c>
      <c r="D1163">
        <v>2.8225310400540131</v>
      </c>
    </row>
    <row r="1164" spans="1:4" x14ac:dyDescent="0.25">
      <c r="A1164">
        <v>156.19999999999999</v>
      </c>
      <c r="B1164">
        <v>164.25089852997934</v>
      </c>
      <c r="C1164">
        <v>9.6861861437249092E-2</v>
      </c>
      <c r="D1164">
        <v>2.8229192533850944</v>
      </c>
    </row>
    <row r="1165" spans="1:4" x14ac:dyDescent="0.25">
      <c r="A1165">
        <v>156.30000000000001</v>
      </c>
      <c r="B1165">
        <v>164.30032817900332</v>
      </c>
      <c r="C1165">
        <v>9.684883490615985E-2</v>
      </c>
      <c r="D1165">
        <v>2.823307218259627</v>
      </c>
    </row>
    <row r="1166" spans="1:4" x14ac:dyDescent="0.25">
      <c r="A1166">
        <v>156.4</v>
      </c>
      <c r="B1166">
        <v>164.34977270338067</v>
      </c>
      <c r="C1166">
        <v>9.6835810126952235E-2</v>
      </c>
      <c r="D1166">
        <v>2.8236949349954314</v>
      </c>
    </row>
    <row r="1167" spans="1:4" x14ac:dyDescent="0.25">
      <c r="A1167">
        <v>156.5</v>
      </c>
      <c r="B1167">
        <v>164.3992321075884</v>
      </c>
      <c r="C1167">
        <v>9.6822787099390573E-2</v>
      </c>
      <c r="D1167">
        <v>2.8240824039097197</v>
      </c>
    </row>
    <row r="1168" spans="1:4" x14ac:dyDescent="0.25">
      <c r="A1168">
        <v>156.60000000000002</v>
      </c>
      <c r="B1168">
        <v>164.44870639610443</v>
      </c>
      <c r="C1168">
        <v>9.6809765823239316E-2</v>
      </c>
      <c r="D1168">
        <v>2.8244696253190957</v>
      </c>
    </row>
    <row r="1169" spans="1:4" x14ac:dyDescent="0.25">
      <c r="A1169">
        <v>156.69999999999999</v>
      </c>
      <c r="B1169">
        <v>164.4981955734078</v>
      </c>
      <c r="C1169">
        <v>9.6796746298263001E-2</v>
      </c>
      <c r="D1169">
        <v>2.8248565995395558</v>
      </c>
    </row>
    <row r="1170" spans="1:4" x14ac:dyDescent="0.25">
      <c r="A1170">
        <v>156.80000000000001</v>
      </c>
      <c r="B1170">
        <v>164.54769964397906</v>
      </c>
      <c r="C1170">
        <v>9.6783728524226009E-2</v>
      </c>
      <c r="D1170">
        <v>2.8252433268864934</v>
      </c>
    </row>
    <row r="1171" spans="1:4" x14ac:dyDescent="0.25">
      <c r="A1171">
        <v>156.9</v>
      </c>
      <c r="B1171">
        <v>164.59721861230071</v>
      </c>
      <c r="C1171">
        <v>9.6770712500892864E-2</v>
      </c>
      <c r="D1171">
        <v>2.8256298076746984</v>
      </c>
    </row>
    <row r="1172" spans="1:4" x14ac:dyDescent="0.25">
      <c r="A1172">
        <v>157</v>
      </c>
      <c r="B1172">
        <v>164.64675248285559</v>
      </c>
      <c r="C1172">
        <v>9.6757698228028266E-2</v>
      </c>
      <c r="D1172">
        <v>2.8260160422183573</v>
      </c>
    </row>
    <row r="1173" spans="1:4" x14ac:dyDescent="0.25">
      <c r="A1173">
        <v>157.10000000000002</v>
      </c>
      <c r="B1173">
        <v>164.69630126012868</v>
      </c>
      <c r="C1173">
        <v>9.6744685705396655E-2</v>
      </c>
      <c r="D1173">
        <v>2.826402030831058</v>
      </c>
    </row>
    <row r="1174" spans="1:4" x14ac:dyDescent="0.25">
      <c r="A1174">
        <v>157.19999999999999</v>
      </c>
      <c r="B1174">
        <v>164.74586494860571</v>
      </c>
      <c r="C1174">
        <v>9.6731674932762718E-2</v>
      </c>
      <c r="D1174">
        <v>2.8267877738257896</v>
      </c>
    </row>
    <row r="1175" spans="1:4" x14ac:dyDescent="0.25">
      <c r="A1175">
        <v>157.30000000000001</v>
      </c>
      <c r="B1175">
        <v>164.79544355277406</v>
      </c>
      <c r="C1175">
        <v>9.6718665909891074E-2</v>
      </c>
      <c r="D1175">
        <v>2.827173271514944</v>
      </c>
    </row>
    <row r="1176" spans="1:4" x14ac:dyDescent="0.25">
      <c r="A1176">
        <v>157.4</v>
      </c>
      <c r="B1176">
        <v>164.84503707712292</v>
      </c>
      <c r="C1176">
        <v>9.6705658636546468E-2</v>
      </c>
      <c r="D1176">
        <v>2.8275585242103158</v>
      </c>
    </row>
    <row r="1177" spans="1:4" x14ac:dyDescent="0.25">
      <c r="A1177">
        <v>157.5</v>
      </c>
      <c r="B1177">
        <v>164.89464552614189</v>
      </c>
      <c r="C1177">
        <v>9.6692653112493518E-2</v>
      </c>
      <c r="D1177">
        <v>2.827943532223109</v>
      </c>
    </row>
    <row r="1178" spans="1:4" x14ac:dyDescent="0.25">
      <c r="A1178">
        <v>157.60000000000002</v>
      </c>
      <c r="B1178">
        <v>164.94426890432254</v>
      </c>
      <c r="C1178">
        <v>9.6679649337496967E-2</v>
      </c>
      <c r="D1178">
        <v>2.8283282958639324</v>
      </c>
    </row>
    <row r="1179" spans="1:4" x14ac:dyDescent="0.25">
      <c r="A1179">
        <v>157.69999999999999</v>
      </c>
      <c r="B1179">
        <v>164.99390721615785</v>
      </c>
      <c r="C1179">
        <v>9.6666647311321741E-2</v>
      </c>
      <c r="D1179">
        <v>2.8287128154428038</v>
      </c>
    </row>
    <row r="1180" spans="1:4" x14ac:dyDescent="0.25">
      <c r="A1180">
        <v>157.80000000000001</v>
      </c>
      <c r="B1180">
        <v>165.04356046614146</v>
      </c>
      <c r="C1180">
        <v>9.6653647033732512E-2</v>
      </c>
      <c r="D1180">
        <v>2.8290970912691531</v>
      </c>
    </row>
    <row r="1181" spans="1:4" x14ac:dyDescent="0.25">
      <c r="A1181">
        <v>157.9</v>
      </c>
      <c r="B1181">
        <v>165.09322865876933</v>
      </c>
      <c r="C1181">
        <v>9.6640648504494137E-2</v>
      </c>
      <c r="D1181">
        <v>2.8294811236518194</v>
      </c>
    </row>
    <row r="1182" spans="1:4" x14ac:dyDescent="0.25">
      <c r="A1182">
        <v>158</v>
      </c>
      <c r="B1182">
        <v>165.14291179853828</v>
      </c>
      <c r="C1182">
        <v>9.6627651723371566E-2</v>
      </c>
      <c r="D1182">
        <v>2.8298649128990587</v>
      </c>
    </row>
    <row r="1183" spans="1:4" x14ac:dyDescent="0.25">
      <c r="A1183">
        <v>158.10000000000002</v>
      </c>
      <c r="B1183">
        <v>165.1926098899462</v>
      </c>
      <c r="C1183">
        <v>9.6614656690129599E-2</v>
      </c>
      <c r="D1183">
        <v>2.8302484593185389</v>
      </c>
    </row>
    <row r="1184" spans="1:4" x14ac:dyDescent="0.25">
      <c r="A1184">
        <v>158.19999999999999</v>
      </c>
      <c r="B1184">
        <v>165.24232293749279</v>
      </c>
      <c r="C1184">
        <v>9.6601663404533217E-2</v>
      </c>
      <c r="D1184">
        <v>2.8306317632173452</v>
      </c>
    </row>
    <row r="1185" spans="1:4" x14ac:dyDescent="0.25">
      <c r="A1185">
        <v>158.30000000000001</v>
      </c>
      <c r="B1185">
        <v>165.29205094567897</v>
      </c>
      <c r="C1185">
        <v>9.6588671866347398E-2</v>
      </c>
      <c r="D1185">
        <v>2.8310148249019815</v>
      </c>
    </row>
    <row r="1186" spans="1:4" x14ac:dyDescent="0.25">
      <c r="A1186">
        <v>158.4</v>
      </c>
      <c r="B1186">
        <v>165.34179391900696</v>
      </c>
      <c r="C1186">
        <v>9.6575682075337121E-2</v>
      </c>
      <c r="D1186">
        <v>2.8313976446783706</v>
      </c>
    </row>
    <row r="1187" spans="1:4" x14ac:dyDescent="0.25">
      <c r="A1187">
        <v>158.5</v>
      </c>
      <c r="B1187">
        <v>165.39155186198053</v>
      </c>
      <c r="C1187">
        <v>9.6562694031267424E-2</v>
      </c>
      <c r="D1187">
        <v>2.8317802228518549</v>
      </c>
    </row>
    <row r="1188" spans="1:4" x14ac:dyDescent="0.25">
      <c r="A1188">
        <v>158.60000000000002</v>
      </c>
      <c r="B1188">
        <v>165.44132477910435</v>
      </c>
      <c r="C1188">
        <v>9.6549707733903367E-2</v>
      </c>
      <c r="D1188">
        <v>2.8321625597272013</v>
      </c>
    </row>
    <row r="1189" spans="1:4" x14ac:dyDescent="0.25">
      <c r="A1189">
        <v>158.69999999999999</v>
      </c>
      <c r="B1189">
        <v>165.4911126748849</v>
      </c>
      <c r="C1189">
        <v>9.6536723183010084E-2</v>
      </c>
      <c r="D1189">
        <v>2.8325446556085976</v>
      </c>
    </row>
    <row r="1190" spans="1:4" x14ac:dyDescent="0.25">
      <c r="A1190">
        <v>158.80000000000001</v>
      </c>
      <c r="B1190">
        <v>165.54091555382982</v>
      </c>
      <c r="C1190">
        <v>9.6523740378352624E-2</v>
      </c>
      <c r="D1190">
        <v>2.8329265107996595</v>
      </c>
    </row>
    <row r="1191" spans="1:4" x14ac:dyDescent="0.25">
      <c r="A1191">
        <v>158.9</v>
      </c>
      <c r="B1191">
        <v>165.59073342044817</v>
      </c>
      <c r="C1191">
        <v>9.6510759319696188E-2</v>
      </c>
      <c r="D1191">
        <v>2.8333081256034274</v>
      </c>
    </row>
    <row r="1192" spans="1:4" x14ac:dyDescent="0.25">
      <c r="A1192">
        <v>159</v>
      </c>
      <c r="B1192">
        <v>165.64056627925049</v>
      </c>
      <c r="C1192">
        <v>9.6497780006805978E-2</v>
      </c>
      <c r="D1192">
        <v>2.8336895003223699</v>
      </c>
    </row>
    <row r="1193" spans="1:4" x14ac:dyDescent="0.25">
      <c r="A1193">
        <v>159.10000000000002</v>
      </c>
      <c r="B1193">
        <v>165.69041413474821</v>
      </c>
      <c r="C1193">
        <v>9.6484802439447126E-2</v>
      </c>
      <c r="D1193">
        <v>2.8340706352583873</v>
      </c>
    </row>
    <row r="1194" spans="1:4" x14ac:dyDescent="0.25">
      <c r="A1194">
        <v>159.19999999999999</v>
      </c>
      <c r="B1194">
        <v>165.74027699145461</v>
      </c>
      <c r="C1194">
        <v>9.6471826617384987E-2</v>
      </c>
      <c r="D1194">
        <v>2.8344515307128071</v>
      </c>
    </row>
    <row r="1195" spans="1:4" x14ac:dyDescent="0.25">
      <c r="A1195">
        <v>159.30000000000001</v>
      </c>
      <c r="B1195">
        <v>165.79015485388413</v>
      </c>
      <c r="C1195">
        <v>9.6458852540384846E-2</v>
      </c>
      <c r="D1195">
        <v>2.8348321869863926</v>
      </c>
    </row>
    <row r="1196" spans="1:4" x14ac:dyDescent="0.25">
      <c r="A1196">
        <v>159.4</v>
      </c>
      <c r="B1196">
        <v>165.84004772655257</v>
      </c>
      <c r="C1196">
        <v>9.6445880208211932E-2</v>
      </c>
      <c r="D1196">
        <v>2.8352126043793384</v>
      </c>
    </row>
    <row r="1197" spans="1:4" x14ac:dyDescent="0.25">
      <c r="A1197">
        <v>159.5</v>
      </c>
      <c r="B1197">
        <v>165.88995561397715</v>
      </c>
      <c r="C1197">
        <v>9.6432909620631627E-2</v>
      </c>
      <c r="D1197">
        <v>2.8355927831912759</v>
      </c>
    </row>
    <row r="1198" spans="1:4" x14ac:dyDescent="0.25">
      <c r="A1198">
        <v>159.60000000000002</v>
      </c>
      <c r="B1198">
        <v>165.93987852067656</v>
      </c>
      <c r="C1198">
        <v>9.6419940777409327E-2</v>
      </c>
      <c r="D1198">
        <v>2.8359727237212731</v>
      </c>
    </row>
    <row r="1199" spans="1:4" x14ac:dyDescent="0.25">
      <c r="A1199">
        <v>159.69999999999999</v>
      </c>
      <c r="B1199">
        <v>165.98981645117036</v>
      </c>
      <c r="C1199">
        <v>9.640697367831047E-2</v>
      </c>
      <c r="D1199">
        <v>2.8363524262678341</v>
      </c>
    </row>
    <row r="1200" spans="1:4" x14ac:dyDescent="0.25">
      <c r="A1200">
        <v>159.80000000000001</v>
      </c>
      <c r="B1200">
        <v>166.03976940998001</v>
      </c>
      <c r="C1200">
        <v>9.6394008323100369E-2</v>
      </c>
      <c r="D1200">
        <v>2.8367318911289048</v>
      </c>
    </row>
    <row r="1201" spans="1:4" x14ac:dyDescent="0.25">
      <c r="A1201">
        <v>159.9</v>
      </c>
      <c r="B1201">
        <v>166.08973740162807</v>
      </c>
      <c r="C1201">
        <v>9.6381044711544628E-2</v>
      </c>
      <c r="D1201">
        <v>2.8371111186018703</v>
      </c>
    </row>
    <row r="1202" spans="1:4" x14ac:dyDescent="0.25">
      <c r="A1202">
        <v>160</v>
      </c>
      <c r="B1202">
        <v>166.13972043063856</v>
      </c>
      <c r="C1202">
        <v>9.6368082843408753E-2</v>
      </c>
      <c r="D1202">
        <v>2.8374901089835585</v>
      </c>
    </row>
    <row r="1203" spans="1:4" x14ac:dyDescent="0.25">
      <c r="A1203">
        <v>160.10000000000002</v>
      </c>
      <c r="B1203">
        <v>166.18971850153699</v>
      </c>
      <c r="C1203">
        <v>9.6355122718458197E-2</v>
      </c>
      <c r="D1203">
        <v>2.8378688625702422</v>
      </c>
    </row>
    <row r="1204" spans="1:4" x14ac:dyDescent="0.25">
      <c r="A1204">
        <v>160.19999999999999</v>
      </c>
      <c r="B1204">
        <v>166.23973161884973</v>
      </c>
      <c r="C1204">
        <v>9.6342164336458549E-2</v>
      </c>
      <c r="D1204">
        <v>2.838247379657636</v>
      </c>
    </row>
    <row r="1205" spans="1:4" x14ac:dyDescent="0.25">
      <c r="A1205">
        <v>160.30000000000001</v>
      </c>
      <c r="B1205">
        <v>166.28975978710486</v>
      </c>
      <c r="C1205">
        <v>9.632920769717547E-2</v>
      </c>
      <c r="D1205">
        <v>2.8386256605409037</v>
      </c>
    </row>
    <row r="1206" spans="1:4" x14ac:dyDescent="0.25">
      <c r="A1206">
        <v>160.4</v>
      </c>
      <c r="B1206">
        <v>166.33980301083224</v>
      </c>
      <c r="C1206">
        <v>9.6316252800374494E-2</v>
      </c>
      <c r="D1206">
        <v>2.8390037055146564</v>
      </c>
    </row>
    <row r="1207" spans="1:4" x14ac:dyDescent="0.25">
      <c r="A1207">
        <v>160.5</v>
      </c>
      <c r="B1207">
        <v>166.38986129456222</v>
      </c>
      <c r="C1207">
        <v>9.630329964582128E-2</v>
      </c>
      <c r="D1207">
        <v>2.8393815148729535</v>
      </c>
    </row>
    <row r="1208" spans="1:4" x14ac:dyDescent="0.25">
      <c r="A1208">
        <v>160.60000000000002</v>
      </c>
      <c r="B1208">
        <v>166.4399346428273</v>
      </c>
      <c r="C1208">
        <v>9.6290348233281614E-2</v>
      </c>
      <c r="D1208">
        <v>2.8397590889093056</v>
      </c>
    </row>
    <row r="1209" spans="1:4" x14ac:dyDescent="0.25">
      <c r="A1209">
        <v>160.69999999999999</v>
      </c>
      <c r="B1209">
        <v>166.49002306016064</v>
      </c>
      <c r="C1209">
        <v>9.627739856252121E-2</v>
      </c>
      <c r="D1209">
        <v>2.8401364279166748</v>
      </c>
    </row>
    <row r="1210" spans="1:4" x14ac:dyDescent="0.25">
      <c r="A1210">
        <v>160.80000000000001</v>
      </c>
      <c r="B1210">
        <v>166.54012655109713</v>
      </c>
      <c r="C1210">
        <v>9.6264450633305756E-2</v>
      </c>
      <c r="D1210">
        <v>2.8405135321874773</v>
      </c>
    </row>
    <row r="1211" spans="1:4" x14ac:dyDescent="0.25">
      <c r="A1211">
        <v>160.9</v>
      </c>
      <c r="B1211">
        <v>166.59024512017351</v>
      </c>
      <c r="C1211">
        <v>9.6251504445401079E-2</v>
      </c>
      <c r="D1211">
        <v>2.8408904020135828</v>
      </c>
    </row>
    <row r="1212" spans="1:4" x14ac:dyDescent="0.25">
      <c r="A1212">
        <v>161</v>
      </c>
      <c r="B1212">
        <v>166.64037877192692</v>
      </c>
      <c r="C1212">
        <v>9.6238559998573017E-2</v>
      </c>
      <c r="D1212">
        <v>2.8412670376863169</v>
      </c>
    </row>
    <row r="1213" spans="1:4" x14ac:dyDescent="0.25">
      <c r="A1213">
        <v>161.10000000000002</v>
      </c>
      <c r="B1213">
        <v>166.69052751089649</v>
      </c>
      <c r="C1213">
        <v>9.6225617292587357E-2</v>
      </c>
      <c r="D1213">
        <v>2.8416434394964645</v>
      </c>
    </row>
    <row r="1214" spans="1:4" x14ac:dyDescent="0.25">
      <c r="A1214">
        <v>161.19999999999999</v>
      </c>
      <c r="B1214">
        <v>166.74069134162269</v>
      </c>
      <c r="C1214">
        <v>9.6212676327209978E-2</v>
      </c>
      <c r="D1214">
        <v>2.8420196077342657</v>
      </c>
    </row>
    <row r="1215" spans="1:4" x14ac:dyDescent="0.25">
      <c r="A1215">
        <v>161.30000000000001</v>
      </c>
      <c r="B1215">
        <v>166.79087026864684</v>
      </c>
      <c r="C1215">
        <v>9.6199737102206903E-2</v>
      </c>
      <c r="D1215">
        <v>2.8423955426894247</v>
      </c>
    </row>
    <row r="1216" spans="1:4" x14ac:dyDescent="0.25">
      <c r="A1216">
        <v>161.4</v>
      </c>
      <c r="B1216">
        <v>166.84106429651243</v>
      </c>
      <c r="C1216">
        <v>9.6186799617343985E-2</v>
      </c>
      <c r="D1216">
        <v>2.8427712446511042</v>
      </c>
    </row>
    <row r="1217" spans="1:4" x14ac:dyDescent="0.25">
      <c r="A1217">
        <v>161.5</v>
      </c>
      <c r="B1217">
        <v>166.89127342976388</v>
      </c>
      <c r="C1217">
        <v>9.6173863872387202E-2</v>
      </c>
      <c r="D1217">
        <v>2.8431467139079301</v>
      </c>
    </row>
    <row r="1218" spans="1:4" x14ac:dyDescent="0.25">
      <c r="A1218">
        <v>161.60000000000002</v>
      </c>
      <c r="B1218">
        <v>166.94149767294675</v>
      </c>
      <c r="C1218">
        <v>9.6160929867102632E-2</v>
      </c>
      <c r="D1218">
        <v>2.8435219507479932</v>
      </c>
    </row>
    <row r="1219" spans="1:4" x14ac:dyDescent="0.25">
      <c r="A1219">
        <v>161.69999999999999</v>
      </c>
      <c r="B1219">
        <v>166.99173703060836</v>
      </c>
      <c r="C1219">
        <v>9.6147997601256224E-2</v>
      </c>
      <c r="D1219">
        <v>2.843896955458848</v>
      </c>
    </row>
    <row r="1220" spans="1:4" x14ac:dyDescent="0.25">
      <c r="A1220">
        <v>161.80000000000001</v>
      </c>
      <c r="B1220">
        <v>167.04199150729727</v>
      </c>
      <c r="C1220">
        <v>9.613506707461407E-2</v>
      </c>
      <c r="D1220">
        <v>2.8442717283275183</v>
      </c>
    </row>
    <row r="1221" spans="1:4" x14ac:dyDescent="0.25">
      <c r="A1221">
        <v>161.9</v>
      </c>
      <c r="B1221">
        <v>167.09226110756336</v>
      </c>
      <c r="C1221">
        <v>9.6122138286942341E-2</v>
      </c>
      <c r="D1221">
        <v>2.8446462696404931</v>
      </c>
    </row>
    <row r="1222" spans="1:4" x14ac:dyDescent="0.25">
      <c r="A1222">
        <v>162</v>
      </c>
      <c r="B1222">
        <v>167.14254583595809</v>
      </c>
      <c r="C1222">
        <v>9.6109211238007045E-2</v>
      </c>
      <c r="D1222">
        <v>2.845020579683732</v>
      </c>
    </row>
    <row r="1223" spans="1:4" x14ac:dyDescent="0.25">
      <c r="A1223">
        <v>162.10000000000002</v>
      </c>
      <c r="B1223">
        <v>167.19284569703382</v>
      </c>
      <c r="C1223">
        <v>9.6096285927574451E-2</v>
      </c>
      <c r="D1223">
        <v>2.8453946587426659</v>
      </c>
    </row>
    <row r="1224" spans="1:4" x14ac:dyDescent="0.25">
      <c r="A1224">
        <v>162.19999999999999</v>
      </c>
      <c r="B1224">
        <v>167.24316069534476</v>
      </c>
      <c r="C1224">
        <v>9.608336235541072E-2</v>
      </c>
      <c r="D1224">
        <v>2.8457685071021968</v>
      </c>
    </row>
    <row r="1225" spans="1:4" x14ac:dyDescent="0.25">
      <c r="A1225">
        <v>162.30000000000001</v>
      </c>
      <c r="B1225">
        <v>167.29349083544622</v>
      </c>
      <c r="C1225">
        <v>9.6070440521282136E-2</v>
      </c>
      <c r="D1225">
        <v>2.8461421250466987</v>
      </c>
    </row>
    <row r="1226" spans="1:4" x14ac:dyDescent="0.25">
      <c r="A1226">
        <v>162.4</v>
      </c>
      <c r="B1226">
        <v>167.34383612189507</v>
      </c>
      <c r="C1226">
        <v>9.6057520424954856E-2</v>
      </c>
      <c r="D1226">
        <v>2.8465155128600226</v>
      </c>
    </row>
    <row r="1227" spans="1:4" x14ac:dyDescent="0.25">
      <c r="A1227">
        <v>162.5</v>
      </c>
      <c r="B1227">
        <v>167.39419655924951</v>
      </c>
      <c r="C1227">
        <v>9.6044602066195237E-2</v>
      </c>
      <c r="D1227">
        <v>2.8468886708254937</v>
      </c>
    </row>
    <row r="1228" spans="1:4" x14ac:dyDescent="0.25">
      <c r="A1228">
        <v>162.60000000000002</v>
      </c>
      <c r="B1228">
        <v>167.44457215206882</v>
      </c>
      <c r="C1228">
        <v>9.6031685444769616E-2</v>
      </c>
      <c r="D1228">
        <v>2.8472615992259147</v>
      </c>
    </row>
    <row r="1229" spans="1:4" x14ac:dyDescent="0.25">
      <c r="A1229">
        <v>162.69999999999999</v>
      </c>
      <c r="B1229">
        <v>167.49496290491402</v>
      </c>
      <c r="C1229">
        <v>9.6018770560444222E-2</v>
      </c>
      <c r="D1229">
        <v>2.8476342983435661</v>
      </c>
    </row>
    <row r="1230" spans="1:4" x14ac:dyDescent="0.25">
      <c r="A1230">
        <v>162.80000000000001</v>
      </c>
      <c r="B1230">
        <v>167.54536882234734</v>
      </c>
      <c r="C1230">
        <v>9.600585741298559E-2</v>
      </c>
      <c r="D1230">
        <v>2.8480067684602099</v>
      </c>
    </row>
    <row r="1231" spans="1:4" x14ac:dyDescent="0.25">
      <c r="A1231">
        <v>162.9</v>
      </c>
      <c r="B1231">
        <v>167.59578990893243</v>
      </c>
      <c r="C1231">
        <v>9.5992946002160115E-2</v>
      </c>
      <c r="D1231">
        <v>2.8483790098570863</v>
      </c>
    </row>
    <row r="1232" spans="1:4" x14ac:dyDescent="0.25">
      <c r="A1232">
        <v>163</v>
      </c>
      <c r="B1232">
        <v>167.6462261692343</v>
      </c>
      <c r="C1232">
        <v>9.5980036327734178E-2</v>
      </c>
      <c r="D1232">
        <v>2.8487510228149202</v>
      </c>
    </row>
    <row r="1233" spans="1:4" x14ac:dyDescent="0.25">
      <c r="A1233">
        <v>163.10000000000002</v>
      </c>
      <c r="B1233">
        <v>167.69667760781942</v>
      </c>
      <c r="C1233">
        <v>9.5967128389474271E-2</v>
      </c>
      <c r="D1233">
        <v>2.8491228076139192</v>
      </c>
    </row>
    <row r="1234" spans="1:4" x14ac:dyDescent="0.25">
      <c r="A1234">
        <v>163.19999999999999</v>
      </c>
      <c r="B1234">
        <v>167.74714422925533</v>
      </c>
      <c r="C1234">
        <v>9.5954222187146984E-2</v>
      </c>
      <c r="D1234">
        <v>2.8494943645337738</v>
      </c>
    </row>
    <row r="1235" spans="1:4" x14ac:dyDescent="0.25">
      <c r="A1235">
        <v>163.30000000000001</v>
      </c>
      <c r="B1235">
        <v>167.79762603811125</v>
      </c>
      <c r="C1235">
        <v>9.5941317720518754E-2</v>
      </c>
      <c r="D1235">
        <v>2.8498656938536637</v>
      </c>
    </row>
    <row r="1236" spans="1:4" x14ac:dyDescent="0.25">
      <c r="A1236">
        <v>163.4</v>
      </c>
      <c r="B1236">
        <v>167.84812303895771</v>
      </c>
      <c r="C1236">
        <v>9.5928414989356142E-2</v>
      </c>
      <c r="D1236">
        <v>2.8502367958522545</v>
      </c>
    </row>
    <row r="1237" spans="1:4" x14ac:dyDescent="0.25">
      <c r="A1237">
        <v>163.5</v>
      </c>
      <c r="B1237">
        <v>167.89863523636654</v>
      </c>
      <c r="C1237">
        <v>9.5915513993425863E-2</v>
      </c>
      <c r="D1237">
        <v>2.8506076708076988</v>
      </c>
    </row>
    <row r="1238" spans="1:4" x14ac:dyDescent="0.25">
      <c r="A1238">
        <v>163.60000000000002</v>
      </c>
      <c r="B1238">
        <v>167.9491626349112</v>
      </c>
      <c r="C1238">
        <v>9.5902614732494548E-2</v>
      </c>
      <c r="D1238">
        <v>2.8509783189976416</v>
      </c>
    </row>
    <row r="1239" spans="1:4" x14ac:dyDescent="0.25">
      <c r="A1239">
        <v>163.69999999999999</v>
      </c>
      <c r="B1239">
        <v>167.99970523916582</v>
      </c>
      <c r="C1239">
        <v>9.5889717206328759E-2</v>
      </c>
      <c r="D1239">
        <v>2.8513487406992168</v>
      </c>
    </row>
    <row r="1240" spans="1:4" x14ac:dyDescent="0.25">
      <c r="A1240">
        <v>163.80000000000001</v>
      </c>
      <c r="B1240">
        <v>168.05026305370689</v>
      </c>
      <c r="C1240">
        <v>9.5876821414695265E-2</v>
      </c>
      <c r="D1240">
        <v>2.851718936189052</v>
      </c>
    </row>
    <row r="1241" spans="1:4" x14ac:dyDescent="0.25">
      <c r="A1241">
        <v>163.9</v>
      </c>
      <c r="B1241">
        <v>168.10083608311174</v>
      </c>
      <c r="C1241">
        <v>9.5863927357360823E-2</v>
      </c>
      <c r="D1241">
        <v>2.8520889057432672</v>
      </c>
    </row>
    <row r="1242" spans="1:4" x14ac:dyDescent="0.25">
      <c r="A1242">
        <v>164</v>
      </c>
      <c r="B1242">
        <v>168.15142433195891</v>
      </c>
      <c r="C1242">
        <v>9.5851035034092105E-2</v>
      </c>
      <c r="D1242">
        <v>2.8524586496374784</v>
      </c>
    </row>
    <row r="1243" spans="1:4" x14ac:dyDescent="0.25">
      <c r="A1243">
        <v>164.10000000000002</v>
      </c>
      <c r="B1243">
        <v>168.20202780482876</v>
      </c>
      <c r="C1243">
        <v>9.5838144444655909E-2</v>
      </c>
      <c r="D1243">
        <v>2.8528281681467962</v>
      </c>
    </row>
    <row r="1244" spans="1:4" x14ac:dyDescent="0.25">
      <c r="A1244">
        <v>164.2</v>
      </c>
      <c r="B1244">
        <v>168.2526465063024</v>
      </c>
      <c r="C1244">
        <v>9.58252555888192E-2</v>
      </c>
      <c r="D1244">
        <v>2.8531974615458298</v>
      </c>
    </row>
    <row r="1245" spans="1:4" x14ac:dyDescent="0.25">
      <c r="A1245">
        <v>164.3</v>
      </c>
      <c r="B1245">
        <v>168.30328044096316</v>
      </c>
      <c r="C1245">
        <v>9.5812368466348691E-2</v>
      </c>
      <c r="D1245">
        <v>2.8535665301086852</v>
      </c>
    </row>
    <row r="1246" spans="1:4" x14ac:dyDescent="0.25">
      <c r="A1246">
        <v>164.4</v>
      </c>
      <c r="B1246">
        <v>168.35392961339534</v>
      </c>
      <c r="C1246">
        <v>9.5799483077011319E-2</v>
      </c>
      <c r="D1246">
        <v>2.8539353741089699</v>
      </c>
    </row>
    <row r="1247" spans="1:4" x14ac:dyDescent="0.25">
      <c r="A1247">
        <v>164.5</v>
      </c>
      <c r="B1247">
        <v>168.40459402818425</v>
      </c>
      <c r="C1247">
        <v>9.5786599420574048E-2</v>
      </c>
      <c r="D1247">
        <v>2.8543039938197903</v>
      </c>
    </row>
    <row r="1248" spans="1:4" x14ac:dyDescent="0.25">
      <c r="A1248">
        <v>164.60000000000002</v>
      </c>
      <c r="B1248">
        <v>168.45527368991711</v>
      </c>
      <c r="C1248">
        <v>9.5773717496803731E-2</v>
      </c>
      <c r="D1248">
        <v>2.8546723895137571</v>
      </c>
    </row>
    <row r="1249" spans="1:4" x14ac:dyDescent="0.25">
      <c r="A1249">
        <v>164.7</v>
      </c>
      <c r="B1249">
        <v>168.50596860318228</v>
      </c>
      <c r="C1249">
        <v>9.5760837305467403E-2</v>
      </c>
      <c r="D1249">
        <v>2.8550405614629826</v>
      </c>
    </row>
    <row r="1250" spans="1:4" x14ac:dyDescent="0.25">
      <c r="A1250">
        <v>164.8</v>
      </c>
      <c r="B1250">
        <v>168.55667877256963</v>
      </c>
      <c r="C1250">
        <v>9.5747958846332054E-2</v>
      </c>
      <c r="D1250">
        <v>2.855408509939084</v>
      </c>
    </row>
    <row r="1251" spans="1:4" x14ac:dyDescent="0.25">
      <c r="A1251">
        <v>164.9</v>
      </c>
      <c r="B1251">
        <v>168.6074042026703</v>
      </c>
      <c r="C1251">
        <v>9.5735082119164761E-2</v>
      </c>
      <c r="D1251">
        <v>2.8557762352131841</v>
      </c>
    </row>
    <row r="1252" spans="1:4" x14ac:dyDescent="0.25">
      <c r="A1252">
        <v>165</v>
      </c>
      <c r="B1252">
        <v>168.65814489807696</v>
      </c>
      <c r="C1252">
        <v>9.5722207123732583E-2</v>
      </c>
      <c r="D1252">
        <v>2.8561437375559131</v>
      </c>
    </row>
    <row r="1253" spans="1:4" x14ac:dyDescent="0.25">
      <c r="A1253">
        <v>165.10000000000002</v>
      </c>
      <c r="B1253">
        <v>168.70890086338332</v>
      </c>
      <c r="C1253">
        <v>9.5709333859802626E-2</v>
      </c>
      <c r="D1253">
        <v>2.8565110172374095</v>
      </c>
    </row>
    <row r="1254" spans="1:4" x14ac:dyDescent="0.25">
      <c r="A1254">
        <v>165.2</v>
      </c>
      <c r="B1254">
        <v>168.75967210318464</v>
      </c>
      <c r="C1254">
        <v>9.5696462327142059E-2</v>
      </c>
      <c r="D1254">
        <v>2.8568780745273199</v>
      </c>
    </row>
    <row r="1255" spans="1:4" x14ac:dyDescent="0.25">
      <c r="A1255">
        <v>165.3</v>
      </c>
      <c r="B1255">
        <v>168.81045862207813</v>
      </c>
      <c r="C1255">
        <v>9.5683592525517988E-2</v>
      </c>
      <c r="D1255">
        <v>2.8572449096948023</v>
      </c>
    </row>
    <row r="1256" spans="1:4" x14ac:dyDescent="0.25">
      <c r="A1256">
        <v>165.4</v>
      </c>
      <c r="B1256">
        <v>168.8612604246614</v>
      </c>
      <c r="C1256">
        <v>9.5670724454697639E-2</v>
      </c>
      <c r="D1256">
        <v>2.8576115230085257</v>
      </c>
    </row>
    <row r="1257" spans="1:4" x14ac:dyDescent="0.25">
      <c r="A1257">
        <v>165.5</v>
      </c>
      <c r="B1257">
        <v>168.91207751553421</v>
      </c>
      <c r="C1257">
        <v>9.565785811444831E-2</v>
      </c>
      <c r="D1257">
        <v>2.8579779147366731</v>
      </c>
    </row>
    <row r="1258" spans="1:4" x14ac:dyDescent="0.25">
      <c r="A1258">
        <v>165.60000000000002</v>
      </c>
      <c r="B1258">
        <v>168.96290989929699</v>
      </c>
      <c r="C1258">
        <v>9.5644993504537104E-2</v>
      </c>
      <c r="D1258">
        <v>2.8583440851469399</v>
      </c>
    </row>
    <row r="1259" spans="1:4" x14ac:dyDescent="0.25">
      <c r="A1259">
        <v>165.7</v>
      </c>
      <c r="B1259">
        <v>169.01375758055241</v>
      </c>
      <c r="C1259">
        <v>9.5632130624731457E-2</v>
      </c>
      <c r="D1259">
        <v>2.8587100345065393</v>
      </c>
    </row>
    <row r="1260" spans="1:4" x14ac:dyDescent="0.25">
      <c r="A1260">
        <v>165.8</v>
      </c>
      <c r="B1260">
        <v>169.0646205639041</v>
      </c>
      <c r="C1260">
        <v>9.5619269474798665E-2</v>
      </c>
      <c r="D1260">
        <v>2.8590757630821968</v>
      </c>
    </row>
    <row r="1261" spans="1:4" x14ac:dyDescent="0.25">
      <c r="A1261">
        <v>165.9</v>
      </c>
      <c r="B1261">
        <v>169.11549885395678</v>
      </c>
      <c r="C1261">
        <v>9.5606410054506111E-2</v>
      </c>
      <c r="D1261">
        <v>2.8594412711401596</v>
      </c>
    </row>
    <row r="1262" spans="1:4" x14ac:dyDescent="0.25">
      <c r="A1262">
        <v>166</v>
      </c>
      <c r="B1262">
        <v>169.16639245531715</v>
      </c>
      <c r="C1262">
        <v>9.5593552363621104E-2</v>
      </c>
      <c r="D1262">
        <v>2.859806558946191</v>
      </c>
    </row>
    <row r="1263" spans="1:4" x14ac:dyDescent="0.25">
      <c r="A1263">
        <v>166.10000000000002</v>
      </c>
      <c r="B1263">
        <v>169.21730137259254</v>
      </c>
      <c r="C1263">
        <v>9.5580696401911108E-2</v>
      </c>
      <c r="D1263">
        <v>2.8601716267655743</v>
      </c>
    </row>
    <row r="1264" spans="1:4" x14ac:dyDescent="0.25">
      <c r="A1264">
        <v>166.2</v>
      </c>
      <c r="B1264">
        <v>169.26822561039259</v>
      </c>
      <c r="C1264">
        <v>9.5567842169143602E-2</v>
      </c>
      <c r="D1264">
        <v>2.8605364748631157</v>
      </c>
    </row>
    <row r="1265" spans="1:4" x14ac:dyDescent="0.25">
      <c r="A1265">
        <v>166.3</v>
      </c>
      <c r="B1265">
        <v>169.3191651733278</v>
      </c>
      <c r="C1265">
        <v>9.5554989665085965E-2</v>
      </c>
      <c r="D1265">
        <v>2.8609011035031409</v>
      </c>
    </row>
    <row r="1266" spans="1:4" x14ac:dyDescent="0.25">
      <c r="A1266">
        <v>166.4</v>
      </c>
      <c r="B1266">
        <v>169.37012006600986</v>
      </c>
      <c r="C1266">
        <v>9.5542138889505815E-2</v>
      </c>
      <c r="D1266">
        <v>2.8612655129495015</v>
      </c>
    </row>
    <row r="1267" spans="1:4" x14ac:dyDescent="0.25">
      <c r="A1267">
        <v>166.5</v>
      </c>
      <c r="B1267">
        <v>169.42109029305226</v>
      </c>
      <c r="C1267">
        <v>9.5529289842170712E-2</v>
      </c>
      <c r="D1267">
        <v>2.8616297034655718</v>
      </c>
    </row>
    <row r="1268" spans="1:4" x14ac:dyDescent="0.25">
      <c r="A1268">
        <v>166.60000000000002</v>
      </c>
      <c r="B1268">
        <v>169.47207585906969</v>
      </c>
      <c r="C1268">
        <v>9.5516442522848147E-2</v>
      </c>
      <c r="D1268">
        <v>2.8619936753142521</v>
      </c>
    </row>
    <row r="1269" spans="1:4" x14ac:dyDescent="0.25">
      <c r="A1269">
        <v>166.7</v>
      </c>
      <c r="B1269">
        <v>169.52307676867827</v>
      </c>
      <c r="C1269">
        <v>9.5503596931305751E-2</v>
      </c>
      <c r="D1269">
        <v>2.8623574287579689</v>
      </c>
    </row>
    <row r="1270" spans="1:4" x14ac:dyDescent="0.25">
      <c r="A1270">
        <v>166.8</v>
      </c>
      <c r="B1270">
        <v>169.57409302649563</v>
      </c>
      <c r="C1270">
        <v>9.5490753067311224E-2</v>
      </c>
      <c r="D1270">
        <v>2.8627209640586786</v>
      </c>
    </row>
    <row r="1271" spans="1:4" x14ac:dyDescent="0.25">
      <c r="A1271">
        <v>166.9</v>
      </c>
      <c r="B1271">
        <v>169.6251246371404</v>
      </c>
      <c r="C1271">
        <v>9.547791093063214E-2</v>
      </c>
      <c r="D1271">
        <v>2.8630842814778643</v>
      </c>
    </row>
    <row r="1272" spans="1:4" x14ac:dyDescent="0.25">
      <c r="A1272">
        <v>167</v>
      </c>
      <c r="B1272">
        <v>169.67617160523301</v>
      </c>
      <c r="C1272">
        <v>9.5465070521036213E-2</v>
      </c>
      <c r="D1272">
        <v>2.8634473812765404</v>
      </c>
    </row>
    <row r="1273" spans="1:4" x14ac:dyDescent="0.25">
      <c r="A1273">
        <v>167.10000000000002</v>
      </c>
      <c r="B1273">
        <v>169.72723393539508</v>
      </c>
      <c r="C1273">
        <v>9.545223183829124E-2</v>
      </c>
      <c r="D1273">
        <v>2.8638102637152523</v>
      </c>
    </row>
    <row r="1274" spans="1:4" x14ac:dyDescent="0.25">
      <c r="A1274">
        <v>167.2</v>
      </c>
      <c r="B1274">
        <v>169.77831163224971</v>
      </c>
      <c r="C1274">
        <v>9.5439394882165005E-2</v>
      </c>
      <c r="D1274">
        <v>2.8641729290540772</v>
      </c>
    </row>
    <row r="1275" spans="1:4" x14ac:dyDescent="0.25">
      <c r="A1275">
        <v>167.3</v>
      </c>
      <c r="B1275">
        <v>169.82940470042132</v>
      </c>
      <c r="C1275">
        <v>9.5426559652425205E-2</v>
      </c>
      <c r="D1275">
        <v>2.8645353775526274</v>
      </c>
    </row>
    <row r="1276" spans="1:4" x14ac:dyDescent="0.25">
      <c r="A1276">
        <v>167.4</v>
      </c>
      <c r="B1276">
        <v>169.88051314453594</v>
      </c>
      <c r="C1276">
        <v>9.5413726148839709E-2</v>
      </c>
      <c r="D1276">
        <v>2.8648976094700473</v>
      </c>
    </row>
    <row r="1277" spans="1:4" x14ac:dyDescent="0.25">
      <c r="A1277">
        <v>167.5</v>
      </c>
      <c r="B1277">
        <v>169.93163696922048</v>
      </c>
      <c r="C1277">
        <v>9.5400894371176423E-2</v>
      </c>
      <c r="D1277">
        <v>2.8652596250650197</v>
      </c>
    </row>
    <row r="1278" spans="1:4" x14ac:dyDescent="0.25">
      <c r="A1278">
        <v>167.60000000000002</v>
      </c>
      <c r="B1278">
        <v>169.98277617910372</v>
      </c>
      <c r="C1278">
        <v>9.5388064319203145E-2</v>
      </c>
      <c r="D1278">
        <v>2.8656214245957634</v>
      </c>
    </row>
    <row r="1279" spans="1:4" x14ac:dyDescent="0.25">
      <c r="A1279">
        <v>167.7</v>
      </c>
      <c r="B1279">
        <v>170.03393077881569</v>
      </c>
      <c r="C1279">
        <v>9.5375235992687796E-2</v>
      </c>
      <c r="D1279">
        <v>2.8659830083200331</v>
      </c>
    </row>
    <row r="1280" spans="1:4" x14ac:dyDescent="0.25">
      <c r="A1280">
        <v>167.8</v>
      </c>
      <c r="B1280">
        <v>170.0851007729878</v>
      </c>
      <c r="C1280">
        <v>9.5362409391398451E-2</v>
      </c>
      <c r="D1280">
        <v>2.8663443764951255</v>
      </c>
    </row>
    <row r="1281" spans="1:4" x14ac:dyDescent="0.25">
      <c r="A1281">
        <v>167.9</v>
      </c>
      <c r="B1281">
        <v>170.13628616625297</v>
      </c>
      <c r="C1281">
        <v>9.5349584515102975E-2</v>
      </c>
      <c r="D1281">
        <v>2.8667055293778754</v>
      </c>
    </row>
    <row r="1282" spans="1:4" x14ac:dyDescent="0.25">
      <c r="A1282">
        <v>168</v>
      </c>
      <c r="B1282">
        <v>170.18748696324516</v>
      </c>
      <c r="C1282">
        <v>9.5336761363569403E-2</v>
      </c>
      <c r="D1282">
        <v>2.8670664672246597</v>
      </c>
    </row>
    <row r="1283" spans="1:4" x14ac:dyDescent="0.25">
      <c r="A1283">
        <v>168.1</v>
      </c>
      <c r="B1283">
        <v>170.23870316859995</v>
      </c>
      <c r="C1283">
        <v>9.5323939936565849E-2</v>
      </c>
      <c r="D1283">
        <v>2.8674271902913979</v>
      </c>
    </row>
    <row r="1284" spans="1:4" x14ac:dyDescent="0.25">
      <c r="A1284">
        <v>168.20000000000002</v>
      </c>
      <c r="B1284">
        <v>170.28993478695475</v>
      </c>
      <c r="C1284">
        <v>9.5311120233860278E-2</v>
      </c>
      <c r="D1284">
        <v>2.8677876988335518</v>
      </c>
    </row>
    <row r="1285" spans="1:4" x14ac:dyDescent="0.25">
      <c r="A1285">
        <v>168.3</v>
      </c>
      <c r="B1285">
        <v>170.34118182294753</v>
      </c>
      <c r="C1285">
        <v>9.5298302255220846E-2</v>
      </c>
      <c r="D1285">
        <v>2.8681479931061284</v>
      </c>
    </row>
    <row r="1286" spans="1:4" x14ac:dyDescent="0.25">
      <c r="A1286">
        <v>168.4</v>
      </c>
      <c r="B1286">
        <v>170.39244428121822</v>
      </c>
      <c r="C1286">
        <v>9.5285486000415712E-2</v>
      </c>
      <c r="D1286">
        <v>2.8685080733636807</v>
      </c>
    </row>
    <row r="1287" spans="1:4" x14ac:dyDescent="0.25">
      <c r="A1287">
        <v>168.5</v>
      </c>
      <c r="B1287">
        <v>170.44372216640812</v>
      </c>
      <c r="C1287">
        <v>9.5272671469213005E-2</v>
      </c>
      <c r="D1287">
        <v>2.8688679398603076</v>
      </c>
    </row>
    <row r="1288" spans="1:4" x14ac:dyDescent="0.25">
      <c r="A1288">
        <v>168.6</v>
      </c>
      <c r="B1288">
        <v>170.49501548315939</v>
      </c>
      <c r="C1288">
        <v>9.5259858661380967E-2</v>
      </c>
      <c r="D1288">
        <v>2.8692275928496564</v>
      </c>
    </row>
    <row r="1289" spans="1:4" x14ac:dyDescent="0.25">
      <c r="A1289">
        <v>168.70000000000002</v>
      </c>
      <c r="B1289">
        <v>170.54632423611659</v>
      </c>
      <c r="C1289">
        <v>9.5247047576687796E-2</v>
      </c>
      <c r="D1289">
        <v>2.8695870325849224</v>
      </c>
    </row>
    <row r="1290" spans="1:4" x14ac:dyDescent="0.25">
      <c r="A1290">
        <v>168.8</v>
      </c>
      <c r="B1290">
        <v>170.59764842992462</v>
      </c>
      <c r="C1290">
        <v>9.5234238214901817E-2</v>
      </c>
      <c r="D1290">
        <v>2.8699462593188518</v>
      </c>
    </row>
    <row r="1291" spans="1:4" x14ac:dyDescent="0.25">
      <c r="A1291">
        <v>168.9</v>
      </c>
      <c r="B1291">
        <v>170.64898806923043</v>
      </c>
      <c r="C1291">
        <v>9.5221430575791244E-2</v>
      </c>
      <c r="D1291">
        <v>2.8703052733037402</v>
      </c>
    </row>
    <row r="1292" spans="1:4" x14ac:dyDescent="0.25">
      <c r="A1292">
        <v>169</v>
      </c>
      <c r="B1292">
        <v>170.70034315868233</v>
      </c>
      <c r="C1292">
        <v>9.5208624659124427E-2</v>
      </c>
      <c r="D1292">
        <v>2.8706640747914363</v>
      </c>
    </row>
    <row r="1293" spans="1:4" x14ac:dyDescent="0.25">
      <c r="A1293">
        <v>169.1</v>
      </c>
      <c r="B1293">
        <v>170.75171370292941</v>
      </c>
      <c r="C1293">
        <v>9.5195820464669761E-2</v>
      </c>
      <c r="D1293">
        <v>2.8710226640333425</v>
      </c>
    </row>
    <row r="1294" spans="1:4" x14ac:dyDescent="0.25">
      <c r="A1294">
        <v>169.20000000000002</v>
      </c>
      <c r="B1294">
        <v>170.8030997066231</v>
      </c>
      <c r="C1294">
        <v>9.5183017992195529E-2</v>
      </c>
      <c r="D1294">
        <v>2.8713810412804142</v>
      </c>
    </row>
    <row r="1295" spans="1:4" x14ac:dyDescent="0.25">
      <c r="A1295">
        <v>169.3</v>
      </c>
      <c r="B1295">
        <v>170.85450117441579</v>
      </c>
      <c r="C1295">
        <v>9.5170217241470248E-2</v>
      </c>
      <c r="D1295">
        <v>2.8717392067831615</v>
      </c>
    </row>
    <row r="1296" spans="1:4" x14ac:dyDescent="0.25">
      <c r="A1296">
        <v>169.4</v>
      </c>
      <c r="B1296">
        <v>170.90591811096093</v>
      </c>
      <c r="C1296">
        <v>9.5157418212262396E-2</v>
      </c>
      <c r="D1296">
        <v>2.8720971607916526</v>
      </c>
    </row>
    <row r="1297" spans="1:4" x14ac:dyDescent="0.25">
      <c r="A1297">
        <v>169.5</v>
      </c>
      <c r="B1297">
        <v>170.95735052091393</v>
      </c>
      <c r="C1297">
        <v>9.5144620904340352E-2</v>
      </c>
      <c r="D1297">
        <v>2.8724549035555111</v>
      </c>
    </row>
    <row r="1298" spans="1:4" x14ac:dyDescent="0.25">
      <c r="A1298">
        <v>169.6</v>
      </c>
      <c r="B1298">
        <v>171.008798408931</v>
      </c>
      <c r="C1298">
        <v>9.5131825317472676E-2</v>
      </c>
      <c r="D1298">
        <v>2.8728124353239206</v>
      </c>
    </row>
    <row r="1299" spans="1:4" x14ac:dyDescent="0.25">
      <c r="A1299">
        <v>169.70000000000002</v>
      </c>
      <c r="B1299">
        <v>171.06026177967047</v>
      </c>
      <c r="C1299">
        <v>9.5119031451427902E-2</v>
      </c>
      <c r="D1299">
        <v>2.8731697563456224</v>
      </c>
    </row>
    <row r="1300" spans="1:4" x14ac:dyDescent="0.25">
      <c r="A1300">
        <v>169.8</v>
      </c>
      <c r="B1300">
        <v>171.11174063779177</v>
      </c>
      <c r="C1300">
        <v>9.5106239305974657E-2</v>
      </c>
      <c r="D1300">
        <v>2.8735268668689198</v>
      </c>
    </row>
    <row r="1301" spans="1:4" x14ac:dyDescent="0.25">
      <c r="A1301">
        <v>169.9</v>
      </c>
      <c r="B1301">
        <v>171.16323498795535</v>
      </c>
      <c r="C1301">
        <v>9.509344888088142E-2</v>
      </c>
      <c r="D1301">
        <v>2.8738837671416757</v>
      </c>
    </row>
    <row r="1302" spans="1:4" x14ac:dyDescent="0.25">
      <c r="A1302">
        <v>170</v>
      </c>
      <c r="B1302">
        <v>171.21474483482353</v>
      </c>
      <c r="C1302">
        <v>9.5080660175916945E-2</v>
      </c>
      <c r="D1302">
        <v>2.8742404574113172</v>
      </c>
    </row>
    <row r="1303" spans="1:4" x14ac:dyDescent="0.25">
      <c r="A1303">
        <v>170.1</v>
      </c>
      <c r="B1303">
        <v>171.2662701830599</v>
      </c>
      <c r="C1303">
        <v>9.5067873190849903E-2</v>
      </c>
      <c r="D1303">
        <v>2.8745969379248333</v>
      </c>
    </row>
    <row r="1304" spans="1:4" x14ac:dyDescent="0.25">
      <c r="A1304">
        <v>170.20000000000002</v>
      </c>
      <c r="B1304">
        <v>171.31781103732942</v>
      </c>
      <c r="C1304">
        <v>9.5055087925448908E-2</v>
      </c>
      <c r="D1304">
        <v>2.8749532089287797</v>
      </c>
    </row>
    <row r="1305" spans="1:4" x14ac:dyDescent="0.25">
      <c r="A1305">
        <v>170.3</v>
      </c>
      <c r="B1305">
        <v>171.36936740229862</v>
      </c>
      <c r="C1305">
        <v>9.5042304379482731E-2</v>
      </c>
      <c r="D1305">
        <v>2.8753092706692751</v>
      </c>
    </row>
    <row r="1306" spans="1:4" x14ac:dyDescent="0.25">
      <c r="A1306">
        <v>170.4</v>
      </c>
      <c r="B1306">
        <v>171.420939282635</v>
      </c>
      <c r="C1306">
        <v>9.502952255272018E-2</v>
      </c>
      <c r="D1306">
        <v>2.875665123392007</v>
      </c>
    </row>
    <row r="1307" spans="1:4" x14ac:dyDescent="0.25">
      <c r="A1307">
        <v>170.5</v>
      </c>
      <c r="B1307">
        <v>171.47252668300794</v>
      </c>
      <c r="C1307">
        <v>9.5016742444929969E-2</v>
      </c>
      <c r="D1307">
        <v>2.8760207673422284</v>
      </c>
    </row>
    <row r="1308" spans="1:4" x14ac:dyDescent="0.25">
      <c r="A1308">
        <v>170.6</v>
      </c>
      <c r="B1308">
        <v>171.52412960808797</v>
      </c>
      <c r="C1308">
        <v>9.5003964055880893E-2</v>
      </c>
      <c r="D1308">
        <v>2.8763762027647628</v>
      </c>
    </row>
    <row r="1309" spans="1:4" x14ac:dyDescent="0.25">
      <c r="A1309">
        <v>170.70000000000002</v>
      </c>
      <c r="B1309">
        <v>171.57574806254715</v>
      </c>
      <c r="C1309">
        <v>9.4991187385341916E-2</v>
      </c>
      <c r="D1309">
        <v>2.8767314299040025</v>
      </c>
    </row>
    <row r="1310" spans="1:4" x14ac:dyDescent="0.25">
      <c r="A1310">
        <v>170.8</v>
      </c>
      <c r="B1310">
        <v>171.62738205105887</v>
      </c>
      <c r="C1310">
        <v>9.4978412433081916E-2</v>
      </c>
      <c r="D1310">
        <v>2.8770864490039099</v>
      </c>
    </row>
    <row r="1311" spans="1:4" x14ac:dyDescent="0.25">
      <c r="A1311">
        <v>170.9</v>
      </c>
      <c r="B1311">
        <v>171.67903157829807</v>
      </c>
      <c r="C1311">
        <v>9.4965639198869717E-2</v>
      </c>
      <c r="D1311">
        <v>2.8774412603080202</v>
      </c>
    </row>
    <row r="1312" spans="1:4" x14ac:dyDescent="0.25">
      <c r="A1312">
        <v>171</v>
      </c>
      <c r="B1312">
        <v>171.73069664894072</v>
      </c>
      <c r="C1312">
        <v>9.4952867682474323E-2</v>
      </c>
      <c r="D1312">
        <v>2.8777958640594394</v>
      </c>
    </row>
    <row r="1313" spans="1:4" x14ac:dyDescent="0.25">
      <c r="A1313">
        <v>171.1</v>
      </c>
      <c r="B1313">
        <v>171.7823772676644</v>
      </c>
      <c r="C1313">
        <v>9.494009788366474E-2</v>
      </c>
      <c r="D1313">
        <v>2.8781502605008487</v>
      </c>
    </row>
    <row r="1314" spans="1:4" x14ac:dyDescent="0.25">
      <c r="A1314">
        <v>171.20000000000002</v>
      </c>
      <c r="B1314">
        <v>171.83407343914865</v>
      </c>
      <c r="C1314">
        <v>9.49273298022099E-2</v>
      </c>
      <c r="D1314">
        <v>2.8785044498745038</v>
      </c>
    </row>
    <row r="1315" spans="1:4" x14ac:dyDescent="0.25">
      <c r="A1315">
        <v>171.3</v>
      </c>
      <c r="B1315">
        <v>171.88578516807343</v>
      </c>
      <c r="C1315">
        <v>9.4914563437878852E-2</v>
      </c>
      <c r="D1315">
        <v>2.8788584324222359</v>
      </c>
    </row>
    <row r="1316" spans="1:4" x14ac:dyDescent="0.25">
      <c r="A1316">
        <v>171.4</v>
      </c>
      <c r="B1316">
        <v>171.93751245912091</v>
      </c>
      <c r="C1316">
        <v>9.4901798790440778E-2</v>
      </c>
      <c r="D1316">
        <v>2.8792122083854519</v>
      </c>
    </row>
    <row r="1317" spans="1:4" x14ac:dyDescent="0.25">
      <c r="A1317">
        <v>171.5</v>
      </c>
      <c r="B1317">
        <v>171.9892553169739</v>
      </c>
      <c r="C1317">
        <v>9.4889035859664655E-2</v>
      </c>
      <c r="D1317">
        <v>2.8795657780051376</v>
      </c>
    </row>
    <row r="1318" spans="1:4" x14ac:dyDescent="0.25">
      <c r="A1318">
        <v>171.6</v>
      </c>
      <c r="B1318">
        <v>172.04101374631753</v>
      </c>
      <c r="C1318">
        <v>9.4876274645319669E-2</v>
      </c>
      <c r="D1318">
        <v>2.8799191415218561</v>
      </c>
    </row>
    <row r="1319" spans="1:4" x14ac:dyDescent="0.25">
      <c r="A1319">
        <v>171.70000000000002</v>
      </c>
      <c r="B1319">
        <v>172.09278775183785</v>
      </c>
      <c r="C1319">
        <v>9.4863515147175032E-2</v>
      </c>
      <c r="D1319">
        <v>2.880272299175751</v>
      </c>
    </row>
    <row r="1320" spans="1:4" x14ac:dyDescent="0.25">
      <c r="A1320">
        <v>171.8</v>
      </c>
      <c r="B1320">
        <v>172.14457733822209</v>
      </c>
      <c r="C1320">
        <v>9.485075736499983E-2</v>
      </c>
      <c r="D1320">
        <v>2.8806252512065464</v>
      </c>
    </row>
    <row r="1321" spans="1:4" x14ac:dyDescent="0.25">
      <c r="A1321">
        <v>171.9</v>
      </c>
      <c r="B1321">
        <v>172.19638251015931</v>
      </c>
      <c r="C1321">
        <v>9.483800129856336E-2</v>
      </c>
      <c r="D1321">
        <v>2.880977997853547</v>
      </c>
    </row>
    <row r="1322" spans="1:4" x14ac:dyDescent="0.25">
      <c r="A1322">
        <v>172</v>
      </c>
      <c r="B1322">
        <v>172.24820327233979</v>
      </c>
      <c r="C1322">
        <v>9.4825246947634903E-2</v>
      </c>
      <c r="D1322">
        <v>2.8813305393556408</v>
      </c>
    </row>
    <row r="1323" spans="1:4" x14ac:dyDescent="0.25">
      <c r="A1323">
        <v>172.1</v>
      </c>
      <c r="B1323">
        <v>172.30003962945526</v>
      </c>
      <c r="C1323">
        <v>9.4812494311983631E-2</v>
      </c>
      <c r="D1323">
        <v>2.8816828759512996</v>
      </c>
    </row>
    <row r="1324" spans="1:4" x14ac:dyDescent="0.25">
      <c r="A1324">
        <v>172.20000000000002</v>
      </c>
      <c r="B1324">
        <v>172.35189158619906</v>
      </c>
      <c r="C1324">
        <v>9.4799743391378991E-2</v>
      </c>
      <c r="D1324">
        <v>2.8820350078785792</v>
      </c>
    </row>
    <row r="1325" spans="1:4" x14ac:dyDescent="0.25">
      <c r="A1325">
        <v>172.3</v>
      </c>
      <c r="B1325">
        <v>172.40375914726536</v>
      </c>
      <c r="C1325">
        <v>9.4786994185590279E-2</v>
      </c>
      <c r="D1325">
        <v>2.8823869353751199</v>
      </c>
    </row>
    <row r="1326" spans="1:4" x14ac:dyDescent="0.25">
      <c r="A1326">
        <v>172.4</v>
      </c>
      <c r="B1326">
        <v>172.45564231735034</v>
      </c>
      <c r="C1326">
        <v>9.4774246694386929E-2</v>
      </c>
      <c r="D1326">
        <v>2.88273865867815</v>
      </c>
    </row>
    <row r="1327" spans="1:4" x14ac:dyDescent="0.25">
      <c r="A1327">
        <v>172.5</v>
      </c>
      <c r="B1327">
        <v>172.50754110115133</v>
      </c>
      <c r="C1327">
        <v>9.476150091753828E-2</v>
      </c>
      <c r="D1327">
        <v>2.8830901780244833</v>
      </c>
    </row>
    <row r="1328" spans="1:4" x14ac:dyDescent="0.25">
      <c r="A1328">
        <v>172.6</v>
      </c>
      <c r="B1328">
        <v>172.55945550336716</v>
      </c>
      <c r="C1328">
        <v>9.4748756854813793E-2</v>
      </c>
      <c r="D1328">
        <v>2.883441493650523</v>
      </c>
    </row>
    <row r="1329" spans="1:4" x14ac:dyDescent="0.25">
      <c r="A1329">
        <v>172.70000000000002</v>
      </c>
      <c r="B1329">
        <v>172.61138552869801</v>
      </c>
      <c r="C1329">
        <v>9.4736014505982999E-2</v>
      </c>
      <c r="D1329">
        <v>2.8837926057922627</v>
      </c>
    </row>
    <row r="1330" spans="1:4" x14ac:dyDescent="0.25">
      <c r="A1330">
        <v>172.8</v>
      </c>
      <c r="B1330">
        <v>172.66333118184565</v>
      </c>
      <c r="C1330">
        <v>9.4723273870815292E-2</v>
      </c>
      <c r="D1330">
        <v>2.8841435146852832</v>
      </c>
    </row>
    <row r="1331" spans="1:4" x14ac:dyDescent="0.25">
      <c r="A1331">
        <v>172.9</v>
      </c>
      <c r="B1331">
        <v>172.71529246751282</v>
      </c>
      <c r="C1331">
        <v>9.4710534949080299E-2</v>
      </c>
      <c r="D1331">
        <v>2.8844942205647586</v>
      </c>
    </row>
    <row r="1332" spans="1:4" x14ac:dyDescent="0.25">
      <c r="A1332">
        <v>173</v>
      </c>
      <c r="B1332">
        <v>172.76726939040398</v>
      </c>
      <c r="C1332">
        <v>9.4697797740547623E-2</v>
      </c>
      <c r="D1332">
        <v>2.8848447236654549</v>
      </c>
    </row>
    <row r="1333" spans="1:4" x14ac:dyDescent="0.25">
      <c r="A1333">
        <v>173.1</v>
      </c>
      <c r="B1333">
        <v>172.81926195522541</v>
      </c>
      <c r="C1333">
        <v>9.4685062244986767E-2</v>
      </c>
      <c r="D1333">
        <v>2.8851950242217299</v>
      </c>
    </row>
    <row r="1334" spans="1:4" x14ac:dyDescent="0.25">
      <c r="A1334">
        <v>173.20000000000002</v>
      </c>
      <c r="B1334">
        <v>172.87127016668398</v>
      </c>
      <c r="C1334">
        <v>9.4672328462167402E-2</v>
      </c>
      <c r="D1334">
        <v>2.8855451224675366</v>
      </c>
    </row>
    <row r="1335" spans="1:4" x14ac:dyDescent="0.25">
      <c r="A1335">
        <v>173.3</v>
      </c>
      <c r="B1335">
        <v>172.92329402948866</v>
      </c>
      <c r="C1335">
        <v>9.4659596391859183E-2</v>
      </c>
      <c r="D1335">
        <v>2.8858950186364236</v>
      </c>
    </row>
    <row r="1336" spans="1:4" x14ac:dyDescent="0.25">
      <c r="A1336">
        <v>173.4</v>
      </c>
      <c r="B1336">
        <v>172.97533354834928</v>
      </c>
      <c r="C1336">
        <v>9.4646866033831836E-2</v>
      </c>
      <c r="D1336">
        <v>2.8862447129615321</v>
      </c>
    </row>
    <row r="1337" spans="1:4" x14ac:dyDescent="0.25">
      <c r="A1337">
        <v>173.5</v>
      </c>
      <c r="B1337">
        <v>173.02738872797738</v>
      </c>
      <c r="C1337">
        <v>9.4634137387854991E-2</v>
      </c>
      <c r="D1337">
        <v>2.8865942056756033</v>
      </c>
    </row>
    <row r="1338" spans="1:4" x14ac:dyDescent="0.25">
      <c r="A1338">
        <v>173.6</v>
      </c>
      <c r="B1338">
        <v>173.07945957308633</v>
      </c>
      <c r="C1338">
        <v>9.4621410453698498E-2</v>
      </c>
      <c r="D1338">
        <v>2.8869434970109751</v>
      </c>
    </row>
    <row r="1339" spans="1:4" x14ac:dyDescent="0.25">
      <c r="A1339">
        <v>173.70000000000002</v>
      </c>
      <c r="B1339">
        <v>173.13154608839005</v>
      </c>
      <c r="C1339">
        <v>9.4608685231132139E-2</v>
      </c>
      <c r="D1339">
        <v>2.8872925871995831</v>
      </c>
    </row>
    <row r="1340" spans="1:4" x14ac:dyDescent="0.25">
      <c r="A1340">
        <v>173.8</v>
      </c>
      <c r="B1340">
        <v>173.18364827860466</v>
      </c>
      <c r="C1340">
        <v>9.4595961719925667E-2</v>
      </c>
      <c r="D1340">
        <v>2.8876414764729637</v>
      </c>
    </row>
    <row r="1341" spans="1:4" x14ac:dyDescent="0.25">
      <c r="A1341">
        <v>173.9</v>
      </c>
      <c r="B1341">
        <v>173.23576614844706</v>
      </c>
      <c r="C1341">
        <v>9.4583239919848974E-2</v>
      </c>
      <c r="D1341">
        <v>2.887990165062253</v>
      </c>
    </row>
    <row r="1342" spans="1:4" x14ac:dyDescent="0.25">
      <c r="A1342">
        <v>174</v>
      </c>
      <c r="B1342">
        <v>173.28789970263583</v>
      </c>
      <c r="C1342">
        <v>9.4570519830671954E-2</v>
      </c>
      <c r="D1342">
        <v>2.8883386531981885</v>
      </c>
    </row>
    <row r="1343" spans="1:4" x14ac:dyDescent="0.25">
      <c r="A1343">
        <v>174.1</v>
      </c>
      <c r="B1343">
        <v>173.34004894589151</v>
      </c>
      <c r="C1343">
        <v>9.4557801452164442E-2</v>
      </c>
      <c r="D1343">
        <v>2.8886869411111107</v>
      </c>
    </row>
    <row r="1344" spans="1:4" x14ac:dyDescent="0.25">
      <c r="A1344">
        <v>174.20000000000002</v>
      </c>
      <c r="B1344">
        <v>173.39221388293512</v>
      </c>
      <c r="C1344">
        <v>9.4545084784096386E-2</v>
      </c>
      <c r="D1344">
        <v>2.8890350290309628</v>
      </c>
    </row>
    <row r="1345" spans="1:4" x14ac:dyDescent="0.25">
      <c r="A1345">
        <v>174.3</v>
      </c>
      <c r="B1345">
        <v>173.44439451848967</v>
      </c>
      <c r="C1345">
        <v>9.4532369826237875E-2</v>
      </c>
      <c r="D1345">
        <v>2.8893829171872913</v>
      </c>
    </row>
    <row r="1346" spans="1:4" x14ac:dyDescent="0.25">
      <c r="A1346">
        <v>174.4</v>
      </c>
      <c r="B1346">
        <v>173.49659085727964</v>
      </c>
      <c r="C1346">
        <v>9.4519656578358771E-2</v>
      </c>
      <c r="D1346">
        <v>2.8897306058092496</v>
      </c>
    </row>
    <row r="1347" spans="1:4" x14ac:dyDescent="0.25">
      <c r="A1347">
        <v>174.5</v>
      </c>
      <c r="B1347">
        <v>173.54880290403028</v>
      </c>
      <c r="C1347">
        <v>9.4506945040229176E-2</v>
      </c>
      <c r="D1347">
        <v>2.8900780951255949</v>
      </c>
    </row>
    <row r="1348" spans="1:4" x14ac:dyDescent="0.25">
      <c r="A1348">
        <v>174.6</v>
      </c>
      <c r="B1348">
        <v>173.60103066346923</v>
      </c>
      <c r="C1348">
        <v>9.4494235211619149E-2</v>
      </c>
      <c r="D1348">
        <v>2.8904253853646926</v>
      </c>
    </row>
    <row r="1349" spans="1:4" x14ac:dyDescent="0.25">
      <c r="A1349">
        <v>174.70000000000002</v>
      </c>
      <c r="B1349">
        <v>173.65327414032504</v>
      </c>
      <c r="C1349">
        <v>9.4481527092298803E-2</v>
      </c>
      <c r="D1349">
        <v>2.8907724767545169</v>
      </c>
    </row>
    <row r="1350" spans="1:4" x14ac:dyDescent="0.25">
      <c r="A1350">
        <v>174.8</v>
      </c>
      <c r="B1350">
        <v>173.70553333932742</v>
      </c>
      <c r="C1350">
        <v>9.4468820682038199E-2</v>
      </c>
      <c r="D1350">
        <v>2.8911193695226469</v>
      </c>
    </row>
    <row r="1351" spans="1:4" x14ac:dyDescent="0.25">
      <c r="A1351">
        <v>174.9</v>
      </c>
      <c r="B1351">
        <v>173.7578082652081</v>
      </c>
      <c r="C1351">
        <v>9.4456115980607477E-2</v>
      </c>
      <c r="D1351">
        <v>2.8914660638962748</v>
      </c>
    </row>
    <row r="1352" spans="1:4" x14ac:dyDescent="0.25">
      <c r="A1352">
        <v>175</v>
      </c>
      <c r="B1352">
        <v>173.81009892269941</v>
      </c>
      <c r="C1352">
        <v>9.4443412987776976E-2</v>
      </c>
      <c r="D1352">
        <v>2.8918125601022027</v>
      </c>
    </row>
    <row r="1353" spans="1:4" x14ac:dyDescent="0.25">
      <c r="A1353">
        <v>175.1</v>
      </c>
      <c r="B1353">
        <v>173.86240531653615</v>
      </c>
      <c r="C1353">
        <v>9.4430711703316753E-2</v>
      </c>
      <c r="D1353">
        <v>2.8921588583668418</v>
      </c>
    </row>
    <row r="1354" spans="1:4" x14ac:dyDescent="0.25">
      <c r="A1354">
        <v>175.20000000000002</v>
      </c>
      <c r="B1354">
        <v>173.91472745145401</v>
      </c>
      <c r="C1354">
        <v>9.4418012126997131E-2</v>
      </c>
      <c r="D1354">
        <v>2.8925049589162182</v>
      </c>
    </row>
    <row r="1355" spans="1:4" x14ac:dyDescent="0.25">
      <c r="A1355">
        <v>175.3</v>
      </c>
      <c r="B1355">
        <v>173.96706533218978</v>
      </c>
      <c r="C1355">
        <v>9.4405314258588419E-2</v>
      </c>
      <c r="D1355">
        <v>2.8928508619759685</v>
      </c>
    </row>
    <row r="1356" spans="1:4" x14ac:dyDescent="0.25">
      <c r="A1356">
        <v>175.4</v>
      </c>
      <c r="B1356">
        <v>174.01941896348214</v>
      </c>
      <c r="C1356">
        <v>9.4392618097860842E-2</v>
      </c>
      <c r="D1356">
        <v>2.8931965677713465</v>
      </c>
    </row>
    <row r="1357" spans="1:4" x14ac:dyDescent="0.25">
      <c r="A1357">
        <v>175.5</v>
      </c>
      <c r="B1357">
        <v>174.07178835007107</v>
      </c>
      <c r="C1357">
        <v>9.4379923644584779E-2</v>
      </c>
      <c r="D1357">
        <v>2.893542076527218</v>
      </c>
    </row>
    <row r="1358" spans="1:4" x14ac:dyDescent="0.25">
      <c r="A1358">
        <v>175.6</v>
      </c>
      <c r="B1358">
        <v>174.12417349669801</v>
      </c>
      <c r="C1358">
        <v>9.4367230898530649E-2</v>
      </c>
      <c r="D1358">
        <v>2.8938873884680651</v>
      </c>
    </row>
    <row r="1359" spans="1:4" x14ac:dyDescent="0.25">
      <c r="A1359">
        <v>175.70000000000002</v>
      </c>
      <c r="B1359">
        <v>174.17657440810586</v>
      </c>
      <c r="C1359">
        <v>9.4354539859468733E-2</v>
      </c>
      <c r="D1359">
        <v>2.8942325038179879</v>
      </c>
    </row>
    <row r="1360" spans="1:4" x14ac:dyDescent="0.25">
      <c r="A1360">
        <v>175.8</v>
      </c>
      <c r="B1360">
        <v>174.22899108903866</v>
      </c>
      <c r="C1360">
        <v>9.4341850527169577E-2</v>
      </c>
      <c r="D1360">
        <v>2.8945774228007015</v>
      </c>
    </row>
    <row r="1361" spans="1:4" x14ac:dyDescent="0.25">
      <c r="A1361">
        <v>175.9</v>
      </c>
      <c r="B1361">
        <v>174.28142354424216</v>
      </c>
      <c r="C1361">
        <v>9.4329162901403626E-2</v>
      </c>
      <c r="D1361">
        <v>2.894922145639542</v>
      </c>
    </row>
    <row r="1362" spans="1:4" x14ac:dyDescent="0.25">
      <c r="A1362">
        <v>176</v>
      </c>
      <c r="B1362">
        <v>174.3338717784635</v>
      </c>
      <c r="C1362">
        <v>9.43164769819414E-2</v>
      </c>
      <c r="D1362">
        <v>2.8952666725574634</v>
      </c>
    </row>
    <row r="1363" spans="1:4" x14ac:dyDescent="0.25">
      <c r="A1363">
        <v>176.1</v>
      </c>
      <c r="B1363">
        <v>174.38633579645122</v>
      </c>
      <c r="C1363">
        <v>9.4303792768553357E-2</v>
      </c>
      <c r="D1363">
        <v>2.8956110037770402</v>
      </c>
    </row>
    <row r="1364" spans="1:4" x14ac:dyDescent="0.25">
      <c r="A1364">
        <v>176.20000000000002</v>
      </c>
      <c r="B1364">
        <v>174.43881560295529</v>
      </c>
      <c r="C1364">
        <v>9.4291110261010072E-2</v>
      </c>
      <c r="D1364">
        <v>2.895955139520467</v>
      </c>
    </row>
    <row r="1365" spans="1:4" x14ac:dyDescent="0.25">
      <c r="A1365">
        <v>176.3</v>
      </c>
      <c r="B1365">
        <v>174.49131120272725</v>
      </c>
      <c r="C1365">
        <v>9.42784294590822E-2</v>
      </c>
      <c r="D1365">
        <v>2.8962990800095607</v>
      </c>
    </row>
    <row r="1366" spans="1:4" x14ac:dyDescent="0.25">
      <c r="A1366">
        <v>176.4</v>
      </c>
      <c r="B1366">
        <v>174.54382260051946</v>
      </c>
      <c r="C1366">
        <v>9.4265750362540229E-2</v>
      </c>
      <c r="D1366">
        <v>2.8966428254657606</v>
      </c>
    </row>
    <row r="1367" spans="1:4" x14ac:dyDescent="0.25">
      <c r="A1367">
        <v>176.5</v>
      </c>
      <c r="B1367">
        <v>174.59634980108663</v>
      </c>
      <c r="C1367">
        <v>9.4253072971154914E-2</v>
      </c>
      <c r="D1367">
        <v>2.8969863761101302</v>
      </c>
    </row>
    <row r="1368" spans="1:4" x14ac:dyDescent="0.25">
      <c r="A1368">
        <v>176.6</v>
      </c>
      <c r="B1368">
        <v>174.64889280918447</v>
      </c>
      <c r="C1368">
        <v>9.4240397284696964E-2</v>
      </c>
      <c r="D1368">
        <v>2.8973297321633571</v>
      </c>
    </row>
    <row r="1369" spans="1:4" x14ac:dyDescent="0.25">
      <c r="A1369">
        <v>176.70000000000002</v>
      </c>
      <c r="B1369">
        <v>174.70145162956976</v>
      </c>
      <c r="C1369">
        <v>9.4227723302936994E-2</v>
      </c>
      <c r="D1369">
        <v>2.8976728938457539</v>
      </c>
    </row>
    <row r="1370" spans="1:4" x14ac:dyDescent="0.25">
      <c r="A1370">
        <v>176.8</v>
      </c>
      <c r="B1370">
        <v>174.75402626700139</v>
      </c>
      <c r="C1370">
        <v>9.4215051025645799E-2</v>
      </c>
      <c r="D1370">
        <v>2.8980158613772593</v>
      </c>
    </row>
    <row r="1371" spans="1:4" x14ac:dyDescent="0.25">
      <c r="A1371">
        <v>176.9</v>
      </c>
      <c r="B1371">
        <v>174.80661672623884</v>
      </c>
      <c r="C1371">
        <v>9.4202380452594173E-2</v>
      </c>
      <c r="D1371">
        <v>2.8983586349774391</v>
      </c>
    </row>
    <row r="1372" spans="1:4" x14ac:dyDescent="0.25">
      <c r="A1372">
        <v>177</v>
      </c>
      <c r="B1372">
        <v>174.859223012044</v>
      </c>
      <c r="C1372">
        <v>9.4189711583552854E-2</v>
      </c>
      <c r="D1372">
        <v>2.8987012148654854</v>
      </c>
    </row>
    <row r="1373" spans="1:4" x14ac:dyDescent="0.25">
      <c r="A1373">
        <v>177.1</v>
      </c>
      <c r="B1373">
        <v>174.91184512917974</v>
      </c>
      <c r="C1373">
        <v>9.4177044418292666E-2</v>
      </c>
      <c r="D1373">
        <v>2.8990436012602223</v>
      </c>
    </row>
    <row r="1374" spans="1:4" x14ac:dyDescent="0.25">
      <c r="A1374">
        <v>177.20000000000002</v>
      </c>
      <c r="B1374">
        <v>174.96448308240997</v>
      </c>
      <c r="C1374">
        <v>9.4164378956584568E-2</v>
      </c>
      <c r="D1374">
        <v>2.8993857943800996</v>
      </c>
    </row>
    <row r="1375" spans="1:4" x14ac:dyDescent="0.25">
      <c r="A1375">
        <v>177.3</v>
      </c>
      <c r="B1375">
        <v>175.01713687650079</v>
      </c>
      <c r="C1375">
        <v>9.4151715198199454E-2</v>
      </c>
      <c r="D1375">
        <v>2.8997277944431996</v>
      </c>
    </row>
    <row r="1376" spans="1:4" x14ac:dyDescent="0.25">
      <c r="A1376">
        <v>177.4</v>
      </c>
      <c r="B1376">
        <v>175.06980651621882</v>
      </c>
      <c r="C1376">
        <v>9.4139053142908172E-2</v>
      </c>
      <c r="D1376">
        <v>2.900069601667234</v>
      </c>
    </row>
    <row r="1377" spans="1:4" x14ac:dyDescent="0.25">
      <c r="A1377">
        <v>177.5</v>
      </c>
      <c r="B1377">
        <v>175.12249200633312</v>
      </c>
      <c r="C1377">
        <v>9.4126392790481697E-2</v>
      </c>
      <c r="D1377">
        <v>2.9004112162695495</v>
      </c>
    </row>
    <row r="1378" spans="1:4" x14ac:dyDescent="0.25">
      <c r="A1378">
        <v>177.6</v>
      </c>
      <c r="B1378">
        <v>175.17519335161376</v>
      </c>
      <c r="C1378">
        <v>9.4113734140691102E-2</v>
      </c>
      <c r="D1378">
        <v>2.9007526384671221</v>
      </c>
    </row>
    <row r="1379" spans="1:4" x14ac:dyDescent="0.25">
      <c r="A1379">
        <v>177.70000000000002</v>
      </c>
      <c r="B1379">
        <v>175.2279105568318</v>
      </c>
      <c r="C1379">
        <v>9.4101077193307292E-2</v>
      </c>
      <c r="D1379">
        <v>2.9010938684765635</v>
      </c>
    </row>
    <row r="1380" spans="1:4" x14ac:dyDescent="0.25">
      <c r="A1380">
        <v>177.8</v>
      </c>
      <c r="B1380">
        <v>175.28064362676034</v>
      </c>
      <c r="C1380">
        <v>9.4088421948101325E-2</v>
      </c>
      <c r="D1380">
        <v>2.9014349065141181</v>
      </c>
    </row>
    <row r="1381" spans="1:4" x14ac:dyDescent="0.25">
      <c r="A1381">
        <v>177.9</v>
      </c>
      <c r="B1381">
        <v>175.33339256617367</v>
      </c>
      <c r="C1381">
        <v>9.4075768404844412E-2</v>
      </c>
      <c r="D1381">
        <v>2.9017757527956682</v>
      </c>
    </row>
    <row r="1382" spans="1:4" x14ac:dyDescent="0.25">
      <c r="A1382">
        <v>178</v>
      </c>
      <c r="B1382">
        <v>175.38615737984756</v>
      </c>
      <c r="C1382">
        <v>9.4063116563307542E-2</v>
      </c>
      <c r="D1382">
        <v>2.9021164075367287</v>
      </c>
    </row>
    <row r="1383" spans="1:4" x14ac:dyDescent="0.25">
      <c r="A1383">
        <v>178.1</v>
      </c>
      <c r="B1383">
        <v>175.43893807255924</v>
      </c>
      <c r="C1383">
        <v>9.4050466423261883E-2</v>
      </c>
      <c r="D1383">
        <v>2.9024568709524554</v>
      </c>
    </row>
    <row r="1384" spans="1:4" x14ac:dyDescent="0.25">
      <c r="A1384">
        <v>178.20000000000002</v>
      </c>
      <c r="B1384">
        <v>175.49173464908745</v>
      </c>
      <c r="C1384">
        <v>9.4037817984478633E-2</v>
      </c>
      <c r="D1384">
        <v>2.9027971432576378</v>
      </c>
    </row>
    <row r="1385" spans="1:4" x14ac:dyDescent="0.25">
      <c r="A1385">
        <v>178.3</v>
      </c>
      <c r="B1385">
        <v>175.54454711421201</v>
      </c>
      <c r="C1385">
        <v>9.4025171246729017E-2</v>
      </c>
      <c r="D1385">
        <v>2.9031372246667062</v>
      </c>
    </row>
    <row r="1386" spans="1:4" x14ac:dyDescent="0.25">
      <c r="A1386">
        <v>178.4</v>
      </c>
      <c r="B1386">
        <v>175.59737547271453</v>
      </c>
      <c r="C1386">
        <v>9.4012526209784203E-2</v>
      </c>
      <c r="D1386">
        <v>2.9034771153937298</v>
      </c>
    </row>
    <row r="1387" spans="1:4" x14ac:dyDescent="0.25">
      <c r="A1387">
        <v>178.5</v>
      </c>
      <c r="B1387">
        <v>175.65021972937799</v>
      </c>
      <c r="C1387">
        <v>9.3999882873415486E-2</v>
      </c>
      <c r="D1387">
        <v>2.9038168156524176</v>
      </c>
    </row>
    <row r="1388" spans="1:4" x14ac:dyDescent="0.25">
      <c r="A1388">
        <v>178.6</v>
      </c>
      <c r="B1388">
        <v>175.70307988898679</v>
      </c>
      <c r="C1388">
        <v>9.3987241237394187E-2</v>
      </c>
      <c r="D1388">
        <v>2.9041563256561207</v>
      </c>
    </row>
    <row r="1389" spans="1:4" x14ac:dyDescent="0.25">
      <c r="A1389">
        <v>178.70000000000002</v>
      </c>
      <c r="B1389">
        <v>175.75595595632691</v>
      </c>
      <c r="C1389">
        <v>9.39746013014916E-2</v>
      </c>
      <c r="D1389">
        <v>2.9044956456178297</v>
      </c>
    </row>
    <row r="1390" spans="1:4" x14ac:dyDescent="0.25">
      <c r="A1390">
        <v>178.8</v>
      </c>
      <c r="B1390">
        <v>175.80884793618532</v>
      </c>
      <c r="C1390">
        <v>9.3961963065479104E-2</v>
      </c>
      <c r="D1390">
        <v>2.9048347757501798</v>
      </c>
    </row>
    <row r="1391" spans="1:4" x14ac:dyDescent="0.25">
      <c r="A1391">
        <v>178.9</v>
      </c>
      <c r="B1391">
        <v>175.86175583335071</v>
      </c>
      <c r="C1391">
        <v>9.3949326529128116E-2</v>
      </c>
      <c r="D1391">
        <v>2.9051737162654483</v>
      </c>
    </row>
    <row r="1392" spans="1:4" x14ac:dyDescent="0.25">
      <c r="A1392">
        <v>179</v>
      </c>
      <c r="B1392">
        <v>175.9146796526137</v>
      </c>
      <c r="C1392">
        <v>9.3936691692209986E-2</v>
      </c>
      <c r="D1392">
        <v>2.9055124673755572</v>
      </c>
    </row>
    <row r="1393" spans="1:4" x14ac:dyDescent="0.25">
      <c r="A1393">
        <v>179.1</v>
      </c>
      <c r="B1393">
        <v>175.96761939876544</v>
      </c>
      <c r="C1393">
        <v>9.3924058554496218E-2</v>
      </c>
      <c r="D1393">
        <v>2.9058510292920743</v>
      </c>
    </row>
    <row r="1394" spans="1:4" x14ac:dyDescent="0.25">
      <c r="A1394">
        <v>179.20000000000002</v>
      </c>
      <c r="B1394">
        <v>176.02057507659924</v>
      </c>
      <c r="C1394">
        <v>9.3911427115758297E-2</v>
      </c>
      <c r="D1394">
        <v>2.90618940222621</v>
      </c>
    </row>
    <row r="1395" spans="1:4" x14ac:dyDescent="0.25">
      <c r="A1395">
        <v>179.3</v>
      </c>
      <c r="B1395">
        <v>176.0735466909093</v>
      </c>
      <c r="C1395">
        <v>9.3898797375767645E-2</v>
      </c>
      <c r="D1395">
        <v>2.9065275863888251</v>
      </c>
    </row>
    <row r="1396" spans="1:4" x14ac:dyDescent="0.25">
      <c r="A1396">
        <v>179.4</v>
      </c>
      <c r="B1396">
        <v>176.12653424649153</v>
      </c>
      <c r="C1396">
        <v>9.3886169334295916E-2</v>
      </c>
      <c r="D1396">
        <v>2.9068655819904254</v>
      </c>
    </row>
    <row r="1397" spans="1:4" x14ac:dyDescent="0.25">
      <c r="A1397">
        <v>179.5</v>
      </c>
      <c r="B1397">
        <v>176.17953774814376</v>
      </c>
      <c r="C1397">
        <v>9.3873542991114681E-2</v>
      </c>
      <c r="D1397">
        <v>2.9072033892411651</v>
      </c>
    </row>
    <row r="1398" spans="1:4" x14ac:dyDescent="0.25">
      <c r="A1398">
        <v>179.6</v>
      </c>
      <c r="B1398">
        <v>176.23255720066436</v>
      </c>
      <c r="C1398">
        <v>9.386091834599547E-2</v>
      </c>
      <c r="D1398">
        <v>2.9075410083508482</v>
      </c>
    </row>
    <row r="1399" spans="1:4" x14ac:dyDescent="0.25">
      <c r="A1399">
        <v>179.70000000000002</v>
      </c>
      <c r="B1399">
        <v>176.28559260885368</v>
      </c>
      <c r="C1399">
        <v>9.3848295398709952E-2</v>
      </c>
      <c r="D1399">
        <v>2.9078784395289263</v>
      </c>
    </row>
    <row r="1400" spans="1:4" x14ac:dyDescent="0.25">
      <c r="A1400">
        <v>179.8</v>
      </c>
      <c r="B1400">
        <v>176.33864397751364</v>
      </c>
      <c r="C1400">
        <v>9.3835674149029782E-2</v>
      </c>
      <c r="D1400">
        <v>2.9082156829845038</v>
      </c>
    </row>
    <row r="1401" spans="1:4" x14ac:dyDescent="0.25">
      <c r="A1401">
        <v>179.9</v>
      </c>
      <c r="B1401">
        <v>176.39171131144687</v>
      </c>
      <c r="C1401">
        <v>9.3823054596726727E-2</v>
      </c>
      <c r="D1401">
        <v>2.9085527389263346</v>
      </c>
    </row>
    <row r="1402" spans="1:4" x14ac:dyDescent="0.25">
      <c r="A1402">
        <v>180</v>
      </c>
      <c r="B1402">
        <v>176.44479461545842</v>
      </c>
      <c r="C1402">
        <v>9.381043674157237E-2</v>
      </c>
      <c r="D1402">
        <v>2.9088896075628257</v>
      </c>
    </row>
    <row r="1403" spans="1:4" x14ac:dyDescent="0.25">
      <c r="A1403">
        <v>180.1</v>
      </c>
      <c r="B1403">
        <v>176.49789389435438</v>
      </c>
      <c r="C1403">
        <v>9.379782058333859E-2</v>
      </c>
      <c r="D1403">
        <v>2.909226289102036</v>
      </c>
    </row>
    <row r="1404" spans="1:4" x14ac:dyDescent="0.25">
      <c r="A1404">
        <v>180.20000000000002</v>
      </c>
      <c r="B1404">
        <v>176.55100915294184</v>
      </c>
      <c r="C1404">
        <v>9.3785206121797193E-2</v>
      </c>
      <c r="D1404">
        <v>2.9095627837516789</v>
      </c>
    </row>
    <row r="1405" spans="1:4" x14ac:dyDescent="0.25">
      <c r="A1405">
        <v>180.3</v>
      </c>
      <c r="B1405">
        <v>176.60414039602995</v>
      </c>
      <c r="C1405">
        <v>9.3772593356719905E-2</v>
      </c>
      <c r="D1405">
        <v>2.9098990917191201</v>
      </c>
    </row>
    <row r="1406" spans="1:4" x14ac:dyDescent="0.25">
      <c r="A1406">
        <v>180.4</v>
      </c>
      <c r="B1406">
        <v>176.65728762842903</v>
      </c>
      <c r="C1406">
        <v>9.3759982287878602E-2</v>
      </c>
      <c r="D1406">
        <v>2.9102352132113833</v>
      </c>
    </row>
    <row r="1407" spans="1:4" x14ac:dyDescent="0.25">
      <c r="A1407">
        <v>180.5</v>
      </c>
      <c r="B1407">
        <v>176.71045085495095</v>
      </c>
      <c r="C1407">
        <v>9.3747372915045243E-2</v>
      </c>
      <c r="D1407">
        <v>2.910571148435146</v>
      </c>
    </row>
    <row r="1408" spans="1:4" x14ac:dyDescent="0.25">
      <c r="A1408">
        <v>180.6</v>
      </c>
      <c r="B1408">
        <v>176.76363008040911</v>
      </c>
      <c r="C1408">
        <v>9.373476523799161E-2</v>
      </c>
      <c r="D1408">
        <v>2.910906897596742</v>
      </c>
    </row>
    <row r="1409" spans="1:4" x14ac:dyDescent="0.25">
      <c r="A1409">
        <v>180.70000000000002</v>
      </c>
      <c r="B1409">
        <v>176.81682530961791</v>
      </c>
      <c r="C1409">
        <v>9.372215925648969E-2</v>
      </c>
      <c r="D1409">
        <v>2.9112424609021641</v>
      </c>
    </row>
    <row r="1410" spans="1:4" x14ac:dyDescent="0.25">
      <c r="A1410">
        <v>180.8</v>
      </c>
      <c r="B1410">
        <v>176.87003654739368</v>
      </c>
      <c r="C1410">
        <v>9.3709554970311512E-2</v>
      </c>
      <c r="D1410">
        <v>2.9115778385570619</v>
      </c>
    </row>
    <row r="1411" spans="1:4" x14ac:dyDescent="0.25">
      <c r="A1411">
        <v>180.9</v>
      </c>
      <c r="B1411">
        <v>176.92326379855407</v>
      </c>
      <c r="C1411">
        <v>9.3696952379229079E-2</v>
      </c>
      <c r="D1411">
        <v>2.9119130307667445</v>
      </c>
    </row>
    <row r="1412" spans="1:4" x14ac:dyDescent="0.25">
      <c r="A1412">
        <v>181</v>
      </c>
      <c r="B1412">
        <v>176.97650706791811</v>
      </c>
      <c r="C1412">
        <v>9.368435148301435E-2</v>
      </c>
      <c r="D1412">
        <v>2.9122480377361799</v>
      </c>
    </row>
    <row r="1413" spans="1:4" x14ac:dyDescent="0.25">
      <c r="A1413">
        <v>181.1</v>
      </c>
      <c r="B1413">
        <v>177.02976636030644</v>
      </c>
      <c r="C1413">
        <v>9.3671752281439438E-2</v>
      </c>
      <c r="D1413">
        <v>2.9125828596699974</v>
      </c>
    </row>
    <row r="1414" spans="1:4" x14ac:dyDescent="0.25">
      <c r="A1414">
        <v>181.20000000000002</v>
      </c>
      <c r="B1414">
        <v>177.08304168054079</v>
      </c>
      <c r="C1414">
        <v>9.3659154774276457E-2</v>
      </c>
      <c r="D1414">
        <v>2.9129174967724869</v>
      </c>
    </row>
    <row r="1415" spans="1:4" x14ac:dyDescent="0.25">
      <c r="A1415">
        <v>181.3</v>
      </c>
      <c r="B1415">
        <v>177.13633303344452</v>
      </c>
      <c r="C1415">
        <v>9.3646558961297477E-2</v>
      </c>
      <c r="D1415">
        <v>2.9132519492475999</v>
      </c>
    </row>
    <row r="1416" spans="1:4" x14ac:dyDescent="0.25">
      <c r="A1416">
        <v>181.4</v>
      </c>
      <c r="B1416">
        <v>177.189640423843</v>
      </c>
      <c r="C1416">
        <v>9.3633964842274639E-2</v>
      </c>
      <c r="D1416">
        <v>2.9135862172989513</v>
      </c>
    </row>
    <row r="1417" spans="1:4" x14ac:dyDescent="0.25">
      <c r="A1417">
        <v>181.5</v>
      </c>
      <c r="B1417">
        <v>177.24296385656208</v>
      </c>
      <c r="C1417">
        <v>9.362137241698025E-2</v>
      </c>
      <c r="D1417">
        <v>2.913920301129818</v>
      </c>
    </row>
    <row r="1418" spans="1:4" x14ac:dyDescent="0.25">
      <c r="A1418">
        <v>181.6</v>
      </c>
      <c r="B1418">
        <v>177.2963033364297</v>
      </c>
      <c r="C1418">
        <v>9.360878168518641E-2</v>
      </c>
      <c r="D1418">
        <v>2.9142542009431436</v>
      </c>
    </row>
    <row r="1419" spans="1:4" x14ac:dyDescent="0.25">
      <c r="A1419">
        <v>181.70000000000002</v>
      </c>
      <c r="B1419">
        <v>177.34965886827521</v>
      </c>
      <c r="C1419">
        <v>9.359619264666541E-2</v>
      </c>
      <c r="D1419">
        <v>2.914587916941533</v>
      </c>
    </row>
    <row r="1420" spans="1:4" x14ac:dyDescent="0.25">
      <c r="A1420">
        <v>181.8</v>
      </c>
      <c r="B1420">
        <v>177.40303045692883</v>
      </c>
      <c r="C1420">
        <v>9.3583605301189587E-2</v>
      </c>
      <c r="D1420">
        <v>2.9149214493272599</v>
      </c>
    </row>
    <row r="1421" spans="1:4" x14ac:dyDescent="0.25">
      <c r="A1421">
        <v>181.9</v>
      </c>
      <c r="B1421">
        <v>177.45641810722336</v>
      </c>
      <c r="C1421">
        <v>9.3571019648531137E-2</v>
      </c>
      <c r="D1421">
        <v>2.9152547983022621</v>
      </c>
    </row>
    <row r="1422" spans="1:4" x14ac:dyDescent="0.25">
      <c r="A1422">
        <v>182</v>
      </c>
      <c r="B1422">
        <v>177.50982182399184</v>
      </c>
      <c r="C1422">
        <v>9.3558435688462449E-2</v>
      </c>
      <c r="D1422">
        <v>2.9155879640681448</v>
      </c>
    </row>
    <row r="1423" spans="1:4" x14ac:dyDescent="0.25">
      <c r="A1423">
        <v>182.1</v>
      </c>
      <c r="B1423">
        <v>177.56324161206956</v>
      </c>
      <c r="C1423">
        <v>9.3545853420755914E-2</v>
      </c>
      <c r="D1423">
        <v>2.9159209468261831</v>
      </c>
    </row>
    <row r="1424" spans="1:4" x14ac:dyDescent="0.25">
      <c r="A1424">
        <v>182.20000000000002</v>
      </c>
      <c r="B1424">
        <v>177.61667747629312</v>
      </c>
      <c r="C1424">
        <v>9.353327284518391E-2</v>
      </c>
      <c r="D1424">
        <v>2.9162537467773171</v>
      </c>
    </row>
    <row r="1425" spans="1:4" x14ac:dyDescent="0.25">
      <c r="A1425">
        <v>182.3</v>
      </c>
      <c r="B1425">
        <v>177.67012942150004</v>
      </c>
      <c r="C1425">
        <v>9.352069396151888E-2</v>
      </c>
      <c r="D1425">
        <v>2.9165863641221588</v>
      </c>
    </row>
    <row r="1426" spans="1:4" x14ac:dyDescent="0.25">
      <c r="A1426">
        <v>182.4</v>
      </c>
      <c r="B1426">
        <v>177.72359745253013</v>
      </c>
      <c r="C1426">
        <v>9.3508116769533287E-2</v>
      </c>
      <c r="D1426">
        <v>2.9169187990609897</v>
      </c>
    </row>
    <row r="1427" spans="1:4" x14ac:dyDescent="0.25">
      <c r="A1427">
        <v>182.5</v>
      </c>
      <c r="B1427">
        <v>177.77708157422433</v>
      </c>
      <c r="C1427">
        <v>9.3495541268999671E-2</v>
      </c>
      <c r="D1427">
        <v>2.9172510517937607</v>
      </c>
    </row>
    <row r="1428" spans="1:4" x14ac:dyDescent="0.25">
      <c r="A1428">
        <v>182.6</v>
      </c>
      <c r="B1428">
        <v>177.83058179142463</v>
      </c>
      <c r="C1428">
        <v>9.3482967459690466E-2</v>
      </c>
      <c r="D1428">
        <v>2.9175831225200959</v>
      </c>
    </row>
    <row r="1429" spans="1:4" x14ac:dyDescent="0.25">
      <c r="A1429">
        <v>182.70000000000002</v>
      </c>
      <c r="B1429">
        <v>177.88409810897511</v>
      </c>
      <c r="C1429">
        <v>9.3470395341378257E-2</v>
      </c>
      <c r="D1429">
        <v>2.9179150114392898</v>
      </c>
    </row>
    <row r="1430" spans="1:4" x14ac:dyDescent="0.25">
      <c r="A1430">
        <v>182.8</v>
      </c>
      <c r="B1430">
        <v>177.93763053172054</v>
      </c>
      <c r="C1430">
        <v>9.3457824913835696E-2</v>
      </c>
      <c r="D1430">
        <v>2.9182467187503107</v>
      </c>
    </row>
    <row r="1431" spans="1:4" x14ac:dyDescent="0.25">
      <c r="A1431">
        <v>182.9</v>
      </c>
      <c r="B1431">
        <v>177.99117906450809</v>
      </c>
      <c r="C1431">
        <v>9.3445256176835259E-2</v>
      </c>
      <c r="D1431">
        <v>2.9185782446518007</v>
      </c>
    </row>
    <row r="1432" spans="1:4" x14ac:dyDescent="0.25">
      <c r="A1432">
        <v>183</v>
      </c>
      <c r="B1432">
        <v>178.04474371218592</v>
      </c>
      <c r="C1432">
        <v>9.343268913014971E-2</v>
      </c>
      <c r="D1432">
        <v>2.9189095893420762</v>
      </c>
    </row>
    <row r="1433" spans="1:4" x14ac:dyDescent="0.25">
      <c r="A1433">
        <v>183.1</v>
      </c>
      <c r="B1433">
        <v>178.09832447960329</v>
      </c>
      <c r="C1433">
        <v>9.3420123773551744E-2</v>
      </c>
      <c r="D1433">
        <v>2.9192407530191264</v>
      </c>
    </row>
    <row r="1434" spans="1:4" x14ac:dyDescent="0.25">
      <c r="A1434">
        <v>183.20000000000002</v>
      </c>
      <c r="B1434">
        <v>178.15192137161151</v>
      </c>
      <c r="C1434">
        <v>9.3407560106813975E-2</v>
      </c>
      <c r="D1434">
        <v>2.9195717358806204</v>
      </c>
    </row>
    <row r="1435" spans="1:4" x14ac:dyDescent="0.25">
      <c r="A1435">
        <v>183.3</v>
      </c>
      <c r="B1435">
        <v>178.20553439306303</v>
      </c>
      <c r="C1435">
        <v>9.3394998129709181E-2</v>
      </c>
      <c r="D1435">
        <v>2.9199025381238992</v>
      </c>
    </row>
    <row r="1436" spans="1:4" x14ac:dyDescent="0.25">
      <c r="A1436">
        <v>183.4</v>
      </c>
      <c r="B1436">
        <v>178.2591635488119</v>
      </c>
      <c r="C1436">
        <v>9.3382437842010127E-2</v>
      </c>
      <c r="D1436">
        <v>2.9202331599459836</v>
      </c>
    </row>
    <row r="1437" spans="1:4" x14ac:dyDescent="0.25">
      <c r="A1437">
        <v>183.5</v>
      </c>
      <c r="B1437">
        <v>178.31280884371355</v>
      </c>
      <c r="C1437">
        <v>9.3369879243489676E-2</v>
      </c>
      <c r="D1437">
        <v>2.9205636015435723</v>
      </c>
    </row>
    <row r="1438" spans="1:4" x14ac:dyDescent="0.25">
      <c r="A1438">
        <v>183.6</v>
      </c>
      <c r="B1438">
        <v>178.36647028262504</v>
      </c>
      <c r="C1438">
        <v>9.3357322333920509E-2</v>
      </c>
      <c r="D1438">
        <v>2.920893863113041</v>
      </c>
    </row>
    <row r="1439" spans="1:4" x14ac:dyDescent="0.25">
      <c r="A1439">
        <v>183.70000000000002</v>
      </c>
      <c r="B1439">
        <v>178.42014787040446</v>
      </c>
      <c r="C1439">
        <v>9.3344767113075613E-2</v>
      </c>
      <c r="D1439">
        <v>2.9212239448504453</v>
      </c>
    </row>
    <row r="1440" spans="1:4" x14ac:dyDescent="0.25">
      <c r="A1440">
        <v>183.8</v>
      </c>
      <c r="B1440">
        <v>178.47384161191181</v>
      </c>
      <c r="C1440">
        <v>9.3332213580727894E-2</v>
      </c>
      <c r="D1440">
        <v>2.9215538469515212</v>
      </c>
    </row>
    <row r="1441" spans="1:4" x14ac:dyDescent="0.25">
      <c r="A1441">
        <v>183.9</v>
      </c>
      <c r="B1441">
        <v>178.52755151200836</v>
      </c>
      <c r="C1441">
        <v>9.331966173665017E-2</v>
      </c>
      <c r="D1441">
        <v>2.9218835696116852</v>
      </c>
    </row>
    <row r="1442" spans="1:4" x14ac:dyDescent="0.25">
      <c r="A1442">
        <v>184</v>
      </c>
      <c r="B1442">
        <v>178.5812775755569</v>
      </c>
      <c r="C1442">
        <v>9.3307111580615457E-2</v>
      </c>
      <c r="D1442">
        <v>2.9222131130260336</v>
      </c>
    </row>
    <row r="1443" spans="1:4" x14ac:dyDescent="0.25">
      <c r="A1443">
        <v>184.1</v>
      </c>
      <c r="B1443">
        <v>178.63501980742177</v>
      </c>
      <c r="C1443">
        <v>9.3294563112396756E-2</v>
      </c>
      <c r="D1443">
        <v>2.9225424773893471</v>
      </c>
    </row>
    <row r="1444" spans="1:4" x14ac:dyDescent="0.25">
      <c r="A1444">
        <v>184.20000000000002</v>
      </c>
      <c r="B1444">
        <v>178.68877821246826</v>
      </c>
      <c r="C1444">
        <v>9.3282016331767012E-2</v>
      </c>
      <c r="D1444">
        <v>2.9228716628960871</v>
      </c>
    </row>
    <row r="1445" spans="1:4" x14ac:dyDescent="0.25">
      <c r="A1445">
        <v>184.3</v>
      </c>
      <c r="B1445">
        <v>178.74255279556411</v>
      </c>
      <c r="C1445">
        <v>9.3269471238499269E-2</v>
      </c>
      <c r="D1445">
        <v>2.9232006697404</v>
      </c>
    </row>
    <row r="1446" spans="1:4" x14ac:dyDescent="0.25">
      <c r="A1446">
        <v>184.4</v>
      </c>
      <c r="B1446">
        <v>178.79634356157746</v>
      </c>
      <c r="C1446">
        <v>9.3256927832366721E-2</v>
      </c>
      <c r="D1446">
        <v>2.9235294981161144</v>
      </c>
    </row>
    <row r="1447" spans="1:4" x14ac:dyDescent="0.25">
      <c r="A1447">
        <v>184.5</v>
      </c>
      <c r="B1447">
        <v>178.85015051537857</v>
      </c>
      <c r="C1447">
        <v>9.3244386113142341E-2</v>
      </c>
      <c r="D1447">
        <v>2.9238581482167452</v>
      </c>
    </row>
    <row r="1448" spans="1:4" x14ac:dyDescent="0.25">
      <c r="A1448">
        <v>184.6</v>
      </c>
      <c r="B1448">
        <v>178.90397366183916</v>
      </c>
      <c r="C1448">
        <v>9.3231846080599312E-2</v>
      </c>
      <c r="D1448">
        <v>2.9241866202354925</v>
      </c>
    </row>
    <row r="1449" spans="1:4" x14ac:dyDescent="0.25">
      <c r="A1449">
        <v>184.70000000000002</v>
      </c>
      <c r="B1449">
        <v>178.95781300583178</v>
      </c>
      <c r="C1449">
        <v>9.3219307734510815E-2</v>
      </c>
      <c r="D1449">
        <v>2.9245149143652416</v>
      </c>
    </row>
    <row r="1450" spans="1:4" x14ac:dyDescent="0.25">
      <c r="A1450">
        <v>184.8</v>
      </c>
      <c r="B1450">
        <v>179.01166855223133</v>
      </c>
      <c r="C1450">
        <v>9.3206771074650058E-2</v>
      </c>
      <c r="D1450">
        <v>2.9248430307985647</v>
      </c>
    </row>
    <row r="1451" spans="1:4" x14ac:dyDescent="0.25">
      <c r="A1451">
        <v>184.9</v>
      </c>
      <c r="B1451">
        <v>179.06554030591383</v>
      </c>
      <c r="C1451">
        <v>9.3194236100790209E-2</v>
      </c>
      <c r="D1451">
        <v>2.9251709697277231</v>
      </c>
    </row>
    <row r="1452" spans="1:4" x14ac:dyDescent="0.25">
      <c r="A1452">
        <v>185</v>
      </c>
      <c r="B1452">
        <v>179.11942827175633</v>
      </c>
      <c r="C1452">
        <v>9.3181702812704506E-2</v>
      </c>
      <c r="D1452">
        <v>2.9254987313446645</v>
      </c>
    </row>
    <row r="1453" spans="1:4" x14ac:dyDescent="0.25">
      <c r="A1453">
        <v>185.1</v>
      </c>
      <c r="B1453">
        <v>179.17333245463792</v>
      </c>
      <c r="C1453">
        <v>9.3169171210166379E-2</v>
      </c>
      <c r="D1453">
        <v>2.9258263158410269</v>
      </c>
    </row>
    <row r="1454" spans="1:4" x14ac:dyDescent="0.25">
      <c r="A1454">
        <v>185.20000000000002</v>
      </c>
      <c r="B1454">
        <v>179.22725285943892</v>
      </c>
      <c r="C1454">
        <v>9.3156641292949011E-2</v>
      </c>
      <c r="D1454">
        <v>2.9261537234081354</v>
      </c>
    </row>
    <row r="1455" spans="1:4" x14ac:dyDescent="0.25">
      <c r="A1455">
        <v>185.3</v>
      </c>
      <c r="B1455">
        <v>179.28118949104118</v>
      </c>
      <c r="C1455">
        <v>9.3144113060825803E-2</v>
      </c>
      <c r="D1455">
        <v>2.9264809542370074</v>
      </c>
    </row>
    <row r="1456" spans="1:4" x14ac:dyDescent="0.25">
      <c r="A1456">
        <v>185.4</v>
      </c>
      <c r="B1456">
        <v>179.33514235432813</v>
      </c>
      <c r="C1456">
        <v>9.3131586513570147E-2</v>
      </c>
      <c r="D1456">
        <v>2.9268080085183503</v>
      </c>
    </row>
    <row r="1457" spans="1:4" x14ac:dyDescent="0.25">
      <c r="A1457">
        <v>185.5</v>
      </c>
      <c r="B1457">
        <v>179.38911145418419</v>
      </c>
      <c r="C1457">
        <v>9.3119061650955404E-2</v>
      </c>
      <c r="D1457">
        <v>2.9271348864425639</v>
      </c>
    </row>
    <row r="1458" spans="1:4" x14ac:dyDescent="0.25">
      <c r="A1458">
        <v>185.6</v>
      </c>
      <c r="B1458">
        <v>179.44309679549582</v>
      </c>
      <c r="C1458">
        <v>9.3106538472755032E-2</v>
      </c>
      <c r="D1458">
        <v>2.9274615881997392</v>
      </c>
    </row>
    <row r="1459" spans="1:4" x14ac:dyDescent="0.25">
      <c r="A1459">
        <v>185.70000000000002</v>
      </c>
      <c r="B1459">
        <v>179.49709838315064</v>
      </c>
      <c r="C1459">
        <v>9.3094016978742519E-2</v>
      </c>
      <c r="D1459">
        <v>2.9277881139796595</v>
      </c>
    </row>
    <row r="1460" spans="1:4" x14ac:dyDescent="0.25">
      <c r="A1460">
        <v>185.8</v>
      </c>
      <c r="B1460">
        <v>179.55111622203788</v>
      </c>
      <c r="C1460">
        <v>9.3081497168691352E-2</v>
      </c>
      <c r="D1460">
        <v>2.9281144639718035</v>
      </c>
    </row>
    <row r="1461" spans="1:4" x14ac:dyDescent="0.25">
      <c r="A1461">
        <v>185.9</v>
      </c>
      <c r="B1461">
        <v>179.60515031704819</v>
      </c>
      <c r="C1461">
        <v>9.3068979042375072E-2</v>
      </c>
      <c r="D1461">
        <v>2.9284406383653412</v>
      </c>
    </row>
    <row r="1462" spans="1:4" x14ac:dyDescent="0.25">
      <c r="A1462">
        <v>186</v>
      </c>
      <c r="B1462">
        <v>179.6592006730738</v>
      </c>
      <c r="C1462">
        <v>9.3056462599567222E-2</v>
      </c>
      <c r="D1462">
        <v>2.928766637349141</v>
      </c>
    </row>
    <row r="1463" spans="1:4" x14ac:dyDescent="0.25">
      <c r="A1463">
        <v>186.1</v>
      </c>
      <c r="B1463">
        <v>179.713267295008</v>
      </c>
      <c r="C1463">
        <v>9.3043947840041469E-2</v>
      </c>
      <c r="D1463">
        <v>2.9290924611117632</v>
      </c>
    </row>
    <row r="1464" spans="1:4" x14ac:dyDescent="0.25">
      <c r="A1464">
        <v>186.20000000000002</v>
      </c>
      <c r="B1464">
        <v>179.76735018774602</v>
      </c>
      <c r="C1464">
        <v>9.3031434763571327E-2</v>
      </c>
      <c r="D1464">
        <v>2.9294181098414671</v>
      </c>
    </row>
    <row r="1465" spans="1:4" x14ac:dyDescent="0.25">
      <c r="A1465">
        <v>186.3</v>
      </c>
      <c r="B1465">
        <v>179.82144935618439</v>
      </c>
      <c r="C1465">
        <v>9.3018923369930492E-2</v>
      </c>
      <c r="D1465">
        <v>2.9297435837262071</v>
      </c>
    </row>
    <row r="1466" spans="1:4" x14ac:dyDescent="0.25">
      <c r="A1466">
        <v>186.4</v>
      </c>
      <c r="B1466">
        <v>179.8755648052211</v>
      </c>
      <c r="C1466">
        <v>9.3006413658892687E-2</v>
      </c>
      <c r="D1466">
        <v>2.930068882953635</v>
      </c>
    </row>
    <row r="1467" spans="1:4" x14ac:dyDescent="0.25">
      <c r="A1467">
        <v>186.5</v>
      </c>
      <c r="B1467">
        <v>179.92969653975581</v>
      </c>
      <c r="C1467">
        <v>9.2993905630231521E-2</v>
      </c>
      <c r="D1467">
        <v>2.9303940077111021</v>
      </c>
    </row>
    <row r="1468" spans="1:4" x14ac:dyDescent="0.25">
      <c r="A1468">
        <v>186.6</v>
      </c>
      <c r="B1468">
        <v>179.98384456468918</v>
      </c>
      <c r="C1468">
        <v>9.2981399283720845E-2</v>
      </c>
      <c r="D1468">
        <v>2.9307189581856563</v>
      </c>
    </row>
    <row r="1469" spans="1:4" x14ac:dyDescent="0.25">
      <c r="A1469">
        <v>186.70000000000002</v>
      </c>
      <c r="B1469">
        <v>180.03800888492358</v>
      </c>
      <c r="C1469">
        <v>9.2968894619134448E-2</v>
      </c>
      <c r="D1469">
        <v>2.9310437345640472</v>
      </c>
    </row>
    <row r="1470" spans="1:4" x14ac:dyDescent="0.25">
      <c r="A1470">
        <v>186.8</v>
      </c>
      <c r="B1470">
        <v>180.09218950536345</v>
      </c>
      <c r="C1470">
        <v>9.2956391636246041E-2</v>
      </c>
      <c r="D1470">
        <v>2.9313683370327217</v>
      </c>
    </row>
    <row r="1471" spans="1:4" x14ac:dyDescent="0.25">
      <c r="A1471">
        <v>186.9</v>
      </c>
      <c r="B1471">
        <v>180.14638643091365</v>
      </c>
      <c r="C1471">
        <v>9.2943890334829499E-2</v>
      </c>
      <c r="D1471">
        <v>2.93169276577783</v>
      </c>
    </row>
    <row r="1472" spans="1:4" x14ac:dyDescent="0.25">
      <c r="A1472">
        <v>187</v>
      </c>
      <c r="B1472">
        <v>180.20059966648125</v>
      </c>
      <c r="C1472">
        <v>9.2931390714658738E-2</v>
      </c>
      <c r="D1472">
        <v>2.9320170209852221</v>
      </c>
    </row>
    <row r="1473" spans="1:4" x14ac:dyDescent="0.25">
      <c r="A1473">
        <v>187.1</v>
      </c>
      <c r="B1473">
        <v>180.25482921697471</v>
      </c>
      <c r="C1473">
        <v>9.2918892775507564E-2</v>
      </c>
      <c r="D1473">
        <v>2.93234110284045</v>
      </c>
    </row>
    <row r="1474" spans="1:4" x14ac:dyDescent="0.25">
      <c r="A1474">
        <v>187.20000000000002</v>
      </c>
      <c r="B1474">
        <v>180.30907508730334</v>
      </c>
      <c r="C1474">
        <v>9.2906396517149922E-2</v>
      </c>
      <c r="D1474">
        <v>2.9326650115287687</v>
      </c>
    </row>
    <row r="1475" spans="1:4" x14ac:dyDescent="0.25">
      <c r="A1475">
        <v>187.3</v>
      </c>
      <c r="B1475">
        <v>180.36333728237912</v>
      </c>
      <c r="C1475">
        <v>9.2893901939359827E-2</v>
      </c>
      <c r="D1475">
        <v>2.9329887472351355</v>
      </c>
    </row>
    <row r="1476" spans="1:4" x14ac:dyDescent="0.25">
      <c r="A1476">
        <v>187.4</v>
      </c>
      <c r="B1476">
        <v>180.41761580711432</v>
      </c>
      <c r="C1476">
        <v>9.2881409041911278E-2</v>
      </c>
      <c r="D1476">
        <v>2.9333123101442133</v>
      </c>
    </row>
    <row r="1477" spans="1:4" x14ac:dyDescent="0.25">
      <c r="A1477">
        <v>187.5</v>
      </c>
      <c r="B1477">
        <v>180.47191066642333</v>
      </c>
      <c r="C1477">
        <v>9.286891782457822E-2</v>
      </c>
      <c r="D1477">
        <v>2.9336357004403681</v>
      </c>
    </row>
    <row r="1478" spans="1:4" x14ac:dyDescent="0.25">
      <c r="A1478">
        <v>187.6</v>
      </c>
      <c r="B1478">
        <v>180.52622186522206</v>
      </c>
      <c r="C1478">
        <v>9.2856428287134724E-2</v>
      </c>
      <c r="D1478">
        <v>2.9339589183076713</v>
      </c>
    </row>
    <row r="1479" spans="1:4" x14ac:dyDescent="0.25">
      <c r="A1479">
        <v>187.70000000000002</v>
      </c>
      <c r="B1479">
        <v>180.5805494084272</v>
      </c>
      <c r="C1479">
        <v>9.2843940429354926E-2</v>
      </c>
      <c r="D1479">
        <v>2.9342819639299003</v>
      </c>
    </row>
    <row r="1480" spans="1:4" x14ac:dyDescent="0.25">
      <c r="A1480">
        <v>187.8</v>
      </c>
      <c r="B1480">
        <v>180.63489330095808</v>
      </c>
      <c r="C1480">
        <v>9.2831454251012843E-2</v>
      </c>
      <c r="D1480">
        <v>2.9346048374905371</v>
      </c>
    </row>
    <row r="1481" spans="1:4" x14ac:dyDescent="0.25">
      <c r="A1481">
        <v>187.9</v>
      </c>
      <c r="B1481">
        <v>180.68925354773444</v>
      </c>
      <c r="C1481">
        <v>9.2818969751882613E-2</v>
      </c>
      <c r="D1481">
        <v>2.9349275391727736</v>
      </c>
    </row>
    <row r="1482" spans="1:4" x14ac:dyDescent="0.25">
      <c r="A1482">
        <v>188</v>
      </c>
      <c r="B1482">
        <v>180.74363015367803</v>
      </c>
      <c r="C1482">
        <v>9.2806486931738541E-2</v>
      </c>
      <c r="D1482">
        <v>2.9352500691595069</v>
      </c>
    </row>
    <row r="1483" spans="1:4" x14ac:dyDescent="0.25">
      <c r="A1483">
        <v>188.1</v>
      </c>
      <c r="B1483">
        <v>180.79802312371214</v>
      </c>
      <c r="C1483">
        <v>9.2794005790354711E-2</v>
      </c>
      <c r="D1483">
        <v>2.9355724276333444</v>
      </c>
    </row>
    <row r="1484" spans="1:4" x14ac:dyDescent="0.25">
      <c r="A1484">
        <v>188.20000000000002</v>
      </c>
      <c r="B1484">
        <v>180.8524324627609</v>
      </c>
      <c r="C1484">
        <v>9.2781526327505359E-2</v>
      </c>
      <c r="D1484">
        <v>2.9358946147766001</v>
      </c>
    </row>
    <row r="1485" spans="1:4" x14ac:dyDescent="0.25">
      <c r="A1485">
        <v>188.3</v>
      </c>
      <c r="B1485">
        <v>180.9068581757509</v>
      </c>
      <c r="C1485">
        <v>9.2769048542964791E-2</v>
      </c>
      <c r="D1485">
        <v>2.9362166307712982</v>
      </c>
    </row>
    <row r="1486" spans="1:4" x14ac:dyDescent="0.25">
      <c r="A1486">
        <v>188.4</v>
      </c>
      <c r="B1486">
        <v>180.96130026760972</v>
      </c>
      <c r="C1486">
        <v>9.2756572436507298E-2</v>
      </c>
      <c r="D1486">
        <v>2.9365384757991748</v>
      </c>
    </row>
    <row r="1487" spans="1:4" x14ac:dyDescent="0.25">
      <c r="A1487">
        <v>188.5</v>
      </c>
      <c r="B1487">
        <v>181.01575874326605</v>
      </c>
      <c r="C1487">
        <v>9.2744098007907158E-2</v>
      </c>
      <c r="D1487">
        <v>2.936860150041674</v>
      </c>
    </row>
    <row r="1488" spans="1:4" x14ac:dyDescent="0.25">
      <c r="A1488">
        <v>188.6</v>
      </c>
      <c r="B1488">
        <v>181.07023360765061</v>
      </c>
      <c r="C1488">
        <v>9.2731625256938732E-2</v>
      </c>
      <c r="D1488">
        <v>2.9371816536799531</v>
      </c>
    </row>
    <row r="1489" spans="1:4" x14ac:dyDescent="0.25">
      <c r="A1489">
        <v>188.70000000000002</v>
      </c>
      <c r="B1489">
        <v>181.12472486569544</v>
      </c>
      <c r="C1489">
        <v>9.2719154183376423E-2</v>
      </c>
      <c r="D1489">
        <v>2.9375029868948803</v>
      </c>
    </row>
    <row r="1490" spans="1:4" x14ac:dyDescent="0.25">
      <c r="A1490">
        <v>188.8</v>
      </c>
      <c r="B1490">
        <v>181.17923252233402</v>
      </c>
      <c r="C1490">
        <v>9.2706684786994634E-2</v>
      </c>
      <c r="D1490">
        <v>2.9378241498670365</v>
      </c>
    </row>
    <row r="1491" spans="1:4" x14ac:dyDescent="0.25">
      <c r="A1491">
        <v>188.9</v>
      </c>
      <c r="B1491">
        <v>181.23375658250151</v>
      </c>
      <c r="C1491">
        <v>9.2694217067567822E-2</v>
      </c>
      <c r="D1491">
        <v>2.9381451427767158</v>
      </c>
    </row>
    <row r="1492" spans="1:4" x14ac:dyDescent="0.25">
      <c r="A1492">
        <v>189</v>
      </c>
      <c r="B1492">
        <v>181.28829705113409</v>
      </c>
      <c r="C1492">
        <v>9.2681751024870473E-2</v>
      </c>
      <c r="D1492">
        <v>2.9384659658039265</v>
      </c>
    </row>
    <row r="1493" spans="1:4" x14ac:dyDescent="0.25">
      <c r="A1493">
        <v>189.1</v>
      </c>
      <c r="B1493">
        <v>181.34285393316986</v>
      </c>
      <c r="C1493">
        <v>9.2669286658677047E-2</v>
      </c>
      <c r="D1493">
        <v>2.9387866191283907</v>
      </c>
    </row>
    <row r="1494" spans="1:4" x14ac:dyDescent="0.25">
      <c r="A1494">
        <v>189.20000000000002</v>
      </c>
      <c r="B1494">
        <v>181.39742723354826</v>
      </c>
      <c r="C1494">
        <v>9.2656823968762084E-2</v>
      </c>
      <c r="D1494">
        <v>2.9391071029295461</v>
      </c>
    </row>
    <row r="1495" spans="1:4" x14ac:dyDescent="0.25">
      <c r="A1495">
        <v>189.3</v>
      </c>
      <c r="B1495">
        <v>181.45201695721022</v>
      </c>
      <c r="C1495">
        <v>9.2644362954900222E-2</v>
      </c>
      <c r="D1495">
        <v>2.9394274173865447</v>
      </c>
    </row>
    <row r="1496" spans="1:4" x14ac:dyDescent="0.25">
      <c r="A1496">
        <v>189.4</v>
      </c>
      <c r="B1496">
        <v>181.5066231090982</v>
      </c>
      <c r="C1496">
        <v>9.2631903616865893E-2</v>
      </c>
      <c r="D1496">
        <v>2.9397475626782557</v>
      </c>
    </row>
    <row r="1497" spans="1:4" x14ac:dyDescent="0.25">
      <c r="A1497">
        <v>189.5</v>
      </c>
      <c r="B1497">
        <v>181.56124569415621</v>
      </c>
      <c r="C1497">
        <v>9.2619445954433888E-2</v>
      </c>
      <c r="D1497">
        <v>2.9400675389832651</v>
      </c>
    </row>
    <row r="1498" spans="1:4" x14ac:dyDescent="0.25">
      <c r="A1498">
        <v>189.6</v>
      </c>
      <c r="B1498">
        <v>181.61588471732938</v>
      </c>
      <c r="C1498">
        <v>9.260698996737883E-2</v>
      </c>
      <c r="D1498">
        <v>2.9403873464798762</v>
      </c>
    </row>
    <row r="1499" spans="1:4" x14ac:dyDescent="0.25">
      <c r="A1499">
        <v>189.70000000000002</v>
      </c>
      <c r="B1499">
        <v>181.67054018356475</v>
      </c>
      <c r="C1499">
        <v>9.2594535655475346E-2</v>
      </c>
      <c r="D1499">
        <v>2.9407069853461087</v>
      </c>
    </row>
    <row r="1500" spans="1:4" x14ac:dyDescent="0.25">
      <c r="A1500">
        <v>189.8</v>
      </c>
      <c r="B1500">
        <v>181.72521209781067</v>
      </c>
      <c r="C1500">
        <v>9.2582083018498185E-2</v>
      </c>
      <c r="D1500">
        <v>2.9410264557597032</v>
      </c>
    </row>
    <row r="1501" spans="1:4" x14ac:dyDescent="0.25">
      <c r="A1501">
        <v>189.9</v>
      </c>
      <c r="B1501">
        <v>181.77990046501699</v>
      </c>
      <c r="C1501">
        <v>9.2569632056222081E-2</v>
      </c>
      <c r="D1501">
        <v>2.9413457578981181</v>
      </c>
    </row>
    <row r="1502" spans="1:4" x14ac:dyDescent="0.25">
      <c r="A1502">
        <v>190</v>
      </c>
      <c r="B1502">
        <v>181.83460529013527</v>
      </c>
      <c r="C1502">
        <v>9.255718276842187E-2</v>
      </c>
      <c r="D1502">
        <v>2.9416648919385322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ADE5-BE64-4751-BFF9-D3FD68B1DD2C}">
  <dimension ref="A1:D1502"/>
  <sheetViews>
    <sheetView workbookViewId="0"/>
  </sheetViews>
  <sheetFormatPr defaultColWidth="8.875" defaultRowHeight="15.75" x14ac:dyDescent="0.25"/>
  <cols>
    <col min="1" max="1" width="8.375" bestFit="1" customWidth="1"/>
    <col min="2" max="4" width="11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40</v>
      </c>
      <c r="B2">
        <v>82.29145977959395</v>
      </c>
      <c r="C2">
        <v>8.5603988460995054E-2</v>
      </c>
      <c r="D2">
        <v>8.8272141136977016</v>
      </c>
    </row>
    <row r="3" spans="1:4" x14ac:dyDescent="0.25">
      <c r="A3">
        <v>40.1</v>
      </c>
      <c r="B3">
        <v>82.453639198069808</v>
      </c>
      <c r="C3">
        <v>8.560264154986974E-2</v>
      </c>
      <c r="D3">
        <v>8.8145738906098288</v>
      </c>
    </row>
    <row r="4" spans="1:4" x14ac:dyDescent="0.25">
      <c r="A4">
        <v>40.200000000000003</v>
      </c>
      <c r="B4">
        <v>82.616138238580064</v>
      </c>
      <c r="C4">
        <v>8.5601294659936988E-2</v>
      </c>
      <c r="D4">
        <v>8.8019651500528937</v>
      </c>
    </row>
    <row r="5" spans="1:4" x14ac:dyDescent="0.25">
      <c r="A5">
        <v>40.299999999999997</v>
      </c>
      <c r="B5">
        <v>82.778957531033257</v>
      </c>
      <c r="C5">
        <v>8.5599947791196507E-2</v>
      </c>
      <c r="D5">
        <v>8.7893877355917276</v>
      </c>
    </row>
    <row r="6" spans="1:4" x14ac:dyDescent="0.25">
      <c r="A6">
        <v>40.4</v>
      </c>
      <c r="B6">
        <v>82.94209770657983</v>
      </c>
      <c r="C6">
        <v>8.5598600943647948E-2</v>
      </c>
      <c r="D6">
        <v>8.7768414919542295</v>
      </c>
    </row>
    <row r="7" spans="1:4" x14ac:dyDescent="0.25">
      <c r="A7">
        <v>40.5</v>
      </c>
      <c r="B7">
        <v>83.105559397613803</v>
      </c>
      <c r="C7">
        <v>8.5597254117290938E-2</v>
      </c>
      <c r="D7">
        <v>8.764326265019907</v>
      </c>
    </row>
    <row r="8" spans="1:4" x14ac:dyDescent="0.25">
      <c r="A8">
        <v>40.6</v>
      </c>
      <c r="B8">
        <v>83.269343237775587</v>
      </c>
      <c r="C8">
        <v>8.5595907312125213E-2</v>
      </c>
      <c r="D8">
        <v>8.751841901808481</v>
      </c>
    </row>
    <row r="9" spans="1:4" x14ac:dyDescent="0.25">
      <c r="A9">
        <v>40.700000000000003</v>
      </c>
      <c r="B9">
        <v>83.433449861954401</v>
      </c>
      <c r="C9">
        <v>8.5594560528150399E-2</v>
      </c>
      <c r="D9">
        <v>8.7393882504686893</v>
      </c>
    </row>
    <row r="10" spans="1:4" x14ac:dyDescent="0.25">
      <c r="A10">
        <v>40.799999999999997</v>
      </c>
      <c r="B10">
        <v>83.597879906290558</v>
      </c>
      <c r="C10">
        <v>8.5593213765366133E-2</v>
      </c>
      <c r="D10">
        <v>8.7269651602671932</v>
      </c>
    </row>
    <row r="11" spans="1:4" x14ac:dyDescent="0.25">
      <c r="A11">
        <v>40.9</v>
      </c>
      <c r="B11">
        <v>83.762634008178352</v>
      </c>
      <c r="C11">
        <v>8.5591867023772111E-2</v>
      </c>
      <c r="D11">
        <v>8.714572481577628</v>
      </c>
    </row>
    <row r="12" spans="1:4" x14ac:dyDescent="0.25">
      <c r="A12">
        <v>41</v>
      </c>
      <c r="B12">
        <v>83.927712806268005</v>
      </c>
      <c r="C12">
        <v>8.5590520303368001E-2</v>
      </c>
      <c r="D12">
        <v>8.7022100658697994</v>
      </c>
    </row>
    <row r="13" spans="1:4" x14ac:dyDescent="0.25">
      <c r="A13">
        <v>41.1</v>
      </c>
      <c r="B13">
        <v>84.093116940468448</v>
      </c>
      <c r="C13">
        <v>8.558917360415351E-2</v>
      </c>
      <c r="D13">
        <v>8.6898777656990003</v>
      </c>
    </row>
    <row r="14" spans="1:4" x14ac:dyDescent="0.25">
      <c r="A14">
        <v>41.2</v>
      </c>
      <c r="B14">
        <v>84.258847051949786</v>
      </c>
      <c r="C14">
        <v>8.5587826926128277E-2</v>
      </c>
      <c r="D14">
        <v>8.6775754346954521</v>
      </c>
    </row>
    <row r="15" spans="1:4" x14ac:dyDescent="0.25">
      <c r="A15">
        <v>41.3</v>
      </c>
      <c r="B15">
        <v>84.424903783145666</v>
      </c>
      <c r="C15">
        <v>8.5586480269291915E-2</v>
      </c>
      <c r="D15">
        <v>8.6653029275538884</v>
      </c>
    </row>
    <row r="16" spans="1:4" x14ac:dyDescent="0.25">
      <c r="A16">
        <v>41.4</v>
      </c>
      <c r="B16">
        <v>84.591287777755838</v>
      </c>
      <c r="C16">
        <v>8.5585133633644173E-2</v>
      </c>
      <c r="D16">
        <v>8.6530601000232501</v>
      </c>
    </row>
    <row r="17" spans="1:4" x14ac:dyDescent="0.25">
      <c r="A17">
        <v>41.5</v>
      </c>
      <c r="B17">
        <v>84.757999680748895</v>
      </c>
      <c r="C17">
        <v>8.5583787019184676E-2</v>
      </c>
      <c r="D17">
        <v>8.6408468088965265</v>
      </c>
    </row>
    <row r="18" spans="1:4" x14ac:dyDescent="0.25">
      <c r="A18">
        <v>41.6</v>
      </c>
      <c r="B18">
        <v>84.925040138364025</v>
      </c>
      <c r="C18">
        <v>8.5582440425913064E-2</v>
      </c>
      <c r="D18">
        <v>8.6286629120006815</v>
      </c>
    </row>
    <row r="19" spans="1:4" x14ac:dyDescent="0.25">
      <c r="A19">
        <v>41.7</v>
      </c>
      <c r="B19">
        <v>85.092409798114545</v>
      </c>
      <c r="C19">
        <v>8.558109385382906E-2</v>
      </c>
      <c r="D19">
        <v>8.6165082681867506</v>
      </c>
    </row>
    <row r="20" spans="1:4" x14ac:dyDescent="0.25">
      <c r="A20">
        <v>41.8</v>
      </c>
      <c r="B20">
        <v>85.260109308789595</v>
      </c>
      <c r="C20">
        <v>8.5579747302932274E-2</v>
      </c>
      <c r="D20">
        <v>8.6043827373200052</v>
      </c>
    </row>
    <row r="21" spans="1:4" x14ac:dyDescent="0.25">
      <c r="A21">
        <v>41.9</v>
      </c>
      <c r="B21">
        <v>85.428139320456935</v>
      </c>
      <c r="C21">
        <v>8.5578400773222402E-2</v>
      </c>
      <c r="D21">
        <v>8.5922861802702695</v>
      </c>
    </row>
    <row r="22" spans="1:4" x14ac:dyDescent="0.25">
      <c r="A22">
        <v>42</v>
      </c>
      <c r="B22">
        <v>85.596500484465764</v>
      </c>
      <c r="C22">
        <v>8.5577054264699151E-2</v>
      </c>
      <c r="D22">
        <v>8.5802184589023458</v>
      </c>
    </row>
    <row r="23" spans="1:4" x14ac:dyDescent="0.25">
      <c r="A23">
        <v>42.1</v>
      </c>
      <c r="B23">
        <v>85.765193453448447</v>
      </c>
      <c r="C23">
        <v>8.5575707777362106E-2</v>
      </c>
      <c r="D23">
        <v>8.5681794360665418</v>
      </c>
    </row>
    <row r="24" spans="1:4" x14ac:dyDescent="0.25">
      <c r="A24">
        <v>42.2</v>
      </c>
      <c r="B24">
        <v>85.934218881324142</v>
      </c>
      <c r="C24">
        <v>8.5574361311211003E-2</v>
      </c>
      <c r="D24">
        <v>8.5561689755893209</v>
      </c>
    </row>
    <row r="25" spans="1:4" x14ac:dyDescent="0.25">
      <c r="A25">
        <v>42.3</v>
      </c>
      <c r="B25">
        <v>86.103577423300166</v>
      </c>
      <c r="C25">
        <v>8.5573014866245495E-2</v>
      </c>
      <c r="D25">
        <v>8.5441869422640639</v>
      </c>
    </row>
    <row r="26" spans="1:4" x14ac:dyDescent="0.25">
      <c r="A26">
        <v>42.4</v>
      </c>
      <c r="B26">
        <v>86.273269735875601</v>
      </c>
      <c r="C26">
        <v>8.5571668442465193E-2</v>
      </c>
      <c r="D26">
        <v>8.5322332018419296</v>
      </c>
    </row>
    <row r="27" spans="1:4" x14ac:dyDescent="0.25">
      <c r="A27">
        <v>42.5</v>
      </c>
      <c r="B27">
        <v>86.443296476843088</v>
      </c>
      <c r="C27">
        <v>8.5570322039869848E-2</v>
      </c>
      <c r="D27">
        <v>8.5203076210228375</v>
      </c>
    </row>
    <row r="28" spans="1:4" x14ac:dyDescent="0.25">
      <c r="A28">
        <v>42.6</v>
      </c>
      <c r="B28">
        <v>86.613658305291608</v>
      </c>
      <c r="C28">
        <v>8.556897565845907E-2</v>
      </c>
      <c r="D28">
        <v>8.5084100674465439</v>
      </c>
    </row>
    <row r="29" spans="1:4" x14ac:dyDescent="0.25">
      <c r="A29">
        <v>42.7</v>
      </c>
      <c r="B29">
        <v>86.784355881609414</v>
      </c>
      <c r="C29">
        <v>8.5567629298232514E-2</v>
      </c>
      <c r="D29">
        <v>8.496540409683826</v>
      </c>
    </row>
    <row r="30" spans="1:4" x14ac:dyDescent="0.25">
      <c r="A30">
        <v>42.8</v>
      </c>
      <c r="B30">
        <v>86.955389867485692</v>
      </c>
      <c r="C30">
        <v>8.5566282959189874E-2</v>
      </c>
      <c r="D30">
        <v>8.4846985172277734</v>
      </c>
    </row>
    <row r="31" spans="1:4" x14ac:dyDescent="0.25">
      <c r="A31">
        <v>42.9</v>
      </c>
      <c r="B31">
        <v>87.126760925914212</v>
      </c>
      <c r="C31">
        <v>8.5564936641330816E-2</v>
      </c>
      <c r="D31">
        <v>8.4728842604851842</v>
      </c>
    </row>
    <row r="32" spans="1:4" x14ac:dyDescent="0.25">
      <c r="A32">
        <v>43</v>
      </c>
      <c r="B32">
        <v>87.298469721195048</v>
      </c>
      <c r="C32">
        <v>8.5563590344655036E-2</v>
      </c>
      <c r="D32">
        <v>8.4610975107680364</v>
      </c>
    </row>
    <row r="33" spans="1:4" x14ac:dyDescent="0.25">
      <c r="A33">
        <v>43.1</v>
      </c>
      <c r="B33">
        <v>87.470516918937577</v>
      </c>
      <c r="C33">
        <v>8.5562244069162172E-2</v>
      </c>
      <c r="D33">
        <v>8.4493381402851071</v>
      </c>
    </row>
    <row r="34" spans="1:4" x14ac:dyDescent="0.25">
      <c r="A34">
        <v>43.2</v>
      </c>
      <c r="B34">
        <v>87.642903186062952</v>
      </c>
      <c r="C34">
        <v>8.556089781485185E-2</v>
      </c>
      <c r="D34">
        <v>8.4376060221336253</v>
      </c>
    </row>
    <row r="35" spans="1:4" x14ac:dyDescent="0.25">
      <c r="A35">
        <v>43.3</v>
      </c>
      <c r="B35">
        <v>87.815629190806675</v>
      </c>
      <c r="C35">
        <v>8.5559551581723819E-2</v>
      </c>
      <c r="D35">
        <v>8.4259010302910866</v>
      </c>
    </row>
    <row r="36" spans="1:4" x14ac:dyDescent="0.25">
      <c r="A36">
        <v>43.4</v>
      </c>
      <c r="B36">
        <v>87.988695602721123</v>
      </c>
      <c r="C36">
        <v>8.5558205369777707E-2</v>
      </c>
      <c r="D36">
        <v>8.4142230396071085</v>
      </c>
    </row>
    <row r="37" spans="1:4" x14ac:dyDescent="0.25">
      <c r="A37">
        <v>43.5</v>
      </c>
      <c r="B37">
        <v>88.162103092678535</v>
      </c>
      <c r="C37">
        <v>8.5556859179013123E-2</v>
      </c>
      <c r="D37">
        <v>8.4025719257954083</v>
      </c>
    </row>
    <row r="38" spans="1:4" x14ac:dyDescent="0.25">
      <c r="A38">
        <v>43.6</v>
      </c>
      <c r="B38">
        <v>88.335852332872776</v>
      </c>
      <c r="C38">
        <v>8.5555513009429832E-2</v>
      </c>
      <c r="D38">
        <v>8.3909475654258703</v>
      </c>
    </row>
    <row r="39" spans="1:4" x14ac:dyDescent="0.25">
      <c r="A39">
        <v>43.7</v>
      </c>
      <c r="B39">
        <v>88.509943996822983</v>
      </c>
      <c r="C39">
        <v>8.5554166861027431E-2</v>
      </c>
      <c r="D39">
        <v>8.3793498359167007</v>
      </c>
    </row>
    <row r="40" spans="1:4" x14ac:dyDescent="0.25">
      <c r="A40">
        <v>43.8</v>
      </c>
      <c r="B40">
        <v>88.684378759375349</v>
      </c>
      <c r="C40">
        <v>8.5552820733805587E-2</v>
      </c>
      <c r="D40">
        <v>8.3677786155266602</v>
      </c>
    </row>
    <row r="41" spans="1:4" x14ac:dyDescent="0.25">
      <c r="A41">
        <v>43.9</v>
      </c>
      <c r="B41">
        <v>88.859157296706073</v>
      </c>
      <c r="C41">
        <v>8.5551474627764051E-2</v>
      </c>
      <c r="D41">
        <v>8.3562337833474096</v>
      </c>
    </row>
    <row r="42" spans="1:4" x14ac:dyDescent="0.25">
      <c r="A42">
        <v>44</v>
      </c>
      <c r="B42">
        <v>89.034280286324261</v>
      </c>
      <c r="C42">
        <v>8.5550128542902379E-2</v>
      </c>
      <c r="D42">
        <v>8.3447152192959209</v>
      </c>
    </row>
    <row r="43" spans="1:4" x14ac:dyDescent="0.25">
      <c r="A43">
        <v>44.1</v>
      </c>
      <c r="B43">
        <v>89.20974840707369</v>
      </c>
      <c r="C43">
        <v>8.5548782479220334E-2</v>
      </c>
      <c r="D43">
        <v>8.33322280410699</v>
      </c>
    </row>
    <row r="44" spans="1:4" x14ac:dyDescent="0.25">
      <c r="A44">
        <v>44.2</v>
      </c>
      <c r="B44">
        <v>89.385562339136541</v>
      </c>
      <c r="C44">
        <v>8.5547436436717528E-2</v>
      </c>
      <c r="D44">
        <v>8.3217564193258209</v>
      </c>
    </row>
    <row r="45" spans="1:4" x14ac:dyDescent="0.25">
      <c r="A45">
        <v>44.3</v>
      </c>
      <c r="B45">
        <v>89.56172276403521</v>
      </c>
      <c r="C45">
        <v>8.5546090415393614E-2</v>
      </c>
      <c r="D45">
        <v>8.3103159473007011</v>
      </c>
    </row>
    <row r="46" spans="1:4" x14ac:dyDescent="0.25">
      <c r="A46">
        <v>44.4</v>
      </c>
      <c r="B46">
        <v>89.738230364635285</v>
      </c>
      <c r="C46">
        <v>8.5544744415248314E-2</v>
      </c>
      <c r="D46">
        <v>8.2989012711757617</v>
      </c>
    </row>
    <row r="47" spans="1:4" x14ac:dyDescent="0.25">
      <c r="A47">
        <v>44.5</v>
      </c>
      <c r="B47">
        <v>89.91508582514814</v>
      </c>
      <c r="C47">
        <v>8.5543398436281254E-2</v>
      </c>
      <c r="D47">
        <v>8.287512274883813</v>
      </c>
    </row>
    <row r="48" spans="1:4" x14ac:dyDescent="0.25">
      <c r="A48">
        <v>44.6</v>
      </c>
      <c r="B48">
        <v>90.092289831133527</v>
      </c>
      <c r="C48">
        <v>8.5542052478492045E-2</v>
      </c>
      <c r="D48">
        <v>8.276148843139266</v>
      </c>
    </row>
    <row r="49" spans="1:4" x14ac:dyDescent="0.25">
      <c r="A49">
        <v>44.7</v>
      </c>
      <c r="B49">
        <v>90.269843069502514</v>
      </c>
      <c r="C49">
        <v>8.5540706541880493E-2</v>
      </c>
      <c r="D49">
        <v>8.2648108614311226</v>
      </c>
    </row>
    <row r="50" spans="1:4" x14ac:dyDescent="0.25">
      <c r="A50">
        <v>44.8</v>
      </c>
      <c r="B50">
        <v>90.447746228519691</v>
      </c>
      <c r="C50">
        <v>8.553936062644614E-2</v>
      </c>
      <c r="D50">
        <v>8.2534982160160659</v>
      </c>
    </row>
    <row r="51" spans="1:4" x14ac:dyDescent="0.25">
      <c r="A51">
        <v>44.9</v>
      </c>
      <c r="B51">
        <v>90.625999997806176</v>
      </c>
      <c r="C51">
        <v>8.5538014732188764E-2</v>
      </c>
      <c r="D51">
        <v>8.2422107939115943</v>
      </c>
    </row>
    <row r="52" spans="1:4" x14ac:dyDescent="0.25">
      <c r="A52">
        <v>45</v>
      </c>
      <c r="B52">
        <v>90.804605068342156</v>
      </c>
      <c r="C52">
        <v>8.5536668859107948E-2</v>
      </c>
      <c r="D52">
        <v>8.2309484828892732</v>
      </c>
    </row>
    <row r="53" spans="1:4" x14ac:dyDescent="0.25">
      <c r="A53">
        <v>45.1</v>
      </c>
      <c r="B53">
        <v>90.983562132469629</v>
      </c>
      <c r="C53">
        <v>8.5535323007203359E-2</v>
      </c>
      <c r="D53">
        <v>8.2197111714680187</v>
      </c>
    </row>
    <row r="54" spans="1:4" x14ac:dyDescent="0.25">
      <c r="A54">
        <v>45.2</v>
      </c>
      <c r="B54">
        <v>91.162871883894951</v>
      </c>
      <c r="C54">
        <v>8.5533977176474707E-2</v>
      </c>
      <c r="D54">
        <v>8.208498748907493</v>
      </c>
    </row>
    <row r="55" spans="1:4" x14ac:dyDescent="0.25">
      <c r="A55">
        <v>45.3</v>
      </c>
      <c r="B55">
        <v>91.342535017691958</v>
      </c>
      <c r="C55">
        <v>8.5532631366921658E-2</v>
      </c>
      <c r="D55">
        <v>8.1973111052015479</v>
      </c>
    </row>
    <row r="56" spans="1:4" x14ac:dyDescent="0.25">
      <c r="A56">
        <v>45.4</v>
      </c>
      <c r="B56">
        <v>91.522552230303774</v>
      </c>
      <c r="C56">
        <v>8.5531285578543809E-2</v>
      </c>
      <c r="D56">
        <v>8.1861481310717483</v>
      </c>
    </row>
    <row r="57" spans="1:4" x14ac:dyDescent="0.25">
      <c r="A57">
        <v>45.5</v>
      </c>
      <c r="B57">
        <v>91.702924219546702</v>
      </c>
      <c r="C57">
        <v>8.5529939811340883E-2</v>
      </c>
      <c r="D57">
        <v>8.1750097179609735</v>
      </c>
    </row>
    <row r="58" spans="1:4" x14ac:dyDescent="0.25">
      <c r="A58">
        <v>45.6</v>
      </c>
      <c r="B58">
        <v>91.883651684611664</v>
      </c>
      <c r="C58">
        <v>8.5528594065312574E-2</v>
      </c>
      <c r="D58">
        <v>8.1638957580270759</v>
      </c>
    </row>
    <row r="59" spans="1:4" x14ac:dyDescent="0.25">
      <c r="A59">
        <v>45.7</v>
      </c>
      <c r="B59">
        <v>92.064735326068018</v>
      </c>
      <c r="C59">
        <v>8.5527248340458481E-2</v>
      </c>
      <c r="D59">
        <v>8.1528061441366226</v>
      </c>
    </row>
    <row r="60" spans="1:4" x14ac:dyDescent="0.25">
      <c r="A60">
        <v>45.8</v>
      </c>
      <c r="B60">
        <v>92.246175845865807</v>
      </c>
      <c r="C60">
        <v>8.5525902636778339E-2</v>
      </c>
      <c r="D60">
        <v>8.1417407698586981</v>
      </c>
    </row>
    <row r="61" spans="1:4" x14ac:dyDescent="0.25">
      <c r="A61">
        <v>45.9</v>
      </c>
      <c r="B61">
        <v>92.427973947337989</v>
      </c>
      <c r="C61">
        <v>8.5524556954271747E-2</v>
      </c>
      <c r="D61">
        <v>8.130699529458763</v>
      </c>
    </row>
    <row r="62" spans="1:4" x14ac:dyDescent="0.25">
      <c r="A62">
        <v>46</v>
      </c>
      <c r="B62">
        <v>92.610130335204261</v>
      </c>
      <c r="C62">
        <v>8.5523211292938439E-2</v>
      </c>
      <c r="D62">
        <v>8.1196823178926163</v>
      </c>
    </row>
    <row r="63" spans="1:4" x14ac:dyDescent="0.25">
      <c r="A63">
        <v>46.1</v>
      </c>
      <c r="B63">
        <v>92.792645715572576</v>
      </c>
      <c r="C63">
        <v>8.5521865652778056E-2</v>
      </c>
      <c r="D63">
        <v>8.1086890308003792</v>
      </c>
    </row>
    <row r="64" spans="1:4" x14ac:dyDescent="0.25">
      <c r="A64">
        <v>46.2</v>
      </c>
      <c r="B64">
        <v>92.975520795943027</v>
      </c>
      <c r="C64">
        <v>8.5520520033790223E-2</v>
      </c>
      <c r="D64">
        <v>8.0977195645005651</v>
      </c>
    </row>
    <row r="65" spans="1:4" x14ac:dyDescent="0.25">
      <c r="A65">
        <v>46.3</v>
      </c>
      <c r="B65">
        <v>93.158756285209691</v>
      </c>
      <c r="C65">
        <v>8.5519174435974663E-2</v>
      </c>
      <c r="D65">
        <v>8.0867738159842251</v>
      </c>
    </row>
    <row r="66" spans="1:4" x14ac:dyDescent="0.25">
      <c r="A66">
        <v>46.4</v>
      </c>
      <c r="B66">
        <v>93.342352893663858</v>
      </c>
      <c r="C66">
        <v>8.5517828859331041E-2</v>
      </c>
      <c r="D66">
        <v>8.0758516829091285</v>
      </c>
    </row>
    <row r="67" spans="1:4" x14ac:dyDescent="0.25">
      <c r="A67">
        <v>46.5</v>
      </c>
      <c r="B67">
        <v>93.526311332996542</v>
      </c>
      <c r="C67">
        <v>8.5516483303858914E-2</v>
      </c>
      <c r="D67">
        <v>8.0649530635940359</v>
      </c>
    </row>
    <row r="68" spans="1:4" x14ac:dyDescent="0.25">
      <c r="A68">
        <v>46.6</v>
      </c>
      <c r="B68">
        <v>93.710632316301613</v>
      </c>
      <c r="C68">
        <v>8.5515137769558117E-2</v>
      </c>
      <c r="D68">
        <v>8.0540778570130058</v>
      </c>
    </row>
    <row r="69" spans="1:4" x14ac:dyDescent="0.25">
      <c r="A69">
        <v>46.7</v>
      </c>
      <c r="B69">
        <v>93.895316558078036</v>
      </c>
      <c r="C69">
        <v>8.5513792256428245E-2</v>
      </c>
      <c r="D69">
        <v>8.0432259627897871</v>
      </c>
    </row>
    <row r="70" spans="1:4" x14ac:dyDescent="0.25">
      <c r="A70">
        <v>46.8</v>
      </c>
      <c r="B70">
        <v>94.080364774233004</v>
      </c>
      <c r="C70">
        <v>8.5512446764468925E-2</v>
      </c>
      <c r="D70">
        <v>8.032397281192253</v>
      </c>
    </row>
    <row r="71" spans="1:4" x14ac:dyDescent="0.25">
      <c r="A71">
        <v>46.9</v>
      </c>
      <c r="B71">
        <v>94.265777682084604</v>
      </c>
      <c r="C71">
        <v>8.5511101293679892E-2</v>
      </c>
      <c r="D71">
        <v>8.0215917131269059</v>
      </c>
    </row>
    <row r="72" spans="1:4" x14ac:dyDescent="0.25">
      <c r="A72">
        <v>47</v>
      </c>
      <c r="B72">
        <v>94.451556000364548</v>
      </c>
      <c r="C72">
        <v>8.5509755844060731E-2</v>
      </c>
      <c r="D72">
        <v>8.0108091601334301</v>
      </c>
    </row>
    <row r="73" spans="1:4" x14ac:dyDescent="0.25">
      <c r="A73">
        <v>47.1</v>
      </c>
      <c r="B73">
        <v>94.637700449221327</v>
      </c>
      <c r="C73">
        <v>8.5508410415611205E-2</v>
      </c>
      <c r="D73">
        <v>8.0000495243793157</v>
      </c>
    </row>
    <row r="74" spans="1:4" x14ac:dyDescent="0.25">
      <c r="A74">
        <v>47.2</v>
      </c>
      <c r="B74">
        <v>94.824211750222133</v>
      </c>
      <c r="C74">
        <v>8.5507065008330926E-2</v>
      </c>
      <c r="D74">
        <v>7.9893127086545341</v>
      </c>
    </row>
    <row r="75" spans="1:4" x14ac:dyDescent="0.25">
      <c r="A75">
        <v>47.3</v>
      </c>
      <c r="B75">
        <v>95.011090626356847</v>
      </c>
      <c r="C75">
        <v>8.5505719622219534E-2</v>
      </c>
      <c r="D75">
        <v>7.9785986163662574</v>
      </c>
    </row>
    <row r="76" spans="1:4" x14ac:dyDescent="0.25">
      <c r="A76">
        <v>47.4</v>
      </c>
      <c r="B76">
        <v>95.198337802039589</v>
      </c>
      <c r="C76">
        <v>8.5504374257276736E-2</v>
      </c>
      <c r="D76">
        <v>7.9679071515336499</v>
      </c>
    </row>
    <row r="77" spans="1:4" x14ac:dyDescent="0.25">
      <c r="A77">
        <v>47.5</v>
      </c>
      <c r="B77">
        <v>95.38595400311273</v>
      </c>
      <c r="C77">
        <v>8.5503028913502227E-2</v>
      </c>
      <c r="D77">
        <v>7.9572382187827229</v>
      </c>
    </row>
    <row r="78" spans="1:4" x14ac:dyDescent="0.25">
      <c r="A78">
        <v>47.6</v>
      </c>
      <c r="B78">
        <v>95.573939956848747</v>
      </c>
      <c r="C78">
        <v>8.5501683590895591E-2</v>
      </c>
      <c r="D78">
        <v>7.9465917233412009</v>
      </c>
    </row>
    <row r="79" spans="1:4" x14ac:dyDescent="0.25">
      <c r="A79">
        <v>47.7</v>
      </c>
      <c r="B79">
        <v>95.76229639195347</v>
      </c>
      <c r="C79">
        <v>8.5500338289456593E-2</v>
      </c>
      <c r="D79">
        <v>7.9359675710335003</v>
      </c>
    </row>
    <row r="80" spans="1:4" x14ac:dyDescent="0.25">
      <c r="A80">
        <v>47.8</v>
      </c>
      <c r="B80">
        <v>95.951024038569173</v>
      </c>
      <c r="C80">
        <v>8.5498993009184801E-2</v>
      </c>
      <c r="D80">
        <v>7.9253656682757105</v>
      </c>
    </row>
    <row r="81" spans="1:4" x14ac:dyDescent="0.25">
      <c r="A81">
        <v>47.9</v>
      </c>
      <c r="B81">
        <v>96.140123628276498</v>
      </c>
      <c r="C81">
        <v>8.549764775007998E-2</v>
      </c>
      <c r="D81">
        <v>7.914785922070652</v>
      </c>
    </row>
    <row r="82" spans="1:4" x14ac:dyDescent="0.25">
      <c r="A82">
        <v>48</v>
      </c>
      <c r="B82">
        <v>96.32959589409846</v>
      </c>
      <c r="C82">
        <v>8.5496302512141742E-2</v>
      </c>
      <c r="D82">
        <v>7.9042282400029906</v>
      </c>
    </row>
    <row r="83" spans="1:4" x14ac:dyDescent="0.25">
      <c r="A83">
        <v>48.1</v>
      </c>
      <c r="B83">
        <v>96.519441570502423</v>
      </c>
      <c r="C83">
        <v>8.5494957295369725E-2</v>
      </c>
      <c r="D83">
        <v>7.8936925302343885</v>
      </c>
    </row>
    <row r="84" spans="1:4" x14ac:dyDescent="0.25">
      <c r="A84">
        <v>48.2</v>
      </c>
      <c r="B84">
        <v>96.709661393403252</v>
      </c>
      <c r="C84">
        <v>8.5493612099763666E-2</v>
      </c>
      <c r="D84">
        <v>7.8831787014987045</v>
      </c>
    </row>
    <row r="85" spans="1:4" x14ac:dyDescent="0.25">
      <c r="A85">
        <v>48.3</v>
      </c>
      <c r="B85">
        <v>96.900256100166104</v>
      </c>
      <c r="C85">
        <v>8.5492266925323204E-2</v>
      </c>
      <c r="D85">
        <v>7.8726866630972614</v>
      </c>
    </row>
    <row r="86" spans="1:4" x14ac:dyDescent="0.25">
      <c r="A86">
        <v>48.4</v>
      </c>
      <c r="B86">
        <v>97.091226429609662</v>
      </c>
      <c r="C86">
        <v>8.5490921772047909E-2</v>
      </c>
      <c r="D86">
        <v>7.8622163248941401</v>
      </c>
    </row>
    <row r="87" spans="1:4" x14ac:dyDescent="0.25">
      <c r="A87">
        <v>48.5</v>
      </c>
      <c r="B87">
        <v>97.282573122008074</v>
      </c>
      <c r="C87">
        <v>8.5489576639937628E-2</v>
      </c>
      <c r="D87">
        <v>7.8517675973115448</v>
      </c>
    </row>
    <row r="88" spans="1:4" x14ac:dyDescent="0.25">
      <c r="A88">
        <v>48.6</v>
      </c>
      <c r="B88">
        <v>97.474296919094982</v>
      </c>
      <c r="C88">
        <v>8.5488231528991931E-2</v>
      </c>
      <c r="D88">
        <v>7.841340391325196</v>
      </c>
    </row>
    <row r="89" spans="1:4" x14ac:dyDescent="0.25">
      <c r="A89">
        <v>48.7</v>
      </c>
      <c r="B89">
        <v>97.666398564065545</v>
      </c>
      <c r="C89">
        <v>8.5486886439210458E-2</v>
      </c>
      <c r="D89">
        <v>7.8309346184597874</v>
      </c>
    </row>
    <row r="90" spans="1:4" x14ac:dyDescent="0.25">
      <c r="A90">
        <v>48.8</v>
      </c>
      <c r="B90">
        <v>97.858878801579564</v>
      </c>
      <c r="C90">
        <v>8.5485541370592943E-2</v>
      </c>
      <c r="D90">
        <v>7.8205501907844708</v>
      </c>
    </row>
    <row r="91" spans="1:4" x14ac:dyDescent="0.25">
      <c r="A91">
        <v>48.9</v>
      </c>
      <c r="B91">
        <v>98.051738377764764</v>
      </c>
      <c r="C91">
        <v>8.5484196323138986E-2</v>
      </c>
      <c r="D91">
        <v>7.8101870209084092</v>
      </c>
    </row>
    <row r="92" spans="1:4" x14ac:dyDescent="0.25">
      <c r="A92">
        <v>49</v>
      </c>
      <c r="B92">
        <v>98.244978040218726</v>
      </c>
      <c r="C92">
        <v>8.5482851296848322E-2</v>
      </c>
      <c r="D92">
        <v>7.7998450219763562</v>
      </c>
    </row>
    <row r="93" spans="1:4" x14ac:dyDescent="0.25">
      <c r="A93">
        <v>49.1</v>
      </c>
      <c r="B93">
        <v>98.438598538013082</v>
      </c>
      <c r="C93">
        <v>8.5481506291720591E-2</v>
      </c>
      <c r="D93">
        <v>7.7895241076642883</v>
      </c>
    </row>
    <row r="94" spans="1:4" x14ac:dyDescent="0.25">
      <c r="A94">
        <v>49.2</v>
      </c>
      <c r="B94">
        <v>98.632600621695062</v>
      </c>
      <c r="C94">
        <v>8.5480161307755376E-2</v>
      </c>
      <c r="D94">
        <v>7.7792241921750902</v>
      </c>
    </row>
    <row r="95" spans="1:4" x14ac:dyDescent="0.25">
      <c r="A95">
        <v>49.3</v>
      </c>
      <c r="B95">
        <v>98.826985043291643</v>
      </c>
      <c r="C95">
        <v>8.5478816344952496E-2</v>
      </c>
      <c r="D95">
        <v>7.7689451902342652</v>
      </c>
    </row>
    <row r="96" spans="1:4" x14ac:dyDescent="0.25">
      <c r="A96">
        <v>49.4</v>
      </c>
      <c r="B96">
        <v>99.021752556311569</v>
      </c>
      <c r="C96">
        <v>8.5477471403311536E-2</v>
      </c>
      <c r="D96">
        <v>7.7586870170857027</v>
      </c>
    </row>
    <row r="97" spans="1:4" x14ac:dyDescent="0.25">
      <c r="A97">
        <v>49.5</v>
      </c>
      <c r="B97">
        <v>99.216903915748645</v>
      </c>
      <c r="C97">
        <v>8.5476126482832135E-2</v>
      </c>
      <c r="D97">
        <v>7.7484495884874898</v>
      </c>
    </row>
    <row r="98" spans="1:4" x14ac:dyDescent="0.25">
      <c r="A98">
        <v>49.6</v>
      </c>
      <c r="B98">
        <v>99.412439878084655</v>
      </c>
      <c r="C98">
        <v>8.5474781583514042E-2</v>
      </c>
      <c r="D98">
        <v>7.7382328207077533</v>
      </c>
    </row>
    <row r="99" spans="1:4" x14ac:dyDescent="0.25">
      <c r="A99">
        <v>49.7</v>
      </c>
      <c r="B99">
        <v>99.608361201292141</v>
      </c>
      <c r="C99">
        <v>8.5473436705356828E-2</v>
      </c>
      <c r="D99">
        <v>7.7280366305205543</v>
      </c>
    </row>
    <row r="100" spans="1:4" x14ac:dyDescent="0.25">
      <c r="A100">
        <v>49.8</v>
      </c>
      <c r="B100">
        <v>99.804668644837719</v>
      </c>
      <c r="C100">
        <v>8.5472091848360257E-2</v>
      </c>
      <c r="D100">
        <v>7.7178609352018155</v>
      </c>
    </row>
    <row r="101" spans="1:4" x14ac:dyDescent="0.25">
      <c r="A101">
        <v>49.9</v>
      </c>
      <c r="B101">
        <v>100.00136296968449</v>
      </c>
      <c r="C101">
        <v>8.547074701252394E-2</v>
      </c>
      <c r="D101">
        <v>7.7077056525253056</v>
      </c>
    </row>
    <row r="102" spans="1:4" x14ac:dyDescent="0.25">
      <c r="A102">
        <v>50</v>
      </c>
      <c r="B102">
        <v>100.19844493829535</v>
      </c>
      <c r="C102">
        <v>8.5469402197847516E-2</v>
      </c>
      <c r="D102">
        <v>7.6975707007586385</v>
      </c>
    </row>
    <row r="103" spans="1:4" x14ac:dyDescent="0.25">
      <c r="A103">
        <v>50.1</v>
      </c>
      <c r="B103">
        <v>100.39591531463584</v>
      </c>
      <c r="C103">
        <v>8.5468057404330736E-2</v>
      </c>
      <c r="D103">
        <v>7.6874559986593374</v>
      </c>
    </row>
    <row r="104" spans="1:4" x14ac:dyDescent="0.25">
      <c r="A104">
        <v>50.2</v>
      </c>
      <c r="B104">
        <v>100.59377486417713</v>
      </c>
      <c r="C104">
        <v>8.5466712631973168E-2</v>
      </c>
      <c r="D104">
        <v>7.6773614654709217</v>
      </c>
    </row>
    <row r="105" spans="1:4" x14ac:dyDescent="0.25">
      <c r="A105">
        <v>50.3</v>
      </c>
      <c r="B105">
        <v>100.7920243538989</v>
      </c>
      <c r="C105">
        <v>8.5465367880774537E-2</v>
      </c>
      <c r="D105">
        <v>7.6672870209190398</v>
      </c>
    </row>
    <row r="106" spans="1:4" x14ac:dyDescent="0.25">
      <c r="A106">
        <v>50.4</v>
      </c>
      <c r="B106">
        <v>100.9906645522927</v>
      </c>
      <c r="C106">
        <v>8.546402315073455E-2</v>
      </c>
      <c r="D106">
        <v>7.6572325852076366</v>
      </c>
    </row>
    <row r="107" spans="1:4" x14ac:dyDescent="0.25">
      <c r="A107">
        <v>50.5</v>
      </c>
      <c r="B107">
        <v>101.18969622936403</v>
      </c>
      <c r="C107">
        <v>8.5462678441852818E-2</v>
      </c>
      <c r="D107">
        <v>7.6471980790151655</v>
      </c>
    </row>
    <row r="108" spans="1:4" x14ac:dyDescent="0.25">
      <c r="A108">
        <v>50.6</v>
      </c>
      <c r="B108">
        <v>101.38912015663654</v>
      </c>
      <c r="C108">
        <v>8.5461333754128982E-2</v>
      </c>
      <c r="D108">
        <v>7.6371834234908356</v>
      </c>
    </row>
    <row r="109" spans="1:4" x14ac:dyDescent="0.25">
      <c r="A109">
        <v>50.7</v>
      </c>
      <c r="B109">
        <v>101.58893710715401</v>
      </c>
      <c r="C109">
        <v>8.5459989087562777E-2</v>
      </c>
      <c r="D109">
        <v>7.6271885402508808</v>
      </c>
    </row>
    <row r="110" spans="1:4" x14ac:dyDescent="0.25">
      <c r="A110">
        <v>50.8</v>
      </c>
      <c r="B110">
        <v>101.78914785548373</v>
      </c>
      <c r="C110">
        <v>8.54586444421538E-2</v>
      </c>
      <c r="D110">
        <v>7.6172133513748967</v>
      </c>
    </row>
    <row r="111" spans="1:4" x14ac:dyDescent="0.25">
      <c r="A111">
        <v>50.9</v>
      </c>
      <c r="B111">
        <v>101.9897531777199</v>
      </c>
      <c r="C111">
        <v>8.5457299817901802E-2</v>
      </c>
      <c r="D111">
        <v>7.607257779402179</v>
      </c>
    </row>
    <row r="112" spans="1:4" x14ac:dyDescent="0.25">
      <c r="A112">
        <v>51</v>
      </c>
      <c r="B112">
        <v>102.19075385148557</v>
      </c>
      <c r="C112">
        <v>8.5455955214806395E-2</v>
      </c>
      <c r="D112">
        <v>7.5973217473281291</v>
      </c>
    </row>
    <row r="113" spans="1:4" x14ac:dyDescent="0.25">
      <c r="A113">
        <v>51.1</v>
      </c>
      <c r="B113">
        <v>102.39215065593704</v>
      </c>
      <c r="C113">
        <v>8.545461063286719E-2</v>
      </c>
      <c r="D113">
        <v>7.5874051786006689</v>
      </c>
    </row>
    <row r="114" spans="1:4" x14ac:dyDescent="0.25">
      <c r="A114">
        <v>51.2</v>
      </c>
      <c r="B114">
        <v>102.5939443717655</v>
      </c>
      <c r="C114">
        <v>8.5453266072083992E-2</v>
      </c>
      <c r="D114">
        <v>7.5775079971167107</v>
      </c>
    </row>
    <row r="115" spans="1:4" x14ac:dyDescent="0.25">
      <c r="A115">
        <v>51.3</v>
      </c>
      <c r="B115">
        <v>102.79613578120129</v>
      </c>
      <c r="C115">
        <v>8.5451921532456399E-2</v>
      </c>
      <c r="D115">
        <v>7.5676301272186466</v>
      </c>
    </row>
    <row r="116" spans="1:4" x14ac:dyDescent="0.25">
      <c r="A116">
        <v>51.4</v>
      </c>
      <c r="B116">
        <v>102.99872566801604</v>
      </c>
      <c r="C116">
        <v>8.5450577013984022E-2</v>
      </c>
      <c r="D116">
        <v>7.5577714936908782</v>
      </c>
    </row>
    <row r="117" spans="1:4" x14ac:dyDescent="0.25">
      <c r="A117">
        <v>51.5</v>
      </c>
      <c r="B117">
        <v>103.201714817526</v>
      </c>
      <c r="C117">
        <v>8.544923251666664E-2</v>
      </c>
      <c r="D117">
        <v>7.5479320217563881</v>
      </c>
    </row>
    <row r="118" spans="1:4" x14ac:dyDescent="0.25">
      <c r="A118">
        <v>51.6</v>
      </c>
      <c r="B118">
        <v>103.4051040165955</v>
      </c>
      <c r="C118">
        <v>8.544788804050385E-2</v>
      </c>
      <c r="D118">
        <v>7.5381116370733254</v>
      </c>
    </row>
    <row r="119" spans="1:4" x14ac:dyDescent="0.25">
      <c r="A119">
        <v>51.7</v>
      </c>
      <c r="B119">
        <v>103.60889405363899</v>
      </c>
      <c r="C119">
        <v>8.5446543585495291E-2</v>
      </c>
      <c r="D119">
        <v>7.5283102657316476</v>
      </c>
    </row>
    <row r="120" spans="1:4" x14ac:dyDescent="0.25">
      <c r="A120">
        <v>51.8</v>
      </c>
      <c r="B120">
        <v>103.81308571862535</v>
      </c>
      <c r="C120">
        <v>8.5445199151640699E-2</v>
      </c>
      <c r="D120">
        <v>7.5185278342497721</v>
      </c>
    </row>
    <row r="121" spans="1:4" x14ac:dyDescent="0.25">
      <c r="A121">
        <v>51.9</v>
      </c>
      <c r="B121">
        <v>104.01767980307994</v>
      </c>
      <c r="C121">
        <v>8.5443854738939687E-2</v>
      </c>
      <c r="D121">
        <v>7.508764269571274</v>
      </c>
    </row>
    <row r="122" spans="1:4" x14ac:dyDescent="0.25">
      <c r="A122">
        <v>52</v>
      </c>
      <c r="B122">
        <v>104.22267710008818</v>
      </c>
      <c r="C122">
        <v>8.5442510347391989E-2</v>
      </c>
      <c r="D122">
        <v>7.4990194990616184</v>
      </c>
    </row>
    <row r="123" spans="1:4" x14ac:dyDescent="0.25">
      <c r="A123">
        <v>52.1</v>
      </c>
      <c r="B123">
        <v>104.42807840429846</v>
      </c>
      <c r="C123">
        <v>8.5441165976997177E-2</v>
      </c>
      <c r="D123">
        <v>7.4892934505049134</v>
      </c>
    </row>
    <row r="124" spans="1:4" x14ac:dyDescent="0.25">
      <c r="A124">
        <v>52.2</v>
      </c>
      <c r="B124">
        <v>104.63388451192529</v>
      </c>
      <c r="C124">
        <v>8.5439821627754986E-2</v>
      </c>
      <c r="D124">
        <v>7.4795860521006974</v>
      </c>
    </row>
    <row r="125" spans="1:4" x14ac:dyDescent="0.25">
      <c r="A125">
        <v>52.3</v>
      </c>
      <c r="B125">
        <v>104.84009622075223</v>
      </c>
      <c r="C125">
        <v>8.5438477299665097E-2</v>
      </c>
      <c r="D125">
        <v>7.4698972324607613</v>
      </c>
    </row>
    <row r="126" spans="1:4" x14ac:dyDescent="0.25">
      <c r="A126">
        <v>52.4</v>
      </c>
      <c r="B126">
        <v>105.0467143301355</v>
      </c>
      <c r="C126">
        <v>8.5437132992727149E-2</v>
      </c>
      <c r="D126">
        <v>7.4602269206059981</v>
      </c>
    </row>
    <row r="127" spans="1:4" x14ac:dyDescent="0.25">
      <c r="A127">
        <v>52.5</v>
      </c>
      <c r="B127">
        <v>105.25373964100604</v>
      </c>
      <c r="C127">
        <v>8.5435788706940768E-2</v>
      </c>
      <c r="D127">
        <v>7.4505750459632818</v>
      </c>
    </row>
    <row r="128" spans="1:4" x14ac:dyDescent="0.25">
      <c r="A128">
        <v>52.6</v>
      </c>
      <c r="B128">
        <v>105.46117295587389</v>
      </c>
      <c r="C128">
        <v>8.5434444442305704E-2</v>
      </c>
      <c r="D128">
        <v>7.44094153836238</v>
      </c>
    </row>
    <row r="129" spans="1:4" x14ac:dyDescent="0.25">
      <c r="A129">
        <v>52.7</v>
      </c>
      <c r="B129">
        <v>105.6690150788303</v>
      </c>
      <c r="C129">
        <v>8.543310019882154E-2</v>
      </c>
      <c r="D129">
        <v>7.4313263280328918</v>
      </c>
    </row>
    <row r="130" spans="1:4" x14ac:dyDescent="0.25">
      <c r="A130">
        <v>52.8</v>
      </c>
      <c r="B130">
        <v>105.87726681555122</v>
      </c>
      <c r="C130">
        <v>8.5431755976488027E-2</v>
      </c>
      <c r="D130">
        <v>7.4217293456012099</v>
      </c>
    </row>
    <row r="131" spans="1:4" x14ac:dyDescent="0.25">
      <c r="A131">
        <v>52.9</v>
      </c>
      <c r="B131">
        <v>106.08592897330082</v>
      </c>
      <c r="C131">
        <v>8.543041177530479E-2</v>
      </c>
      <c r="D131">
        <v>7.4121505220875328</v>
      </c>
    </row>
    <row r="132" spans="1:4" x14ac:dyDescent="0.25">
      <c r="A132">
        <v>53</v>
      </c>
      <c r="B132">
        <v>106.29500236093354</v>
      </c>
      <c r="C132">
        <v>8.5429067595271413E-2</v>
      </c>
      <c r="D132">
        <v>7.4025897889028665</v>
      </c>
    </row>
    <row r="133" spans="1:4" x14ac:dyDescent="0.25">
      <c r="A133">
        <v>53.1</v>
      </c>
      <c r="B133">
        <v>106.50448778889864</v>
      </c>
      <c r="C133">
        <v>8.5427723436387729E-2</v>
      </c>
      <c r="D133">
        <v>7.393047077846103</v>
      </c>
    </row>
    <row r="134" spans="1:4" x14ac:dyDescent="0.25">
      <c r="A134">
        <v>53.2</v>
      </c>
      <c r="B134">
        <v>106.7143813920036</v>
      </c>
      <c r="C134">
        <v>8.5426378720423454E-2</v>
      </c>
      <c r="D134">
        <v>7.3835223211010863</v>
      </c>
    </row>
    <row r="135" spans="1:4" x14ac:dyDescent="0.25">
      <c r="A135">
        <v>53.3</v>
      </c>
      <c r="B135">
        <v>106.92466052396668</v>
      </c>
      <c r="C135">
        <v>8.5425030556301615E-2</v>
      </c>
      <c r="D135">
        <v>7.3740154512337179</v>
      </c>
    </row>
    <row r="136" spans="1:4" x14ac:dyDescent="0.25">
      <c r="A136">
        <v>53.4</v>
      </c>
      <c r="B136">
        <v>107.13529765963641</v>
      </c>
      <c r="C136">
        <v>8.542367547491668E-2</v>
      </c>
      <c r="D136">
        <v>7.3645264011891038</v>
      </c>
    </row>
    <row r="137" spans="1:4" x14ac:dyDescent="0.25">
      <c r="A137">
        <v>53.5</v>
      </c>
      <c r="B137">
        <v>107.34626505287261</v>
      </c>
      <c r="C137">
        <v>8.5422310007384289E-2</v>
      </c>
      <c r="D137">
        <v>7.3550551042887102</v>
      </c>
    </row>
    <row r="138" spans="1:4" x14ac:dyDescent="0.25">
      <c r="A138">
        <v>53.6</v>
      </c>
      <c r="B138">
        <v>107.55753473564023</v>
      </c>
      <c r="C138">
        <v>8.5420930685045054E-2</v>
      </c>
      <c r="D138">
        <v>7.3456014942275507</v>
      </c>
    </row>
    <row r="139" spans="1:4" x14ac:dyDescent="0.25">
      <c r="A139">
        <v>53.7</v>
      </c>
      <c r="B139">
        <v>107.76907851717566</v>
      </c>
      <c r="C139">
        <v>8.5419534039469447E-2</v>
      </c>
      <c r="D139">
        <v>7.3361655050714072</v>
      </c>
    </row>
    <row r="140" spans="1:4" x14ac:dyDescent="0.25">
      <c r="A140">
        <v>53.8</v>
      </c>
      <c r="B140">
        <v>107.98086798322765</v>
      </c>
      <c r="C140">
        <v>8.5418116602464039E-2</v>
      </c>
      <c r="D140">
        <v>7.3267470712540632</v>
      </c>
    </row>
    <row r="141" spans="1:4" x14ac:dyDescent="0.25">
      <c r="A141">
        <v>53.9</v>
      </c>
      <c r="B141">
        <v>108.19287449537133</v>
      </c>
      <c r="C141">
        <v>8.5416674906079404E-2</v>
      </c>
      <c r="D141">
        <v>7.3173461275745755</v>
      </c>
    </row>
    <row r="142" spans="1:4" x14ac:dyDescent="0.25">
      <c r="A142">
        <v>54</v>
      </c>
      <c r="B142">
        <v>108.40506919039873</v>
      </c>
      <c r="C142">
        <v>8.5415205482619078E-2</v>
      </c>
      <c r="D142">
        <v>7.3079626091945622</v>
      </c>
    </row>
    <row r="143" spans="1:4" x14ac:dyDescent="0.25">
      <c r="A143">
        <v>54.1</v>
      </c>
      <c r="B143">
        <v>108.61742297978502</v>
      </c>
      <c r="C143">
        <v>8.5413704864650122E-2</v>
      </c>
      <c r="D143">
        <v>7.2985964516355288</v>
      </c>
    </row>
    <row r="144" spans="1:4" x14ac:dyDescent="0.25">
      <c r="A144">
        <v>54.2</v>
      </c>
      <c r="B144">
        <v>108.82991649275348</v>
      </c>
      <c r="C144">
        <v>8.5412170787295627E-2</v>
      </c>
      <c r="D144">
        <v>7.2892475907761938</v>
      </c>
    </row>
    <row r="145" spans="1:4" x14ac:dyDescent="0.25">
      <c r="A145">
        <v>54.3</v>
      </c>
      <c r="B145">
        <v>109.04257006186998</v>
      </c>
      <c r="C145">
        <v>8.5410605794911706E-2</v>
      </c>
      <c r="D145">
        <v>7.2799159628498709</v>
      </c>
    </row>
    <row r="146" spans="1:4" x14ac:dyDescent="0.25">
      <c r="A146">
        <v>54.4</v>
      </c>
      <c r="B146">
        <v>109.25540572130342</v>
      </c>
      <c r="C146">
        <v>8.5409012617080879E-2</v>
      </c>
      <c r="D146">
        <v>7.2706015044418493</v>
      </c>
    </row>
    <row r="147" spans="1:4" x14ac:dyDescent="0.25">
      <c r="A147">
        <v>54.5</v>
      </c>
      <c r="B147">
        <v>109.46841184139539</v>
      </c>
      <c r="C147">
        <v>8.5407389915854823E-2</v>
      </c>
      <c r="D147">
        <v>7.2613041524868081</v>
      </c>
    </row>
    <row r="148" spans="1:4" x14ac:dyDescent="0.25">
      <c r="A148">
        <v>54.6</v>
      </c>
      <c r="B148">
        <v>109.68157138341215</v>
      </c>
      <c r="C148">
        <v>8.5405735715145994E-2</v>
      </c>
      <c r="D148">
        <v>7.2520238442662643</v>
      </c>
    </row>
    <row r="149" spans="1:4" x14ac:dyDescent="0.25">
      <c r="A149">
        <v>54.7</v>
      </c>
      <c r="B149">
        <v>109.89487823734869</v>
      </c>
      <c r="C149">
        <v>8.5404049363099629E-2</v>
      </c>
      <c r="D149">
        <v>7.2427605174060208</v>
      </c>
    </row>
    <row r="150" spans="1:4" x14ac:dyDescent="0.25">
      <c r="A150">
        <v>54.8</v>
      </c>
      <c r="B150">
        <v>110.10832347875657</v>
      </c>
      <c r="C150">
        <v>8.5402329876943475E-2</v>
      </c>
      <c r="D150">
        <v>7.2335141098736555</v>
      </c>
    </row>
    <row r="151" spans="1:4" x14ac:dyDescent="0.25">
      <c r="A151">
        <v>54.9</v>
      </c>
      <c r="B151">
        <v>110.32189811725453</v>
      </c>
      <c r="C151">
        <v>8.540057627402238E-2</v>
      </c>
      <c r="D151">
        <v>7.2242845599760441</v>
      </c>
    </row>
    <row r="152" spans="1:4" x14ac:dyDescent="0.25">
      <c r="A152">
        <v>55</v>
      </c>
      <c r="B152">
        <v>110.53559309643065</v>
      </c>
      <c r="C152">
        <v>8.5398787571802304E-2</v>
      </c>
      <c r="D152">
        <v>7.215071806356856</v>
      </c>
    </row>
    <row r="153" spans="1:4" x14ac:dyDescent="0.25">
      <c r="A153">
        <v>55.1</v>
      </c>
      <c r="B153">
        <v>110.74939929085774</v>
      </c>
      <c r="C153">
        <v>8.5396962787526273E-2</v>
      </c>
      <c r="D153">
        <v>7.205875787994148</v>
      </c>
    </row>
    <row r="154" spans="1:4" x14ac:dyDescent="0.25">
      <c r="A154">
        <v>55.2</v>
      </c>
      <c r="B154">
        <v>110.96330751661272</v>
      </c>
      <c r="C154">
        <v>8.5395100939487364E-2</v>
      </c>
      <c r="D154">
        <v>7.1966964441979053</v>
      </c>
    </row>
    <row r="155" spans="1:4" x14ac:dyDescent="0.25">
      <c r="A155">
        <v>55.3</v>
      </c>
      <c r="B155">
        <v>111.17730851813376</v>
      </c>
      <c r="C155">
        <v>8.5393201045474168E-2</v>
      </c>
      <c r="D155">
        <v>7.1875337146076612</v>
      </c>
    </row>
    <row r="156" spans="1:4" x14ac:dyDescent="0.25">
      <c r="A156">
        <v>55.4</v>
      </c>
      <c r="B156">
        <v>111.39139297351497</v>
      </c>
      <c r="C156">
        <v>8.5391262123412817E-2</v>
      </c>
      <c r="D156">
        <v>7.1783875391900969</v>
      </c>
    </row>
    <row r="157" spans="1:4" x14ac:dyDescent="0.25">
      <c r="A157">
        <v>55.5</v>
      </c>
      <c r="B157">
        <v>111.60555149444882</v>
      </c>
      <c r="C157">
        <v>8.5389283191371443E-2</v>
      </c>
      <c r="D157">
        <v>7.1692578582366995</v>
      </c>
    </row>
    <row r="158" spans="1:4" x14ac:dyDescent="0.25">
      <c r="A158">
        <v>55.6</v>
      </c>
      <c r="B158">
        <v>111.8197746261753</v>
      </c>
      <c r="C158">
        <v>8.538726326756492E-2</v>
      </c>
      <c r="D158">
        <v>7.1601446123614085</v>
      </c>
    </row>
    <row r="159" spans="1:4" x14ac:dyDescent="0.25">
      <c r="A159">
        <v>55.7</v>
      </c>
      <c r="B159">
        <v>112.0340528475606</v>
      </c>
      <c r="C159">
        <v>8.5385201370372588E-2</v>
      </c>
      <c r="D159">
        <v>7.1510477424983074</v>
      </c>
    </row>
    <row r="160" spans="1:4" x14ac:dyDescent="0.25">
      <c r="A160">
        <v>55.8</v>
      </c>
      <c r="B160">
        <v>112.24837657142788</v>
      </c>
      <c r="C160">
        <v>8.5383096518383314E-2</v>
      </c>
      <c r="D160">
        <v>7.1419671898993267</v>
      </c>
    </row>
    <row r="161" spans="1:4" x14ac:dyDescent="0.25">
      <c r="A161">
        <v>55.9</v>
      </c>
      <c r="B161">
        <v>112.46273614417024</v>
      </c>
      <c r="C161">
        <v>8.5380947730360007E-2</v>
      </c>
      <c r="D161">
        <v>7.1329028961319558</v>
      </c>
    </row>
    <row r="162" spans="1:4" x14ac:dyDescent="0.25">
      <c r="A162">
        <v>56</v>
      </c>
      <c r="B162">
        <v>112.67712184561252</v>
      </c>
      <c r="C162">
        <v>8.5378754025231665E-2</v>
      </c>
      <c r="D162">
        <v>7.1238548030769993</v>
      </c>
    </row>
    <row r="163" spans="1:4" x14ac:dyDescent="0.25">
      <c r="A163">
        <v>56.1</v>
      </c>
      <c r="B163">
        <v>112.89152388900064</v>
      </c>
      <c r="C163">
        <v>8.5376514422098315E-2</v>
      </c>
      <c r="D163">
        <v>7.1148228529263458</v>
      </c>
    </row>
    <row r="164" spans="1:4" x14ac:dyDescent="0.25">
      <c r="A164">
        <v>56.2</v>
      </c>
      <c r="B164">
        <v>113.10593242100057</v>
      </c>
      <c r="C164">
        <v>8.5374227940236136E-2</v>
      </c>
      <c r="D164">
        <v>7.1058069881807304</v>
      </c>
    </row>
    <row r="165" spans="1:4" x14ac:dyDescent="0.25">
      <c r="A165">
        <v>56.3</v>
      </c>
      <c r="B165">
        <v>113.3203375217045</v>
      </c>
      <c r="C165">
        <v>8.5371893599102994E-2</v>
      </c>
      <c r="D165">
        <v>7.0968071516475604</v>
      </c>
    </row>
    <row r="166" spans="1:4" x14ac:dyDescent="0.25">
      <c r="A166">
        <v>56.400000000000006</v>
      </c>
      <c r="B166">
        <v>113.53472920464694</v>
      </c>
      <c r="C166">
        <v>8.5369510418343855E-2</v>
      </c>
      <c r="D166">
        <v>7.0878232864387192</v>
      </c>
    </row>
    <row r="167" spans="1:4" x14ac:dyDescent="0.25">
      <c r="A167">
        <v>56.5</v>
      </c>
      <c r="B167">
        <v>113.7490974168276</v>
      </c>
      <c r="C167">
        <v>8.5367077417796144E-2</v>
      </c>
      <c r="D167">
        <v>7.078855335968429</v>
      </c>
    </row>
    <row r="168" spans="1:4" x14ac:dyDescent="0.25">
      <c r="A168">
        <v>56.6</v>
      </c>
      <c r="B168">
        <v>113.96343203874535</v>
      </c>
      <c r="C168">
        <v>8.5364593617495696E-2</v>
      </c>
      <c r="D168">
        <v>7.0699032439510994</v>
      </c>
    </row>
    <row r="169" spans="1:4" x14ac:dyDescent="0.25">
      <c r="A169">
        <v>56.7</v>
      </c>
      <c r="B169">
        <v>114.17772288443905</v>
      </c>
      <c r="C169">
        <v>8.5362058037682473E-2</v>
      </c>
      <c r="D169">
        <v>7.0609669543992046</v>
      </c>
    </row>
    <row r="170" spans="1:4" x14ac:dyDescent="0.25">
      <c r="A170">
        <v>56.8</v>
      </c>
      <c r="B170">
        <v>114.39195970153737</v>
      </c>
      <c r="C170">
        <v>8.5359469698806173E-2</v>
      </c>
      <c r="D170">
        <v>7.0520464116211992</v>
      </c>
    </row>
    <row r="171" spans="1:4" x14ac:dyDescent="0.25">
      <c r="A171">
        <v>56.900000000000006</v>
      </c>
      <c r="B171">
        <v>114.60613217131957</v>
      </c>
      <c r="C171">
        <v>8.5356827621532835E-2</v>
      </c>
      <c r="D171">
        <v>7.043141560219417</v>
      </c>
    </row>
    <row r="172" spans="1:4" x14ac:dyDescent="0.25">
      <c r="A172">
        <v>57</v>
      </c>
      <c r="B172">
        <v>114.82022990878247</v>
      </c>
      <c r="C172">
        <v>8.5354130826750321E-2</v>
      </c>
      <c r="D172">
        <v>7.0342523450880119</v>
      </c>
    </row>
    <row r="173" spans="1:4" x14ac:dyDescent="0.25">
      <c r="A173">
        <v>57.1</v>
      </c>
      <c r="B173">
        <v>115.03424246271945</v>
      </c>
      <c r="C173">
        <v>8.5351378335574934E-2</v>
      </c>
      <c r="D173">
        <v>7.0253787114109247</v>
      </c>
    </row>
    <row r="174" spans="1:4" x14ac:dyDescent="0.25">
      <c r="A174">
        <v>57.2</v>
      </c>
      <c r="B174">
        <v>115.24815931580606</v>
      </c>
      <c r="C174">
        <v>8.5348569169357777E-2</v>
      </c>
      <c r="D174">
        <v>7.0165206046598403</v>
      </c>
    </row>
    <row r="175" spans="1:4" x14ac:dyDescent="0.25">
      <c r="A175">
        <v>57.3</v>
      </c>
      <c r="B175">
        <v>115.46196988469738</v>
      </c>
      <c r="C175">
        <v>8.5345702349690938E-2</v>
      </c>
      <c r="D175">
        <v>7.007677970592173</v>
      </c>
    </row>
    <row r="176" spans="1:4" x14ac:dyDescent="0.25">
      <c r="A176">
        <v>57.400000000000006</v>
      </c>
      <c r="B176">
        <v>115.6756635190594</v>
      </c>
      <c r="C176">
        <v>8.53427768983131E-2</v>
      </c>
      <c r="D176">
        <v>6.9988507552490988</v>
      </c>
    </row>
    <row r="177" spans="1:4" x14ac:dyDescent="0.25">
      <c r="A177">
        <v>57.5</v>
      </c>
      <c r="B177">
        <v>115.88922949844904</v>
      </c>
      <c r="C177">
        <v>8.5339791836812146E-2</v>
      </c>
      <c r="D177">
        <v>6.9900389049535532</v>
      </c>
    </row>
    <row r="178" spans="1:4" x14ac:dyDescent="0.25">
      <c r="A178">
        <v>57.6</v>
      </c>
      <c r="B178">
        <v>116.10265703563151</v>
      </c>
      <c r="C178">
        <v>8.533674618693593E-2</v>
      </c>
      <c r="D178">
        <v>6.9812423663082814</v>
      </c>
    </row>
    <row r="179" spans="1:4" x14ac:dyDescent="0.25">
      <c r="A179">
        <v>57.7</v>
      </c>
      <c r="B179">
        <v>116.31593528040234</v>
      </c>
      <c r="C179">
        <v>8.5333638970945952E-2</v>
      </c>
      <c r="D179">
        <v>6.9724610861939045</v>
      </c>
    </row>
    <row r="180" spans="1:4" x14ac:dyDescent="0.25">
      <c r="A180">
        <v>57.8</v>
      </c>
      <c r="B180">
        <v>116.52905332763028</v>
      </c>
      <c r="C180">
        <v>8.533046921236008E-2</v>
      </c>
      <c r="D180">
        <v>6.9636950117669851</v>
      </c>
    </row>
    <row r="181" spans="1:4" x14ac:dyDescent="0.25">
      <c r="A181">
        <v>57.900000000000006</v>
      </c>
      <c r="B181">
        <v>116.74200020961902</v>
      </c>
      <c r="C181">
        <v>8.532723593522358E-2</v>
      </c>
      <c r="D181">
        <v>6.9549440904581221</v>
      </c>
    </row>
    <row r="182" spans="1:4" x14ac:dyDescent="0.25">
      <c r="A182">
        <v>58</v>
      </c>
      <c r="B182">
        <v>116.9547648936617</v>
      </c>
      <c r="C182">
        <v>8.5323938163871293E-2</v>
      </c>
      <c r="D182">
        <v>6.9462082699700654</v>
      </c>
    </row>
    <row r="183" spans="1:4" x14ac:dyDescent="0.25">
      <c r="A183">
        <v>58.1</v>
      </c>
      <c r="B183">
        <v>117.16733628221465</v>
      </c>
      <c r="C183">
        <v>8.5320574922934614E-2</v>
      </c>
      <c r="D183">
        <v>6.9374874982758241</v>
      </c>
    </row>
    <row r="184" spans="1:4" x14ac:dyDescent="0.25">
      <c r="A184">
        <v>58.2</v>
      </c>
      <c r="B184">
        <v>117.379703213082</v>
      </c>
      <c r="C184">
        <v>8.5317145237349193E-2</v>
      </c>
      <c r="D184">
        <v>6.928781723616833</v>
      </c>
    </row>
    <row r="185" spans="1:4" x14ac:dyDescent="0.25">
      <c r="A185">
        <v>58.3</v>
      </c>
      <c r="B185">
        <v>117.59185445960917</v>
      </c>
      <c r="C185">
        <v>8.531364813236246E-2</v>
      </c>
      <c r="D185">
        <v>6.9200908945010875</v>
      </c>
    </row>
    <row r="186" spans="1:4" x14ac:dyDescent="0.25">
      <c r="A186">
        <v>58.400000000000006</v>
      </c>
      <c r="B186">
        <v>117.8037786934233</v>
      </c>
      <c r="C186">
        <v>8.5310082630080816E-2</v>
      </c>
      <c r="D186">
        <v>6.9114149597013164</v>
      </c>
    </row>
    <row r="187" spans="1:4" x14ac:dyDescent="0.25">
      <c r="A187">
        <v>58.5</v>
      </c>
      <c r="B187">
        <v>118.01546437171298</v>
      </c>
      <c r="C187">
        <v>8.5306447739097485E-2</v>
      </c>
      <c r="D187">
        <v>6.9027538682531899</v>
      </c>
    </row>
    <row r="188" spans="1:4" x14ac:dyDescent="0.25">
      <c r="A188">
        <v>58.6</v>
      </c>
      <c r="B188">
        <v>118.22690005393707</v>
      </c>
      <c r="C188">
        <v>8.5302742483751151E-2</v>
      </c>
      <c r="D188">
        <v>6.8941075694535048</v>
      </c>
    </row>
    <row r="189" spans="1:4" x14ac:dyDescent="0.25">
      <c r="A189">
        <v>58.7</v>
      </c>
      <c r="B189">
        <v>118.43807505740746</v>
      </c>
      <c r="C189">
        <v>8.5298965964189746E-2</v>
      </c>
      <c r="D189">
        <v>6.8854760128584118</v>
      </c>
    </row>
    <row r="190" spans="1:4" x14ac:dyDescent="0.25">
      <c r="A190">
        <v>58.8</v>
      </c>
      <c r="B190">
        <v>118.64897984875638</v>
      </c>
      <c r="C190">
        <v>8.5295117391561162E-2</v>
      </c>
      <c r="D190">
        <v>6.876859148281647</v>
      </c>
    </row>
    <row r="191" spans="1:4" x14ac:dyDescent="0.25">
      <c r="A191">
        <v>58.900000000000006</v>
      </c>
      <c r="B191">
        <v>118.85960862962162</v>
      </c>
      <c r="C191">
        <v>8.5291196323636617E-2</v>
      </c>
      <c r="D191">
        <v>6.8682569257927719</v>
      </c>
    </row>
    <row r="192" spans="1:4" x14ac:dyDescent="0.25">
      <c r="A192">
        <v>59</v>
      </c>
      <c r="B192">
        <v>119.06995567084962</v>
      </c>
      <c r="C192">
        <v>8.5287202326769965E-2</v>
      </c>
      <c r="D192">
        <v>6.8596692957154684</v>
      </c>
    </row>
    <row r="193" spans="1:4" x14ac:dyDescent="0.25">
      <c r="A193">
        <v>59.1</v>
      </c>
      <c r="B193">
        <v>119.28001499341835</v>
      </c>
      <c r="C193">
        <v>8.5283134946717451E-2</v>
      </c>
      <c r="D193">
        <v>6.8510962086257772</v>
      </c>
    </row>
    <row r="194" spans="1:4" x14ac:dyDescent="0.25">
      <c r="A194">
        <v>59.2</v>
      </c>
      <c r="B194">
        <v>119.48978061360073</v>
      </c>
      <c r="C194">
        <v>8.5278993731133595E-2</v>
      </c>
      <c r="D194">
        <v>6.8425376153504152</v>
      </c>
    </row>
    <row r="195" spans="1:4" x14ac:dyDescent="0.25">
      <c r="A195">
        <v>59.3</v>
      </c>
      <c r="B195">
        <v>119.69924659678782</v>
      </c>
      <c r="C195">
        <v>8.527477823443845E-2</v>
      </c>
      <c r="D195">
        <v>6.8339934669650857</v>
      </c>
    </row>
    <row r="196" spans="1:4" x14ac:dyDescent="0.25">
      <c r="A196">
        <v>59.400000000000006</v>
      </c>
      <c r="B196">
        <v>119.90840699485513</v>
      </c>
      <c r="C196">
        <v>8.5270488012069948E-2</v>
      </c>
      <c r="D196">
        <v>6.8254637147927806</v>
      </c>
    </row>
    <row r="197" spans="1:4" x14ac:dyDescent="0.25">
      <c r="A197">
        <v>59.5</v>
      </c>
      <c r="B197">
        <v>120.11725580400382</v>
      </c>
      <c r="C197">
        <v>8.5266122616651049E-2</v>
      </c>
      <c r="D197">
        <v>6.8169483104021378</v>
      </c>
    </row>
    <row r="198" spans="1:4" x14ac:dyDescent="0.25">
      <c r="A198">
        <v>59.6</v>
      </c>
      <c r="B198">
        <v>120.32578700751209</v>
      </c>
      <c r="C198">
        <v>8.5261681601872349E-2</v>
      </c>
      <c r="D198">
        <v>6.8084472056057797</v>
      </c>
    </row>
    <row r="199" spans="1:4" x14ac:dyDescent="0.25">
      <c r="A199">
        <v>59.7</v>
      </c>
      <c r="B199">
        <v>120.53399456736005</v>
      </c>
      <c r="C199">
        <v>8.5257164521720122E-2</v>
      </c>
      <c r="D199">
        <v>6.7999603524586778</v>
      </c>
    </row>
    <row r="200" spans="1:4" x14ac:dyDescent="0.25">
      <c r="A200">
        <v>59.8</v>
      </c>
      <c r="B200">
        <v>120.74187242438201</v>
      </c>
      <c r="C200">
        <v>8.5252570930480401E-2</v>
      </c>
      <c r="D200">
        <v>6.7914877032565331</v>
      </c>
    </row>
    <row r="201" spans="1:4" x14ac:dyDescent="0.25">
      <c r="A201">
        <v>59.900000000000006</v>
      </c>
      <c r="B201">
        <v>120.9494144984167</v>
      </c>
      <c r="C201">
        <v>8.5247900382743158E-2</v>
      </c>
      <c r="D201">
        <v>6.7830292105341714</v>
      </c>
    </row>
    <row r="202" spans="1:4" x14ac:dyDescent="0.25">
      <c r="A202">
        <v>60</v>
      </c>
      <c r="B202">
        <v>121.15661468846434</v>
      </c>
      <c r="C202">
        <v>8.5243152433406175E-2</v>
      </c>
      <c r="D202">
        <v>6.7745848270639293</v>
      </c>
    </row>
    <row r="203" spans="1:4" x14ac:dyDescent="0.25">
      <c r="A203">
        <v>60.1</v>
      </c>
      <c r="B203">
        <v>121.36346687284286</v>
      </c>
      <c r="C203">
        <v>8.5238326637679274E-2</v>
      </c>
      <c r="D203">
        <v>6.7661545058540984</v>
      </c>
    </row>
    <row r="204" spans="1:4" x14ac:dyDescent="0.25">
      <c r="A204">
        <v>60.2</v>
      </c>
      <c r="B204">
        <v>121.56996490934803</v>
      </c>
      <c r="C204">
        <v>8.5233422551088442E-2</v>
      </c>
      <c r="D204">
        <v>6.7577382001473341</v>
      </c>
    </row>
    <row r="205" spans="1:4" x14ac:dyDescent="0.25">
      <c r="A205">
        <v>60.3</v>
      </c>
      <c r="B205">
        <v>121.77610263541544</v>
      </c>
      <c r="C205">
        <v>8.5228439729479827E-2</v>
      </c>
      <c r="D205">
        <v>6.7493358634191214</v>
      </c>
    </row>
    <row r="206" spans="1:4" x14ac:dyDescent="0.25">
      <c r="A206">
        <v>60.400000000000006</v>
      </c>
      <c r="B206">
        <v>121.9818738682867</v>
      </c>
      <c r="C206">
        <v>8.5223377729023886E-2</v>
      </c>
      <c r="D206">
        <v>6.740947449376204</v>
      </c>
    </row>
    <row r="207" spans="1:4" x14ac:dyDescent="0.25">
      <c r="A207">
        <v>60.5</v>
      </c>
      <c r="B207">
        <v>122.18727240517471</v>
      </c>
      <c r="C207">
        <v>8.52182361062198E-2</v>
      </c>
      <c r="D207">
        <v>6.7325729119550752</v>
      </c>
    </row>
    <row r="208" spans="1:4" x14ac:dyDescent="0.25">
      <c r="A208">
        <v>60.6</v>
      </c>
      <c r="B208">
        <v>122.39229202343448</v>
      </c>
      <c r="C208">
        <v>8.5213014417899385E-2</v>
      </c>
      <c r="D208">
        <v>6.7242122053204545</v>
      </c>
    </row>
    <row r="209" spans="1:4" x14ac:dyDescent="0.25">
      <c r="A209">
        <v>60.7</v>
      </c>
      <c r="B209">
        <v>122.59692648073626</v>
      </c>
      <c r="C209">
        <v>8.5207712221231538E-2</v>
      </c>
      <c r="D209">
        <v>6.7158652838637867</v>
      </c>
    </row>
    <row r="210" spans="1:4" x14ac:dyDescent="0.25">
      <c r="A210">
        <v>60.8</v>
      </c>
      <c r="B210">
        <v>122.80116951523786</v>
      </c>
      <c r="C210">
        <v>8.5202329073726366E-2</v>
      </c>
      <c r="D210">
        <v>6.707532102201732</v>
      </c>
    </row>
    <row r="211" spans="1:4" x14ac:dyDescent="0.25">
      <c r="A211">
        <v>60.900000000000006</v>
      </c>
      <c r="B211">
        <v>123.00501484576422</v>
      </c>
      <c r="C211">
        <v>8.5196864533239283E-2</v>
      </c>
      <c r="D211">
        <v>6.6992126151747087</v>
      </c>
    </row>
    <row r="212" spans="1:4" x14ac:dyDescent="0.25">
      <c r="A212">
        <v>61</v>
      </c>
      <c r="B212">
        <v>123.20845617198587</v>
      </c>
      <c r="C212">
        <v>8.5191318157975759E-2</v>
      </c>
      <c r="D212">
        <v>6.6909067778454077</v>
      </c>
    </row>
    <row r="213" spans="1:4" x14ac:dyDescent="0.25">
      <c r="A213">
        <v>61.1</v>
      </c>
      <c r="B213">
        <v>123.41148717460166</v>
      </c>
      <c r="C213">
        <v>8.5185689506495119E-2</v>
      </c>
      <c r="D213">
        <v>6.6826145454973469</v>
      </c>
    </row>
    <row r="214" spans="1:4" x14ac:dyDescent="0.25">
      <c r="A214">
        <v>61.2</v>
      </c>
      <c r="B214">
        <v>123.61410151552282</v>
      </c>
      <c r="C214">
        <v>8.5179978137715148E-2</v>
      </c>
      <c r="D214">
        <v>6.67433587363342</v>
      </c>
    </row>
    <row r="215" spans="1:4" x14ac:dyDescent="0.25">
      <c r="A215">
        <v>61.3</v>
      </c>
      <c r="B215">
        <v>123.81629283806113</v>
      </c>
      <c r="C215">
        <v>8.5174183610916471E-2</v>
      </c>
      <c r="D215">
        <v>6.6660707179744616</v>
      </c>
    </row>
    <row r="216" spans="1:4" x14ac:dyDescent="0.25">
      <c r="A216">
        <v>61.400000000000006</v>
      </c>
      <c r="B216">
        <v>124.01805476711775</v>
      </c>
      <c r="C216">
        <v>8.5168305485746804E-2</v>
      </c>
      <c r="D216">
        <v>6.6578190344578356</v>
      </c>
    </row>
    <row r="217" spans="1:4" x14ac:dyDescent="0.25">
      <c r="A217">
        <v>61.5</v>
      </c>
      <c r="B217">
        <v>124.21938090937638</v>
      </c>
      <c r="C217">
        <v>8.5162343322225317E-2</v>
      </c>
      <c r="D217">
        <v>6.6495807792360244</v>
      </c>
    </row>
    <row r="218" spans="1:4" x14ac:dyDescent="0.25">
      <c r="A218">
        <v>61.6</v>
      </c>
      <c r="B218">
        <v>124.42026485349751</v>
      </c>
      <c r="C218">
        <v>8.5156296680747215E-2</v>
      </c>
      <c r="D218">
        <v>6.6413559086752185</v>
      </c>
    </row>
    <row r="219" spans="1:4" x14ac:dyDescent="0.25">
      <c r="A219">
        <v>61.7</v>
      </c>
      <c r="B219">
        <v>124.62070017031594</v>
      </c>
      <c r="C219">
        <v>8.5150165122087951E-2</v>
      </c>
      <c r="D219">
        <v>6.6331443793539444</v>
      </c>
    </row>
    <row r="220" spans="1:4" x14ac:dyDescent="0.25">
      <c r="A220">
        <v>61.8</v>
      </c>
      <c r="B220">
        <v>124.82068041304061</v>
      </c>
      <c r="C220">
        <v>8.5143948207408032E-2</v>
      </c>
      <c r="D220">
        <v>6.6249461480616771</v>
      </c>
    </row>
    <row r="221" spans="1:4" x14ac:dyDescent="0.25">
      <c r="A221">
        <v>61.900000000000006</v>
      </c>
      <c r="B221">
        <v>125.02019911745685</v>
      </c>
      <c r="C221">
        <v>8.5137645498257086E-2</v>
      </c>
      <c r="D221">
        <v>6.6167611717974921</v>
      </c>
    </row>
    <row r="222" spans="1:4" x14ac:dyDescent="0.25">
      <c r="A222">
        <v>62</v>
      </c>
      <c r="B222">
        <v>125.21924980213196</v>
      </c>
      <c r="C222">
        <v>8.5131256556578536E-2</v>
      </c>
      <c r="D222">
        <v>6.6085894077686902</v>
      </c>
    </row>
    <row r="223" spans="1:4" x14ac:dyDescent="0.25">
      <c r="A223">
        <v>62.1</v>
      </c>
      <c r="B223">
        <v>125.41782596862191</v>
      </c>
      <c r="C223">
        <v>8.5124780944714304E-2</v>
      </c>
      <c r="D223">
        <v>6.6004308133894778</v>
      </c>
    </row>
    <row r="224" spans="1:4" x14ac:dyDescent="0.25">
      <c r="A224">
        <v>62.2</v>
      </c>
      <c r="B224">
        <v>125.61592110168226</v>
      </c>
      <c r="C224">
        <v>8.5118218225409131E-2</v>
      </c>
      <c r="D224">
        <v>6.5922853462796178</v>
      </c>
    </row>
    <row r="225" spans="1:4" x14ac:dyDescent="0.25">
      <c r="A225">
        <v>62.3</v>
      </c>
      <c r="B225">
        <v>125.81352866947952</v>
      </c>
      <c r="C225">
        <v>8.5111567961815057E-2</v>
      </c>
      <c r="D225">
        <v>6.5841529642631151</v>
      </c>
    </row>
    <row r="226" spans="1:4" x14ac:dyDescent="0.25">
      <c r="A226">
        <v>62.400000000000006</v>
      </c>
      <c r="B226">
        <v>126.01064212380811</v>
      </c>
      <c r="C226">
        <v>8.5104829717496375E-2</v>
      </c>
      <c r="D226">
        <v>6.5760336253669092</v>
      </c>
    </row>
    <row r="227" spans="1:4" x14ac:dyDescent="0.25">
      <c r="A227">
        <v>62.5</v>
      </c>
      <c r="B227">
        <v>126.20725490030613</v>
      </c>
      <c r="C227">
        <v>8.5098003056433835E-2</v>
      </c>
      <c r="D227">
        <v>6.5679272878195727</v>
      </c>
    </row>
    <row r="228" spans="1:4" x14ac:dyDescent="0.25">
      <c r="A228">
        <v>62.6</v>
      </c>
      <c r="B228">
        <v>126.40336041867717</v>
      </c>
      <c r="C228">
        <v>8.5091087543029575E-2</v>
      </c>
      <c r="D228">
        <v>6.5598339100500249</v>
      </c>
    </row>
    <row r="229" spans="1:4" x14ac:dyDescent="0.25">
      <c r="A229">
        <v>62.7</v>
      </c>
      <c r="B229">
        <v>126.59895208291232</v>
      </c>
      <c r="C229">
        <v>8.50840827421116E-2</v>
      </c>
      <c r="D229">
        <v>6.5517534506862312</v>
      </c>
    </row>
    <row r="230" spans="1:4" x14ac:dyDescent="0.25">
      <c r="A230">
        <v>62.8</v>
      </c>
      <c r="B230">
        <v>126.79402328151581</v>
      </c>
      <c r="C230">
        <v>8.5076988218938401E-2</v>
      </c>
      <c r="D230">
        <v>6.5436858685539745</v>
      </c>
    </row>
    <row r="231" spans="1:4" x14ac:dyDescent="0.25">
      <c r="A231">
        <v>62.900000000000006</v>
      </c>
      <c r="B231">
        <v>126.98856738773304</v>
      </c>
      <c r="C231">
        <v>8.5069803539203903E-2</v>
      </c>
      <c r="D231">
        <v>6.5356311226755528</v>
      </c>
    </row>
    <row r="232" spans="1:4" x14ac:dyDescent="0.25">
      <c r="A232">
        <v>63</v>
      </c>
      <c r="B232">
        <v>127.18257775978084</v>
      </c>
      <c r="C232">
        <v>8.5062528269041898E-2</v>
      </c>
      <c r="D232">
        <v>6.5275891722685726</v>
      </c>
    </row>
    <row r="233" spans="1:4" x14ac:dyDescent="0.25">
      <c r="A233">
        <v>63.1</v>
      </c>
      <c r="B233">
        <v>127.37604774108119</v>
      </c>
      <c r="C233">
        <v>8.505516197503088E-2</v>
      </c>
      <c r="D233">
        <v>6.5195599767446675</v>
      </c>
    </row>
    <row r="234" spans="1:4" x14ac:dyDescent="0.25">
      <c r="A234">
        <v>63.2</v>
      </c>
      <c r="B234">
        <v>127.56897066049578</v>
      </c>
      <c r="C234">
        <v>8.5047704224198883E-2</v>
      </c>
      <c r="D234">
        <v>6.5115434957083069</v>
      </c>
    </row>
    <row r="235" spans="1:4" x14ac:dyDescent="0.25">
      <c r="A235">
        <v>63.3</v>
      </c>
      <c r="B235">
        <v>127.76133983256564</v>
      </c>
      <c r="C235">
        <v>8.504015458402811E-2</v>
      </c>
      <c r="D235">
        <v>6.5035396889555459</v>
      </c>
    </row>
    <row r="236" spans="1:4" x14ac:dyDescent="0.25">
      <c r="A236">
        <v>63.400000000000006</v>
      </c>
      <c r="B236">
        <v>127.95314855775032</v>
      </c>
      <c r="C236">
        <v>8.5032512622459769E-2</v>
      </c>
      <c r="D236">
        <v>6.4955485164728399</v>
      </c>
    </row>
    <row r="237" spans="1:4" x14ac:dyDescent="0.25">
      <c r="A237">
        <v>63.5</v>
      </c>
      <c r="B237">
        <v>128.14439012267297</v>
      </c>
      <c r="C237">
        <v>8.502477790789896E-2</v>
      </c>
      <c r="D237">
        <v>6.4875699384358327</v>
      </c>
    </row>
    <row r="238" spans="1:4" x14ac:dyDescent="0.25">
      <c r="A238">
        <v>63.6</v>
      </c>
      <c r="B238">
        <v>128.33505780036486</v>
      </c>
      <c r="C238">
        <v>8.5016950009219411E-2</v>
      </c>
      <c r="D238">
        <v>6.4796039152081573</v>
      </c>
    </row>
    <row r="239" spans="1:4" x14ac:dyDescent="0.25">
      <c r="A239">
        <v>63.7</v>
      </c>
      <c r="B239">
        <v>128.52514485051447</v>
      </c>
      <c r="C239">
        <v>8.5009028495768441E-2</v>
      </c>
      <c r="D239">
        <v>6.4716504073402747</v>
      </c>
    </row>
    <row r="240" spans="1:4" x14ac:dyDescent="0.25">
      <c r="A240">
        <v>63.8</v>
      </c>
      <c r="B240">
        <v>128.71464451971849</v>
      </c>
      <c r="C240">
        <v>8.5001012937371667E-2</v>
      </c>
      <c r="D240">
        <v>6.4637093755682846</v>
      </c>
    </row>
    <row r="241" spans="1:4" x14ac:dyDescent="0.25">
      <c r="A241">
        <v>63.900000000000006</v>
      </c>
      <c r="B241">
        <v>128.9035500417354</v>
      </c>
      <c r="C241">
        <v>8.4992902904337989E-2</v>
      </c>
      <c r="D241">
        <v>6.4557807808127681</v>
      </c>
    </row>
    <row r="242" spans="1:4" x14ac:dyDescent="0.25">
      <c r="A242">
        <v>64</v>
      </c>
      <c r="B242">
        <v>129.09185463774199</v>
      </c>
      <c r="C242">
        <v>8.4984697967464606E-2</v>
      </c>
      <c r="D242">
        <v>6.4478645841776494</v>
      </c>
    </row>
    <row r="243" spans="1:4" x14ac:dyDescent="0.25">
      <c r="A243">
        <v>64.099999999999994</v>
      </c>
      <c r="B243">
        <v>129.27955151659171</v>
      </c>
      <c r="C243">
        <v>8.4976397698041772E-2</v>
      </c>
      <c r="D243">
        <v>6.4399607469490121</v>
      </c>
    </row>
    <row r="244" spans="1:4" x14ac:dyDescent="0.25">
      <c r="A244">
        <v>64.2</v>
      </c>
      <c r="B244">
        <v>129.46663387507536</v>
      </c>
      <c r="C244">
        <v>8.496800166785777E-2</v>
      </c>
      <c r="D244">
        <v>6.432069230594001</v>
      </c>
    </row>
    <row r="245" spans="1:4" x14ac:dyDescent="0.25">
      <c r="A245">
        <v>64.3</v>
      </c>
      <c r="B245">
        <v>129.65309489818401</v>
      </c>
      <c r="C245">
        <v>8.4959509449204149E-2</v>
      </c>
      <c r="D245">
        <v>6.4241899967596785</v>
      </c>
    </row>
    <row r="246" spans="1:4" x14ac:dyDescent="0.25">
      <c r="A246">
        <v>64.400000000000006</v>
      </c>
      <c r="B246">
        <v>129.83892775938182</v>
      </c>
      <c r="C246">
        <v>8.4950920614880243E-2</v>
      </c>
      <c r="D246">
        <v>6.4163230072719157</v>
      </c>
    </row>
    <row r="247" spans="1:4" x14ac:dyDescent="0.25">
      <c r="A247">
        <v>64.5</v>
      </c>
      <c r="B247">
        <v>130.02412562086596</v>
      </c>
      <c r="C247">
        <v>8.4942234738198577E-2</v>
      </c>
      <c r="D247">
        <v>6.4084682241342641</v>
      </c>
    </row>
    <row r="248" spans="1:4" x14ac:dyDescent="0.25">
      <c r="A248">
        <v>64.599999999999994</v>
      </c>
      <c r="B248">
        <v>130.20868163384344</v>
      </c>
      <c r="C248">
        <v>8.4933451392989787E-2</v>
      </c>
      <c r="D248">
        <v>6.4006256095268697</v>
      </c>
    </row>
    <row r="249" spans="1:4" x14ac:dyDescent="0.25">
      <c r="A249">
        <v>64.7</v>
      </c>
      <c r="B249">
        <v>130.39258893880375</v>
      </c>
      <c r="C249">
        <v>8.492457015360759E-2</v>
      </c>
      <c r="D249">
        <v>6.3927951258053781</v>
      </c>
    </row>
    <row r="250" spans="1:4" x14ac:dyDescent="0.25">
      <c r="A250">
        <v>64.8</v>
      </c>
      <c r="B250">
        <v>130.57584066579651</v>
      </c>
      <c r="C250">
        <v>8.4915590594933865E-2</v>
      </c>
      <c r="D250">
        <v>6.3849767354998548</v>
      </c>
    </row>
    <row r="251" spans="1:4" x14ac:dyDescent="0.25">
      <c r="A251">
        <v>64.900000000000006</v>
      </c>
      <c r="B251">
        <v>130.75842993470863</v>
      </c>
      <c r="C251">
        <v>8.4906512292383982E-2</v>
      </c>
      <c r="D251">
        <v>6.3771704013136876</v>
      </c>
    </row>
    <row r="252" spans="1:4" x14ac:dyDescent="0.25">
      <c r="A252">
        <v>65</v>
      </c>
      <c r="B252">
        <v>130.9403498555472</v>
      </c>
      <c r="C252">
        <v>8.4897334821911488E-2</v>
      </c>
      <c r="D252">
        <v>6.369376086122557</v>
      </c>
    </row>
    <row r="253" spans="1:4" x14ac:dyDescent="0.25">
      <c r="A253">
        <v>65.099999999999994</v>
      </c>
      <c r="B253">
        <v>131.12159356290886</v>
      </c>
      <c r="C253">
        <v>8.4888057759637744E-2</v>
      </c>
      <c r="D253">
        <v>6.3615937529733335</v>
      </c>
    </row>
    <row r="254" spans="1:4" x14ac:dyDescent="0.25">
      <c r="A254">
        <v>65.2</v>
      </c>
      <c r="B254">
        <v>131.30215413052466</v>
      </c>
      <c r="C254">
        <v>8.4878680682800925E-2</v>
      </c>
      <c r="D254">
        <v>6.3538233650830662</v>
      </c>
    </row>
    <row r="255" spans="1:4" x14ac:dyDescent="0.25">
      <c r="A255">
        <v>65.3</v>
      </c>
      <c r="B255">
        <v>131.48202460666442</v>
      </c>
      <c r="C255">
        <v>8.4869203169372215E-2</v>
      </c>
      <c r="D255">
        <v>6.3460648858379081</v>
      </c>
    </row>
    <row r="256" spans="1:4" x14ac:dyDescent="0.25">
      <c r="A256">
        <v>65.400000000000006</v>
      </c>
      <c r="B256">
        <v>131.66119803068426</v>
      </c>
      <c r="C256">
        <v>8.4859624797881589E-2</v>
      </c>
      <c r="D256">
        <v>6.3383182787920989</v>
      </c>
    </row>
    <row r="257" spans="1:4" x14ac:dyDescent="0.25">
      <c r="A257">
        <v>65.5</v>
      </c>
      <c r="B257">
        <v>131.83966743332311</v>
      </c>
      <c r="C257">
        <v>8.4849945147423139E-2</v>
      </c>
      <c r="D257">
        <v>6.3305835076669323</v>
      </c>
    </row>
    <row r="258" spans="1:4" x14ac:dyDescent="0.25">
      <c r="A258">
        <v>65.599999999999994</v>
      </c>
      <c r="B258">
        <v>132.01742611152426</v>
      </c>
      <c r="C258">
        <v>8.484016379466415E-2</v>
      </c>
      <c r="D258">
        <v>6.3228605363497445</v>
      </c>
    </row>
    <row r="259" spans="1:4" x14ac:dyDescent="0.25">
      <c r="A259">
        <v>65.7</v>
      </c>
      <c r="B259">
        <v>132.19446885755673</v>
      </c>
      <c r="C259">
        <v>8.4830280300480246E-2</v>
      </c>
      <c r="D259">
        <v>6.3151493288928853</v>
      </c>
    </row>
    <row r="260" spans="1:4" x14ac:dyDescent="0.25">
      <c r="A260">
        <v>65.8</v>
      </c>
      <c r="B260">
        <v>132.37079235207429</v>
      </c>
      <c r="C260">
        <v>8.4820294205805211E-2</v>
      </c>
      <c r="D260">
        <v>6.3074498495127296</v>
      </c>
    </row>
    <row r="261" spans="1:4" x14ac:dyDescent="0.25">
      <c r="A261">
        <v>65.900000000000006</v>
      </c>
      <c r="B261">
        <v>132.54639369108313</v>
      </c>
      <c r="C261">
        <v>8.481020504779388E-2</v>
      </c>
      <c r="D261">
        <v>6.2997620625886732</v>
      </c>
    </row>
    <row r="262" spans="1:4" x14ac:dyDescent="0.25">
      <c r="A262">
        <v>66</v>
      </c>
      <c r="B262">
        <v>132.72126995230644</v>
      </c>
      <c r="C262">
        <v>8.4800012364565427E-2</v>
      </c>
      <c r="D262">
        <v>6.2920859326621486</v>
      </c>
    </row>
    <row r="263" spans="1:4" x14ac:dyDescent="0.25">
      <c r="A263">
        <v>66.099999999999994</v>
      </c>
      <c r="B263">
        <v>132.89541811830946</v>
      </c>
      <c r="C263">
        <v>8.478971569604099E-2</v>
      </c>
      <c r="D263">
        <v>6.2844214244356378</v>
      </c>
    </row>
    <row r="264" spans="1:4" x14ac:dyDescent="0.25">
      <c r="A264">
        <v>66.2</v>
      </c>
      <c r="B264">
        <v>133.06883523167681</v>
      </c>
      <c r="C264">
        <v>8.4779314582262899E-2</v>
      </c>
      <c r="D264">
        <v>6.2767685027717137</v>
      </c>
    </row>
    <row r="265" spans="1:4" x14ac:dyDescent="0.25">
      <c r="A265">
        <v>66.3</v>
      </c>
      <c r="B265">
        <v>133.24151835152463</v>
      </c>
      <c r="C265">
        <v>8.4768808563874892E-2</v>
      </c>
      <c r="D265">
        <v>6.2691271326920477</v>
      </c>
    </row>
    <row r="266" spans="1:4" x14ac:dyDescent="0.25">
      <c r="A266">
        <v>66.400000000000006</v>
      </c>
      <c r="B266">
        <v>133.41346454717691</v>
      </c>
      <c r="C266">
        <v>8.475819718219732E-2</v>
      </c>
      <c r="D266">
        <v>6.2614972793764698</v>
      </c>
    </row>
    <row r="267" spans="1:4" x14ac:dyDescent="0.25">
      <c r="A267">
        <v>66.5</v>
      </c>
      <c r="B267">
        <v>133.58467090466175</v>
      </c>
      <c r="C267">
        <v>8.4747479979163848E-2</v>
      </c>
      <c r="D267">
        <v>6.2538789081620232</v>
      </c>
    </row>
    <row r="268" spans="1:4" x14ac:dyDescent="0.25">
      <c r="A268">
        <v>66.599999999999994</v>
      </c>
      <c r="B268">
        <v>133.75513452359064</v>
      </c>
      <c r="C268">
        <v>8.4736656497362034E-2</v>
      </c>
      <c r="D268">
        <v>6.2462719845419885</v>
      </c>
    </row>
    <row r="269" spans="1:4" x14ac:dyDescent="0.25">
      <c r="A269">
        <v>66.7</v>
      </c>
      <c r="B269">
        <v>133.92485251788366</v>
      </c>
      <c r="C269">
        <v>8.4725726280032498E-2</v>
      </c>
      <c r="D269">
        <v>6.2386764741649774</v>
      </c>
    </row>
    <row r="270" spans="1:4" x14ac:dyDescent="0.25">
      <c r="A270">
        <v>66.8</v>
      </c>
      <c r="B270">
        <v>134.09382201585609</v>
      </c>
      <c r="C270">
        <v>8.4714688871074459E-2</v>
      </c>
      <c r="D270">
        <v>6.2310923428339917</v>
      </c>
    </row>
    <row r="271" spans="1:4" x14ac:dyDescent="0.25">
      <c r="A271">
        <v>66.900000000000006</v>
      </c>
      <c r="B271">
        <v>134.26204016029857</v>
      </c>
      <c r="C271">
        <v>8.4703543815052379E-2</v>
      </c>
      <c r="D271">
        <v>6.2235195565054919</v>
      </c>
    </row>
    <row r="272" spans="1:4" x14ac:dyDescent="0.25">
      <c r="A272">
        <v>67</v>
      </c>
      <c r="B272">
        <v>134.42950410856227</v>
      </c>
      <c r="C272">
        <v>8.4692290657201741E-2</v>
      </c>
      <c r="D272">
        <v>6.2159580812884894</v>
      </c>
    </row>
    <row r="273" spans="1:4" x14ac:dyDescent="0.25">
      <c r="A273">
        <v>67.099999999999994</v>
      </c>
      <c r="B273">
        <v>134.59621103264192</v>
      </c>
      <c r="C273">
        <v>8.4680928943434847E-2</v>
      </c>
      <c r="D273">
        <v>6.2084078834436269</v>
      </c>
    </row>
    <row r="274" spans="1:4" x14ac:dyDescent="0.25">
      <c r="A274">
        <v>67.2</v>
      </c>
      <c r="B274">
        <v>134.76215811925627</v>
      </c>
      <c r="C274">
        <v>8.4669458220347216E-2</v>
      </c>
      <c r="D274">
        <v>6.2008689293822927</v>
      </c>
    </row>
    <row r="275" spans="1:4" x14ac:dyDescent="0.25">
      <c r="A275">
        <v>67.3</v>
      </c>
      <c r="B275">
        <v>134.92734256993077</v>
      </c>
      <c r="C275">
        <v>8.4657878035223746E-2</v>
      </c>
      <c r="D275">
        <v>6.1933411856657035</v>
      </c>
    </row>
    <row r="276" spans="1:4" x14ac:dyDescent="0.25">
      <c r="A276">
        <v>67.400000000000006</v>
      </c>
      <c r="B276">
        <v>135.09176160107728</v>
      </c>
      <c r="C276">
        <v>8.4646187936044517E-2</v>
      </c>
      <c r="D276">
        <v>6.1858246190040287</v>
      </c>
    </row>
    <row r="277" spans="1:4" x14ac:dyDescent="0.25">
      <c r="A277">
        <v>67.5</v>
      </c>
      <c r="B277">
        <v>135.255412444076</v>
      </c>
      <c r="C277">
        <v>8.4634387471491337E-2</v>
      </c>
      <c r="D277">
        <v>6.1783191962554982</v>
      </c>
    </row>
    <row r="278" spans="1:4" x14ac:dyDescent="0.25">
      <c r="A278">
        <v>67.599999999999994</v>
      </c>
      <c r="B278">
        <v>135.41829234535416</v>
      </c>
      <c r="C278">
        <v>8.4622476190953505E-2</v>
      </c>
      <c r="D278">
        <v>6.1708248844255369</v>
      </c>
    </row>
    <row r="279" spans="1:4" x14ac:dyDescent="0.25">
      <c r="A279">
        <v>67.7</v>
      </c>
      <c r="B279">
        <v>135.58039856646553</v>
      </c>
      <c r="C279">
        <v>8.4610453644534248E-2</v>
      </c>
      <c r="D279">
        <v>6.1633416506658811</v>
      </c>
    </row>
    <row r="280" spans="1:4" x14ac:dyDescent="0.25">
      <c r="A280">
        <v>67.8</v>
      </c>
      <c r="B280">
        <v>135.74172838417007</v>
      </c>
      <c r="C280">
        <v>8.4598319383057008E-2</v>
      </c>
      <c r="D280">
        <v>6.1558694622737224</v>
      </c>
    </row>
    <row r="281" spans="1:4" x14ac:dyDescent="0.25">
      <c r="A281">
        <v>67.900000000000006</v>
      </c>
      <c r="B281">
        <v>135.90227909051063</v>
      </c>
      <c r="C281">
        <v>8.458607295807137E-2</v>
      </c>
      <c r="D281">
        <v>6.1484082866908443</v>
      </c>
    </row>
    <row r="282" spans="1:4" x14ac:dyDescent="0.25">
      <c r="A282">
        <v>68</v>
      </c>
      <c r="B282">
        <v>136.06204799289196</v>
      </c>
      <c r="C282">
        <v>8.457371392185957E-2</v>
      </c>
      <c r="D282">
        <v>6.1409580915027835</v>
      </c>
    </row>
    <row r="283" spans="1:4" x14ac:dyDescent="0.25">
      <c r="A283">
        <v>68.099999999999994</v>
      </c>
      <c r="B283">
        <v>136.22103241415695</v>
      </c>
      <c r="C283">
        <v>8.4561241827442749E-2</v>
      </c>
      <c r="D283">
        <v>6.1335188444379733</v>
      </c>
    </row>
    <row r="284" spans="1:4" x14ac:dyDescent="0.25">
      <c r="A284">
        <v>68.2</v>
      </c>
      <c r="B284">
        <v>136.37922969266373</v>
      </c>
      <c r="C284">
        <v>8.4548656228587038E-2</v>
      </c>
      <c r="D284">
        <v>6.1260905133669095</v>
      </c>
    </row>
    <row r="285" spans="1:4" x14ac:dyDescent="0.25">
      <c r="A285">
        <v>68.3</v>
      </c>
      <c r="B285">
        <v>136.53663718236129</v>
      </c>
      <c r="C285">
        <v>8.4535956679810051E-2</v>
      </c>
      <c r="D285">
        <v>6.1186730663013114</v>
      </c>
    </row>
    <row r="286" spans="1:4" x14ac:dyDescent="0.25">
      <c r="A286">
        <v>68.400000000000006</v>
      </c>
      <c r="B286">
        <v>136.69325225286499</v>
      </c>
      <c r="C286">
        <v>8.4523142736387266E-2</v>
      </c>
      <c r="D286">
        <v>6.1112664713933</v>
      </c>
    </row>
    <row r="287" spans="1:4" x14ac:dyDescent="0.25">
      <c r="A287">
        <v>68.5</v>
      </c>
      <c r="B287">
        <v>136.84907228953082</v>
      </c>
      <c r="C287">
        <v>8.451021395435826E-2</v>
      </c>
      <c r="D287">
        <v>6.1038706969345924</v>
      </c>
    </row>
    <row r="288" spans="1:4" x14ac:dyDescent="0.25">
      <c r="A288">
        <v>68.599999999999994</v>
      </c>
      <c r="B288">
        <v>137.00409469353033</v>
      </c>
      <c r="C288">
        <v>8.4497169890533186E-2</v>
      </c>
      <c r="D288">
        <v>6.0964857113556539</v>
      </c>
    </row>
    <row r="289" spans="1:4" x14ac:dyDescent="0.25">
      <c r="A289">
        <v>68.7</v>
      </c>
      <c r="B289">
        <v>137.15831688192424</v>
      </c>
      <c r="C289">
        <v>8.4484010102498952E-2</v>
      </c>
      <c r="D289">
        <v>6.0891114832249205</v>
      </c>
    </row>
    <row r="290" spans="1:4" x14ac:dyDescent="0.25">
      <c r="A290">
        <v>68.8</v>
      </c>
      <c r="B290">
        <v>137.31173628773493</v>
      </c>
      <c r="C290">
        <v>8.4470734148625853E-2</v>
      </c>
      <c r="D290">
        <v>6.0817479812479842</v>
      </c>
    </row>
    <row r="291" spans="1:4" x14ac:dyDescent="0.25">
      <c r="A291">
        <v>68.900000000000006</v>
      </c>
      <c r="B291">
        <v>137.46435036002001</v>
      </c>
      <c r="C291">
        <v>8.445734158807397E-2</v>
      </c>
      <c r="D291">
        <v>6.074395174266785</v>
      </c>
    </row>
    <row r="292" spans="1:4" x14ac:dyDescent="0.25">
      <c r="A292">
        <v>69</v>
      </c>
      <c r="B292">
        <v>137.61615656394289</v>
      </c>
      <c r="C292">
        <v>8.444383198079955E-2</v>
      </c>
      <c r="D292">
        <v>6.0670530312588413</v>
      </c>
    </row>
    <row r="293" spans="1:4" x14ac:dyDescent="0.25">
      <c r="A293">
        <v>69.099999999999994</v>
      </c>
      <c r="B293">
        <v>137.76715238084509</v>
      </c>
      <c r="C293">
        <v>8.4430204887561422E-2</v>
      </c>
      <c r="D293">
        <v>6.0597215213364573</v>
      </c>
    </row>
    <row r="294" spans="1:4" x14ac:dyDescent="0.25">
      <c r="A294">
        <v>69.2</v>
      </c>
      <c r="B294">
        <v>137.9173353083165</v>
      </c>
      <c r="C294">
        <v>8.4416459869927754E-2</v>
      </c>
      <c r="D294">
        <v>6.0524006137459283</v>
      </c>
    </row>
    <row r="295" spans="1:4" x14ac:dyDescent="0.25">
      <c r="A295">
        <v>69.3</v>
      </c>
      <c r="B295">
        <v>138.06670286026539</v>
      </c>
      <c r="C295">
        <v>8.4402596490282131E-2</v>
      </c>
      <c r="D295">
        <v>6.0450902778667919</v>
      </c>
    </row>
    <row r="296" spans="1:4" x14ac:dyDescent="0.25">
      <c r="A296">
        <v>69.400000000000006</v>
      </c>
      <c r="B296">
        <v>138.2152525669888</v>
      </c>
      <c r="C296">
        <v>8.4388614311830645E-2</v>
      </c>
      <c r="D296">
        <v>6.0377904832110323</v>
      </c>
    </row>
    <row r="297" spans="1:4" x14ac:dyDescent="0.25">
      <c r="A297">
        <v>69.5</v>
      </c>
      <c r="B297">
        <v>138.36298197523985</v>
      </c>
      <c r="C297">
        <v>8.4374512898607895E-2</v>
      </c>
      <c r="D297">
        <v>6.0305011994223454</v>
      </c>
    </row>
    <row r="298" spans="1:4" x14ac:dyDescent="0.25">
      <c r="A298">
        <v>69.599999999999994</v>
      </c>
      <c r="B298">
        <v>138.50988864829768</v>
      </c>
      <c r="C298">
        <v>8.4360291815483782E-2</v>
      </c>
      <c r="D298">
        <v>6.0232223962753544</v>
      </c>
    </row>
    <row r="299" spans="1:4" x14ac:dyDescent="0.25">
      <c r="A299">
        <v>69.7</v>
      </c>
      <c r="B299">
        <v>138.65597016603405</v>
      </c>
      <c r="C299">
        <v>8.4345950628170324E-2</v>
      </c>
      <c r="D299">
        <v>6.0159540436748822</v>
      </c>
    </row>
    <row r="300" spans="1:4" x14ac:dyDescent="0.25">
      <c r="A300">
        <v>69.8</v>
      </c>
      <c r="B300">
        <v>138.80122412498127</v>
      </c>
      <c r="C300">
        <v>8.433148890322778E-2</v>
      </c>
      <c r="D300">
        <v>6.0086961116551896</v>
      </c>
    </row>
    <row r="301" spans="1:4" x14ac:dyDescent="0.25">
      <c r="A301">
        <v>69.900000000000006</v>
      </c>
      <c r="B301">
        <v>138.94564813839796</v>
      </c>
      <c r="C301">
        <v>8.4316906208071599E-2</v>
      </c>
      <c r="D301">
        <v>6.0014485703792335</v>
      </c>
    </row>
    <row r="302" spans="1:4" x14ac:dyDescent="0.25">
      <c r="A302">
        <v>70</v>
      </c>
      <c r="B302">
        <v>139.08923983633554</v>
      </c>
      <c r="C302">
        <v>8.4302202110979094E-2</v>
      </c>
      <c r="D302">
        <v>5.9942113901379361</v>
      </c>
    </row>
    <row r="303" spans="1:4" x14ac:dyDescent="0.25">
      <c r="A303">
        <v>70.099999999999994</v>
      </c>
      <c r="B303">
        <v>139.23199686570268</v>
      </c>
      <c r="C303">
        <v>8.428737618109583E-2</v>
      </c>
      <c r="D303">
        <v>5.9869845413494662</v>
      </c>
    </row>
    <row r="304" spans="1:4" x14ac:dyDescent="0.25">
      <c r="A304">
        <v>70.2</v>
      </c>
      <c r="B304">
        <v>139.37391689033129</v>
      </c>
      <c r="C304">
        <v>8.4272427988442478E-2</v>
      </c>
      <c r="D304">
        <v>5.9797679945584781</v>
      </c>
    </row>
    <row r="305" spans="1:4" x14ac:dyDescent="0.25">
      <c r="A305">
        <v>70.3</v>
      </c>
      <c r="B305">
        <v>139.51499759103814</v>
      </c>
      <c r="C305">
        <v>8.4257357103921696E-2</v>
      </c>
      <c r="D305">
        <v>5.9725617204354382</v>
      </c>
    </row>
    <row r="306" spans="1:4" x14ac:dyDescent="0.25">
      <c r="A306">
        <v>70.400000000000006</v>
      </c>
      <c r="B306">
        <v>139.65523666569266</v>
      </c>
      <c r="C306">
        <v>8.4242163099324141E-2</v>
      </c>
      <c r="D306">
        <v>5.9653656897758642</v>
      </c>
    </row>
    <row r="307" spans="1:4" x14ac:dyDescent="0.25">
      <c r="A307">
        <v>70.5</v>
      </c>
      <c r="B307">
        <v>139.79463182927435</v>
      </c>
      <c r="C307">
        <v>8.4226845547336143E-2</v>
      </c>
      <c r="D307">
        <v>5.9581798734996552</v>
      </c>
    </row>
    <row r="308" spans="1:4" x14ac:dyDescent="0.25">
      <c r="A308">
        <v>70.599999999999994</v>
      </c>
      <c r="B308">
        <v>139.93318081393687</v>
      </c>
      <c r="C308">
        <v>8.4211404021545963E-2</v>
      </c>
      <c r="D308">
        <v>5.951004242650356</v>
      </c>
    </row>
    <row r="309" spans="1:4" x14ac:dyDescent="0.25">
      <c r="A309">
        <v>70.7</v>
      </c>
      <c r="B309">
        <v>140.07088136907248</v>
      </c>
      <c r="C309">
        <v>8.4195838096450246E-2</v>
      </c>
      <c r="D309">
        <v>5.9438387683944658</v>
      </c>
    </row>
    <row r="310" spans="1:4" x14ac:dyDescent="0.25">
      <c r="A310">
        <v>70.8</v>
      </c>
      <c r="B310">
        <v>140.20773126136984</v>
      </c>
      <c r="C310">
        <v>8.4180147347461279E-2</v>
      </c>
      <c r="D310">
        <v>5.9366834220207618</v>
      </c>
    </row>
    <row r="311" spans="1:4" x14ac:dyDescent="0.25">
      <c r="A311">
        <v>70.900000000000006</v>
      </c>
      <c r="B311">
        <v>140.3437282748732</v>
      </c>
      <c r="C311">
        <v>8.4164331350913849E-2</v>
      </c>
      <c r="D311">
        <v>5.9295381749395757</v>
      </c>
    </row>
    <row r="312" spans="1:4" x14ac:dyDescent="0.25">
      <c r="A312">
        <v>71</v>
      </c>
      <c r="B312">
        <v>140.4788702110456</v>
      </c>
      <c r="C312">
        <v>8.4148389684071567E-2</v>
      </c>
      <c r="D312">
        <v>5.922402998682136</v>
      </c>
    </row>
    <row r="313" spans="1:4" x14ac:dyDescent="0.25">
      <c r="A313">
        <v>71.099999999999994</v>
      </c>
      <c r="B313">
        <v>140.61315488882602</v>
      </c>
      <c r="C313">
        <v>8.4132321925134007E-2</v>
      </c>
      <c r="D313">
        <v>5.9152778648998794</v>
      </c>
    </row>
    <row r="314" spans="1:4" x14ac:dyDescent="0.25">
      <c r="A314">
        <v>71.2</v>
      </c>
      <c r="B314">
        <v>140.74658014467988</v>
      </c>
      <c r="C314">
        <v>8.4116127653243125E-2</v>
      </c>
      <c r="D314">
        <v>5.9081627453637608</v>
      </c>
    </row>
    <row r="315" spans="1:4" x14ac:dyDescent="0.25">
      <c r="A315">
        <v>71.3</v>
      </c>
      <c r="B315">
        <v>140.87914383267986</v>
      </c>
      <c r="C315">
        <v>8.4099806448491604E-2</v>
      </c>
      <c r="D315">
        <v>5.9010576119636067</v>
      </c>
    </row>
    <row r="316" spans="1:4" x14ac:dyDescent="0.25">
      <c r="A316">
        <v>71.400000000000006</v>
      </c>
      <c r="B316">
        <v>141.01084382455238</v>
      </c>
      <c r="C316">
        <v>8.4083357891928959E-2</v>
      </c>
      <c r="D316">
        <v>5.8939624367074259</v>
      </c>
    </row>
    <row r="317" spans="1:4" x14ac:dyDescent="0.25">
      <c r="A317">
        <v>71.5</v>
      </c>
      <c r="B317">
        <v>141.14167800971396</v>
      </c>
      <c r="C317">
        <v>8.4066781565566975E-2</v>
      </c>
      <c r="D317">
        <v>5.8868771917207763</v>
      </c>
    </row>
    <row r="318" spans="1:4" x14ac:dyDescent="0.25">
      <c r="A318">
        <v>71.599999999999994</v>
      </c>
      <c r="B318">
        <v>141.27164429528418</v>
      </c>
      <c r="C318">
        <v>8.4050077052383224E-2</v>
      </c>
      <c r="D318">
        <v>5.8798018492460633</v>
      </c>
    </row>
    <row r="319" spans="1:4" x14ac:dyDescent="0.25">
      <c r="A319">
        <v>71.7</v>
      </c>
      <c r="B319">
        <v>141.40074060632972</v>
      </c>
      <c r="C319">
        <v>8.4033243936342622E-2</v>
      </c>
      <c r="D319">
        <v>5.8727363816419338</v>
      </c>
    </row>
    <row r="320" spans="1:4" x14ac:dyDescent="0.25">
      <c r="A320">
        <v>71.8</v>
      </c>
      <c r="B320">
        <v>141.5289648861046</v>
      </c>
      <c r="C320">
        <v>8.401628180241813E-2</v>
      </c>
      <c r="D320">
        <v>5.8656807613826087</v>
      </c>
    </row>
    <row r="321" spans="1:4" x14ac:dyDescent="0.25">
      <c r="A321">
        <v>71.900000000000006</v>
      </c>
      <c r="B321">
        <v>141.6563150948495</v>
      </c>
      <c r="C321">
        <v>8.3999190236503013E-2</v>
      </c>
      <c r="D321">
        <v>5.8586349610572217</v>
      </c>
    </row>
    <row r="322" spans="1:4" x14ac:dyDescent="0.25">
      <c r="A322">
        <v>72</v>
      </c>
      <c r="B322">
        <v>141.78278921050907</v>
      </c>
      <c r="C322">
        <v>8.3981968825468004E-2</v>
      </c>
      <c r="D322">
        <v>5.8515989533692183</v>
      </c>
    </row>
    <row r="323" spans="1:4" x14ac:dyDescent="0.25">
      <c r="A323">
        <v>72.099999999999994</v>
      </c>
      <c r="B323">
        <v>141.90838523152962</v>
      </c>
      <c r="C323">
        <v>8.3964617157375188E-2</v>
      </c>
      <c r="D323">
        <v>5.8445727111356884</v>
      </c>
    </row>
    <row r="324" spans="1:4" x14ac:dyDescent="0.25">
      <c r="A324">
        <v>72.2</v>
      </c>
      <c r="B324">
        <v>142.03310117210378</v>
      </c>
      <c r="C324">
        <v>8.3947134821122829E-2</v>
      </c>
      <c r="D324">
        <v>5.8375562072867506</v>
      </c>
    </row>
    <row r="325" spans="1:4" x14ac:dyDescent="0.25">
      <c r="A325">
        <v>72.300000000000011</v>
      </c>
      <c r="B325">
        <v>142.15693506524198</v>
      </c>
      <c r="C325">
        <v>8.392952140668021E-2</v>
      </c>
      <c r="D325">
        <v>5.8305494148649322</v>
      </c>
    </row>
    <row r="326" spans="1:4" x14ac:dyDescent="0.25">
      <c r="A326">
        <v>72.400000000000006</v>
      </c>
      <c r="B326">
        <v>142.27988496214087</v>
      </c>
      <c r="C326">
        <v>8.3911776505042376E-2</v>
      </c>
      <c r="D326">
        <v>5.8235523070245252</v>
      </c>
    </row>
    <row r="327" spans="1:4" x14ac:dyDescent="0.25">
      <c r="A327">
        <v>72.5</v>
      </c>
      <c r="B327">
        <v>142.40194902514523</v>
      </c>
      <c r="C327">
        <v>8.3893899715196868E-2</v>
      </c>
      <c r="D327">
        <v>5.8165648570310022</v>
      </c>
    </row>
    <row r="328" spans="1:4" x14ac:dyDescent="0.25">
      <c r="A328">
        <v>72.599999999999994</v>
      </c>
      <c r="B328">
        <v>142.52312956860771</v>
      </c>
      <c r="C328">
        <v>8.387589094641644E-2</v>
      </c>
      <c r="D328">
        <v>5.8095870382603678</v>
      </c>
    </row>
    <row r="329" spans="1:4" x14ac:dyDescent="0.25">
      <c r="A329">
        <v>72.7</v>
      </c>
      <c r="B329">
        <v>142.64343463438621</v>
      </c>
      <c r="C329">
        <v>8.3857750534374415E-2</v>
      </c>
      <c r="D329">
        <v>5.8026188241985768</v>
      </c>
    </row>
    <row r="330" spans="1:4" x14ac:dyDescent="0.25">
      <c r="A330">
        <v>72.800000000000011</v>
      </c>
      <c r="B330">
        <v>142.76287273082843</v>
      </c>
      <c r="C330">
        <v>8.3839478846135074E-2</v>
      </c>
      <c r="D330">
        <v>5.7956601884409205</v>
      </c>
    </row>
    <row r="331" spans="1:4" x14ac:dyDescent="0.25">
      <c r="A331">
        <v>72.900000000000006</v>
      </c>
      <c r="B331">
        <v>142.88145241855139</v>
      </c>
      <c r="C331">
        <v>8.3821076249135817E-2</v>
      </c>
      <c r="D331">
        <v>5.7887111046914237</v>
      </c>
    </row>
    <row r="332" spans="1:4" x14ac:dyDescent="0.25">
      <c r="A332">
        <v>73</v>
      </c>
      <c r="B332">
        <v>142.99918230986378</v>
      </c>
      <c r="C332">
        <v>8.3802543111181668E-2</v>
      </c>
      <c r="D332">
        <v>5.7817715467622532</v>
      </c>
    </row>
    <row r="333" spans="1:4" x14ac:dyDescent="0.25">
      <c r="A333">
        <v>73.099999999999994</v>
      </c>
      <c r="B333">
        <v>143.11607106759919</v>
      </c>
      <c r="C333">
        <v>8.3783879800397448E-2</v>
      </c>
      <c r="D333">
        <v>5.7748414885731183</v>
      </c>
    </row>
    <row r="334" spans="1:4" x14ac:dyDescent="0.25">
      <c r="A334">
        <v>73.2</v>
      </c>
      <c r="B334">
        <v>143.23212740643345</v>
      </c>
      <c r="C334">
        <v>8.3765086685362894E-2</v>
      </c>
      <c r="D334">
        <v>5.7679209041506958</v>
      </c>
    </row>
    <row r="335" spans="1:4" x14ac:dyDescent="0.25">
      <c r="A335">
        <v>73.300000000000011</v>
      </c>
      <c r="B335">
        <v>143.3473600902723</v>
      </c>
      <c r="C335">
        <v>8.3746164134955614E-2</v>
      </c>
      <c r="D335">
        <v>5.7610097676280336</v>
      </c>
    </row>
    <row r="336" spans="1:4" x14ac:dyDescent="0.25">
      <c r="A336">
        <v>73.400000000000006</v>
      </c>
      <c r="B336">
        <v>143.46177793242273</v>
      </c>
      <c r="C336">
        <v>8.3727112518400676E-2</v>
      </c>
      <c r="D336">
        <v>5.754108053243975</v>
      </c>
    </row>
    <row r="337" spans="1:4" x14ac:dyDescent="0.25">
      <c r="A337">
        <v>73.5</v>
      </c>
      <c r="B337">
        <v>143.57538979503428</v>
      </c>
      <c r="C337">
        <v>8.3707932205266039E-2</v>
      </c>
      <c r="D337">
        <v>5.7472157353425839</v>
      </c>
    </row>
    <row r="338" spans="1:4" x14ac:dyDescent="0.25">
      <c r="A338">
        <v>73.599999999999994</v>
      </c>
      <c r="B338">
        <v>143.68820458854242</v>
      </c>
      <c r="C338">
        <v>8.3688623565457088E-2</v>
      </c>
      <c r="D338">
        <v>5.7403327883725614</v>
      </c>
    </row>
    <row r="339" spans="1:4" x14ac:dyDescent="0.25">
      <c r="A339">
        <v>73.7</v>
      </c>
      <c r="B339">
        <v>143.80023127111843</v>
      </c>
      <c r="C339">
        <v>8.3669186969212064E-2</v>
      </c>
      <c r="D339">
        <v>5.7334591868867042</v>
      </c>
    </row>
    <row r="340" spans="1:4" x14ac:dyDescent="0.25">
      <c r="A340">
        <v>73.800000000000011</v>
      </c>
      <c r="B340">
        <v>143.91147884812423</v>
      </c>
      <c r="C340">
        <v>8.3649622787096825E-2</v>
      </c>
      <c r="D340">
        <v>5.7265949055413179</v>
      </c>
    </row>
    <row r="341" spans="1:4" x14ac:dyDescent="0.25">
      <c r="A341">
        <v>73.900000000000006</v>
      </c>
      <c r="B341">
        <v>144.02195637157101</v>
      </c>
      <c r="C341">
        <v>8.3629931389999884E-2</v>
      </c>
      <c r="D341">
        <v>5.7197399190956464</v>
      </c>
    </row>
    <row r="342" spans="1:4" x14ac:dyDescent="0.25">
      <c r="A342">
        <v>74</v>
      </c>
      <c r="B342">
        <v>144.1316729395846</v>
      </c>
      <c r="C342">
        <v>8.3610113149127474E-2</v>
      </c>
      <c r="D342">
        <v>5.7128942024113512</v>
      </c>
    </row>
    <row r="343" spans="1:4" x14ac:dyDescent="0.25">
      <c r="A343">
        <v>74.099999999999994</v>
      </c>
      <c r="B343">
        <v>144.24063769587411</v>
      </c>
      <c r="C343">
        <v>8.359016843599866E-2</v>
      </c>
      <c r="D343">
        <v>5.7060577304519278</v>
      </c>
    </row>
    <row r="344" spans="1:4" x14ac:dyDescent="0.25">
      <c r="A344">
        <v>74.2</v>
      </c>
      <c r="B344">
        <v>144.34885982920781</v>
      </c>
      <c r="C344">
        <v>8.3570097622440317E-2</v>
      </c>
      <c r="D344">
        <v>5.6992304782821677</v>
      </c>
    </row>
    <row r="345" spans="1:4" x14ac:dyDescent="0.25">
      <c r="A345">
        <v>74.300000000000011</v>
      </c>
      <c r="B345">
        <v>144.45634857289201</v>
      </c>
      <c r="C345">
        <v>8.3549901080582106E-2</v>
      </c>
      <c r="D345">
        <v>5.692412421067603</v>
      </c>
    </row>
    <row r="346" spans="1:4" x14ac:dyDescent="0.25">
      <c r="A346">
        <v>74.400000000000006</v>
      </c>
      <c r="B346">
        <v>144.56311320425797</v>
      </c>
      <c r="C346">
        <v>8.3529579182851796E-2</v>
      </c>
      <c r="D346">
        <v>5.6856035340739783</v>
      </c>
    </row>
    <row r="347" spans="1:4" x14ac:dyDescent="0.25">
      <c r="A347">
        <v>74.5</v>
      </c>
      <c r="B347">
        <v>144.66916304415167</v>
      </c>
      <c r="C347">
        <v>8.3509132301970102E-2</v>
      </c>
      <c r="D347">
        <v>5.6788037926667165</v>
      </c>
    </row>
    <row r="348" spans="1:4" x14ac:dyDescent="0.25">
      <c r="A348">
        <v>74.599999999999994</v>
      </c>
      <c r="B348">
        <v>144.77450745643094</v>
      </c>
      <c r="C348">
        <v>8.3488560810946036E-2</v>
      </c>
      <c r="D348">
        <v>5.6720131723103524</v>
      </c>
    </row>
    <row r="349" spans="1:4" x14ac:dyDescent="0.25">
      <c r="A349">
        <v>74.7</v>
      </c>
      <c r="B349">
        <v>144.87915584747392</v>
      </c>
      <c r="C349">
        <v>8.3467865083072149E-2</v>
      </c>
      <c r="D349">
        <v>5.6652316485680432</v>
      </c>
    </row>
    <row r="350" spans="1:4" x14ac:dyDescent="0.25">
      <c r="A350">
        <v>74.800000000000011</v>
      </c>
      <c r="B350">
        <v>144.98311766570663</v>
      </c>
      <c r="C350">
        <v>8.3447045491921418E-2</v>
      </c>
      <c r="D350">
        <v>5.6584591971010028</v>
      </c>
    </row>
    <row r="351" spans="1:4" x14ac:dyDescent="0.25">
      <c r="A351">
        <v>74.900000000000006</v>
      </c>
      <c r="B351">
        <v>145.08640240109722</v>
      </c>
      <c r="C351">
        <v>8.3426102411341033E-2</v>
      </c>
      <c r="D351">
        <v>5.6516957936680079</v>
      </c>
    </row>
    <row r="352" spans="1:4" x14ac:dyDescent="0.25">
      <c r="A352">
        <v>75</v>
      </c>
      <c r="B352">
        <v>145.1890195846627</v>
      </c>
      <c r="C352">
        <v>8.3405036215446204E-2</v>
      </c>
      <c r="D352">
        <v>5.6449414141248662</v>
      </c>
    </row>
    <row r="353" spans="1:4" x14ac:dyDescent="0.25">
      <c r="A353">
        <v>75.099999999999994</v>
      </c>
      <c r="B353">
        <v>145.29097878798132</v>
      </c>
      <c r="C353">
        <v>8.3383847278614781E-2</v>
      </c>
      <c r="D353">
        <v>5.6381960344238804</v>
      </c>
    </row>
    <row r="354" spans="1:4" x14ac:dyDescent="0.25">
      <c r="A354">
        <v>75.2</v>
      </c>
      <c r="B354">
        <v>145.39228962273626</v>
      </c>
      <c r="C354">
        <v>8.3362535975483182E-2</v>
      </c>
      <c r="D354">
        <v>5.6314596306133753</v>
      </c>
    </row>
    <row r="355" spans="1:4" x14ac:dyDescent="0.25">
      <c r="A355">
        <v>75.300000000000011</v>
      </c>
      <c r="B355">
        <v>145.49296174025852</v>
      </c>
      <c r="C355">
        <v>8.3341102680942095E-2</v>
      </c>
      <c r="D355">
        <v>5.6247321788371449</v>
      </c>
    </row>
    <row r="356" spans="1:4" x14ac:dyDescent="0.25">
      <c r="A356">
        <v>75.400000000000006</v>
      </c>
      <c r="B356">
        <v>145.59300483106813</v>
      </c>
      <c r="C356">
        <v>8.3319547770131508E-2</v>
      </c>
      <c r="D356">
        <v>5.6180136553339821</v>
      </c>
    </row>
    <row r="357" spans="1:4" x14ac:dyDescent="0.25">
      <c r="A357">
        <v>75.5</v>
      </c>
      <c r="B357">
        <v>145.69242862442519</v>
      </c>
      <c r="C357">
        <v>8.3297871618435992E-2</v>
      </c>
      <c r="D357">
        <v>5.6113040364371409</v>
      </c>
    </row>
    <row r="358" spans="1:4" x14ac:dyDescent="0.25">
      <c r="A358">
        <v>75.599999999999994</v>
      </c>
      <c r="B358">
        <v>145.79124288788395</v>
      </c>
      <c r="C358">
        <v>8.3276074601479816E-2</v>
      </c>
      <c r="D358">
        <v>5.6046032985738616</v>
      </c>
    </row>
    <row r="359" spans="1:4" x14ac:dyDescent="0.25">
      <c r="A359">
        <v>75.7</v>
      </c>
      <c r="B359">
        <v>145.88945742685442</v>
      </c>
      <c r="C359">
        <v>8.3254157095122377E-2</v>
      </c>
      <c r="D359">
        <v>5.5979114182648662</v>
      </c>
    </row>
    <row r="360" spans="1:4" x14ac:dyDescent="0.25">
      <c r="A360">
        <v>75.800000000000011</v>
      </c>
      <c r="B360">
        <v>145.98708208417091</v>
      </c>
      <c r="C360">
        <v>8.3232119475453281E-2</v>
      </c>
      <c r="D360">
        <v>5.5912283721238678</v>
      </c>
    </row>
    <row r="361" spans="1:4" x14ac:dyDescent="0.25">
      <c r="A361">
        <v>75.900000000000006</v>
      </c>
      <c r="B361">
        <v>146.08412673966629</v>
      </c>
      <c r="C361">
        <v>8.3209962118787686E-2</v>
      </c>
      <c r="D361">
        <v>5.5845541368570606</v>
      </c>
    </row>
    <row r="362" spans="1:4" x14ac:dyDescent="0.25">
      <c r="A362">
        <v>76</v>
      </c>
      <c r="B362">
        <v>146.18060130975644</v>
      </c>
      <c r="C362">
        <v>8.3187685401661784E-2</v>
      </c>
      <c r="D362">
        <v>5.577888689262668</v>
      </c>
    </row>
    <row r="363" spans="1:4" x14ac:dyDescent="0.25">
      <c r="A363">
        <v>76.099999999999994</v>
      </c>
      <c r="B363">
        <v>146.27651574702003</v>
      </c>
      <c r="C363">
        <v>8.3165289700827705E-2</v>
      </c>
      <c r="D363">
        <v>5.5712320062304261</v>
      </c>
    </row>
    <row r="364" spans="1:4" x14ac:dyDescent="0.25">
      <c r="A364">
        <v>76.2</v>
      </c>
      <c r="B364">
        <v>146.37188003979401</v>
      </c>
      <c r="C364">
        <v>8.31427753932487E-2</v>
      </c>
      <c r="D364">
        <v>5.5645840647411218</v>
      </c>
    </row>
    <row r="365" spans="1:4" x14ac:dyDescent="0.25">
      <c r="A365">
        <v>76.300000000000011</v>
      </c>
      <c r="B365">
        <v>146.46670421177458</v>
      </c>
      <c r="C365">
        <v>8.3120142856094842E-2</v>
      </c>
      <c r="D365">
        <v>5.5579448418661048</v>
      </c>
    </row>
    <row r="366" spans="1:4" x14ac:dyDescent="0.25">
      <c r="A366">
        <v>76.400000000000006</v>
      </c>
      <c r="B366">
        <v>146.56099832162539</v>
      </c>
      <c r="C366">
        <v>8.3097392466737974E-2</v>
      </c>
      <c r="D366">
        <v>5.55131431476683</v>
      </c>
    </row>
    <row r="367" spans="1:4" x14ac:dyDescent="0.25">
      <c r="A367">
        <v>76.5</v>
      </c>
      <c r="B367">
        <v>146.65477246258942</v>
      </c>
      <c r="C367">
        <v>8.3074524602747321E-2</v>
      </c>
      <c r="D367">
        <v>5.544692460694356</v>
      </c>
    </row>
    <row r="368" spans="1:4" x14ac:dyDescent="0.25">
      <c r="A368">
        <v>76.599999999999994</v>
      </c>
      <c r="B368">
        <v>146.74803676210934</v>
      </c>
      <c r="C368">
        <v>8.3051539641884692E-2</v>
      </c>
      <c r="D368">
        <v>5.5380792569889072</v>
      </c>
    </row>
    <row r="369" spans="1:4" x14ac:dyDescent="0.25">
      <c r="A369">
        <v>76.7</v>
      </c>
      <c r="B369">
        <v>146.84080138145583</v>
      </c>
      <c r="C369">
        <v>8.302843796209973E-2</v>
      </c>
      <c r="D369">
        <v>5.5314746810793896</v>
      </c>
    </row>
    <row r="370" spans="1:4" x14ac:dyDescent="0.25">
      <c r="A370">
        <v>76.800000000000011</v>
      </c>
      <c r="B370">
        <v>146.93307651535895</v>
      </c>
      <c r="C370">
        <v>8.3005219941525682E-2</v>
      </c>
      <c r="D370">
        <v>5.5248787104829384</v>
      </c>
    </row>
    <row r="371" spans="1:4" x14ac:dyDescent="0.25">
      <c r="A371">
        <v>76.900000000000006</v>
      </c>
      <c r="B371">
        <v>147.02487239165237</v>
      </c>
      <c r="C371">
        <v>8.2981885958474222E-2</v>
      </c>
      <c r="D371">
        <v>5.5182913228044557</v>
      </c>
    </row>
    <row r="372" spans="1:4" x14ac:dyDescent="0.25">
      <c r="A372">
        <v>77</v>
      </c>
      <c r="B372">
        <v>147.11619927091905</v>
      </c>
      <c r="C372">
        <v>8.2958436391431051E-2</v>
      </c>
      <c r="D372">
        <v>5.5117124957361554</v>
      </c>
    </row>
    <row r="373" spans="1:4" x14ac:dyDescent="0.25">
      <c r="A373">
        <v>77.099999999999994</v>
      </c>
      <c r="B373">
        <v>147.20706744614492</v>
      </c>
      <c r="C373">
        <v>8.2934871619051762E-2</v>
      </c>
      <c r="D373">
        <v>5.5051422070571077</v>
      </c>
    </row>
    <row r="374" spans="1:4" x14ac:dyDescent="0.25">
      <c r="A374">
        <v>77.2</v>
      </c>
      <c r="B374">
        <v>147.29748724238277</v>
      </c>
      <c r="C374">
        <v>8.2911192020156538E-2</v>
      </c>
      <c r="D374">
        <v>5.4985804346327782</v>
      </c>
    </row>
    <row r="375" spans="1:4" x14ac:dyDescent="0.25">
      <c r="A375">
        <v>77.300000000000011</v>
      </c>
      <c r="B375">
        <v>147.38746901642162</v>
      </c>
      <c r="C375">
        <v>8.2887397973725865E-2</v>
      </c>
      <c r="D375">
        <v>5.4920271564146104</v>
      </c>
    </row>
    <row r="376" spans="1:4" x14ac:dyDescent="0.25">
      <c r="A376">
        <v>77.400000000000006</v>
      </c>
      <c r="B376">
        <v>147.4770231564608</v>
      </c>
      <c r="C376">
        <v>8.2863489858896092E-2</v>
      </c>
      <c r="D376">
        <v>5.4854823504395531</v>
      </c>
    </row>
    <row r="377" spans="1:4" x14ac:dyDescent="0.25">
      <c r="A377">
        <v>77.5</v>
      </c>
      <c r="B377">
        <v>147.56616008179449</v>
      </c>
      <c r="C377">
        <v>8.2839468054954554E-2</v>
      </c>
      <c r="D377">
        <v>5.4789459948296262</v>
      </c>
    </row>
    <row r="378" spans="1:4" x14ac:dyDescent="0.25">
      <c r="A378">
        <v>77.599999999999994</v>
      </c>
      <c r="B378">
        <v>147.65489024250206</v>
      </c>
      <c r="C378">
        <v>8.2815332941335584E-2</v>
      </c>
      <c r="D378">
        <v>5.47241806779149</v>
      </c>
    </row>
    <row r="379" spans="1:4" x14ac:dyDescent="0.25">
      <c r="A379">
        <v>77.7</v>
      </c>
      <c r="B379">
        <v>147.74322411914468</v>
      </c>
      <c r="C379">
        <v>8.2791084897615511E-2</v>
      </c>
      <c r="D379">
        <v>5.4658985476159989</v>
      </c>
    </row>
    <row r="380" spans="1:4" x14ac:dyDescent="0.25">
      <c r="A380">
        <v>77.800000000000011</v>
      </c>
      <c r="B380">
        <v>147.83117222247077</v>
      </c>
      <c r="C380">
        <v>8.2766724303508565E-2</v>
      </c>
      <c r="D380">
        <v>5.4593874126777697</v>
      </c>
    </row>
    <row r="381" spans="1:4" x14ac:dyDescent="0.25">
      <c r="A381">
        <v>77.900000000000006</v>
      </c>
      <c r="B381">
        <v>147.918745093133</v>
      </c>
      <c r="C381">
        <v>8.2742251538861306E-2</v>
      </c>
      <c r="D381">
        <v>5.4528846414347676</v>
      </c>
    </row>
    <row r="382" spans="1:4" x14ac:dyDescent="0.25">
      <c r="A382">
        <v>78</v>
      </c>
      <c r="B382">
        <v>148.00595330140118</v>
      </c>
      <c r="C382">
        <v>8.2717666983649921E-2</v>
      </c>
      <c r="D382">
        <v>5.446390212427846</v>
      </c>
    </row>
    <row r="383" spans="1:4" x14ac:dyDescent="0.25">
      <c r="A383">
        <v>78.099999999999994</v>
      </c>
      <c r="B383">
        <v>148.09280744688365</v>
      </c>
      <c r="C383">
        <v>8.2692971017977332E-2</v>
      </c>
      <c r="D383">
        <v>5.4399041042803553</v>
      </c>
    </row>
    <row r="384" spans="1:4" x14ac:dyDescent="0.25">
      <c r="A384">
        <v>78.2</v>
      </c>
      <c r="B384">
        <v>148.17931815830821</v>
      </c>
      <c r="C384">
        <v>8.2668164022054499E-2</v>
      </c>
      <c r="D384">
        <v>5.4334262956977</v>
      </c>
    </row>
    <row r="385" spans="1:4" x14ac:dyDescent="0.25">
      <c r="A385">
        <v>78.300000000000011</v>
      </c>
      <c r="B385">
        <v>148.26549609321034</v>
      </c>
      <c r="C385">
        <v>8.26432463762133E-2</v>
      </c>
      <c r="D385">
        <v>5.4269567654669224</v>
      </c>
    </row>
    <row r="386" spans="1:4" x14ac:dyDescent="0.25">
      <c r="A386">
        <v>78.400000000000006</v>
      </c>
      <c r="B386">
        <v>148.35135193759393</v>
      </c>
      <c r="C386">
        <v>8.2618218460932119E-2</v>
      </c>
      <c r="D386">
        <v>5.4204954924562987</v>
      </c>
    </row>
    <row r="387" spans="1:4" x14ac:dyDescent="0.25">
      <c r="A387">
        <v>78.5</v>
      </c>
      <c r="B387">
        <v>148.43689640599948</v>
      </c>
      <c r="C387">
        <v>8.2593080656727921E-2</v>
      </c>
      <c r="D387">
        <v>5.414042455614906</v>
      </c>
    </row>
    <row r="388" spans="1:4" x14ac:dyDescent="0.25">
      <c r="A388">
        <v>78.599999999999994</v>
      </c>
      <c r="B388">
        <v>148.5221402409241</v>
      </c>
      <c r="C388">
        <v>8.2567833344266817E-2</v>
      </c>
      <c r="D388">
        <v>5.4075976339722258</v>
      </c>
    </row>
    <row r="389" spans="1:4" x14ac:dyDescent="0.25">
      <c r="A389">
        <v>78.7</v>
      </c>
      <c r="B389">
        <v>148.60709421277187</v>
      </c>
      <c r="C389">
        <v>8.2542476904300888E-2</v>
      </c>
      <c r="D389">
        <v>5.401161006637718</v>
      </c>
    </row>
    <row r="390" spans="1:4" x14ac:dyDescent="0.25">
      <c r="A390">
        <v>78.800000000000011</v>
      </c>
      <c r="B390">
        <v>148.69176911960028</v>
      </c>
      <c r="C390">
        <v>8.2517011717675101E-2</v>
      </c>
      <c r="D390">
        <v>5.3947325528004342</v>
      </c>
    </row>
    <row r="391" spans="1:4" x14ac:dyDescent="0.25">
      <c r="A391">
        <v>78.900000000000006</v>
      </c>
      <c r="B391">
        <v>148.77617578690393</v>
      </c>
      <c r="C391">
        <v>8.2491438165323991E-2</v>
      </c>
      <c r="D391">
        <v>5.3883122517286051</v>
      </c>
    </row>
    <row r="392" spans="1:4" x14ac:dyDescent="0.25">
      <c r="A392">
        <v>79</v>
      </c>
      <c r="B392">
        <v>148.86032506741833</v>
      </c>
      <c r="C392">
        <v>8.2465756628266121E-2</v>
      </c>
      <c r="D392">
        <v>5.3819000827692429</v>
      </c>
    </row>
    <row r="393" spans="1:4" x14ac:dyDescent="0.25">
      <c r="A393">
        <v>79.099999999999994</v>
      </c>
      <c r="B393">
        <v>148.94422747016949</v>
      </c>
      <c r="C393">
        <v>8.2439967609627962E-2</v>
      </c>
      <c r="D393">
        <v>5.3754960253477284</v>
      </c>
    </row>
    <row r="394" spans="1:4" x14ac:dyDescent="0.25">
      <c r="A394">
        <v>79.2</v>
      </c>
      <c r="B394">
        <v>149.02789501403839</v>
      </c>
      <c r="C394">
        <v>8.2414071124501498E-2</v>
      </c>
      <c r="D394">
        <v>5.3691000589674376</v>
      </c>
    </row>
    <row r="395" spans="1:4" x14ac:dyDescent="0.25">
      <c r="A395">
        <v>79.300000000000011</v>
      </c>
      <c r="B395">
        <v>149.1113392650544</v>
      </c>
      <c r="C395">
        <v>8.2388067346884808E-2</v>
      </c>
      <c r="D395">
        <v>5.3627121632093235</v>
      </c>
    </row>
    <row r="396" spans="1:4" x14ac:dyDescent="0.25">
      <c r="A396">
        <v>79.400000000000006</v>
      </c>
      <c r="B396">
        <v>149.19456818918744</v>
      </c>
      <c r="C396">
        <v>8.2361957642072742E-2</v>
      </c>
      <c r="D396">
        <v>5.3563323177315532</v>
      </c>
    </row>
    <row r="397" spans="1:4" x14ac:dyDescent="0.25">
      <c r="A397">
        <v>79.5</v>
      </c>
      <c r="B397">
        <v>149.27758886456954</v>
      </c>
      <c r="C397">
        <v>8.2335743671820866E-2</v>
      </c>
      <c r="D397">
        <v>5.3499605022690933</v>
      </c>
    </row>
    <row r="398" spans="1:4" x14ac:dyDescent="0.25">
      <c r="A398">
        <v>79.599999999999994</v>
      </c>
      <c r="B398">
        <v>149.36040721792594</v>
      </c>
      <c r="C398">
        <v>8.2309427479361374E-2</v>
      </c>
      <c r="D398">
        <v>5.3435966966333348</v>
      </c>
    </row>
    <row r="399" spans="1:4" x14ac:dyDescent="0.25">
      <c r="A399">
        <v>79.7</v>
      </c>
      <c r="B399">
        <v>149.44302451249706</v>
      </c>
      <c r="C399">
        <v>8.2283012637578937E-2</v>
      </c>
      <c r="D399">
        <v>5.3372408807117102</v>
      </c>
    </row>
    <row r="400" spans="1:4" x14ac:dyDescent="0.25">
      <c r="A400">
        <v>79.800000000000011</v>
      </c>
      <c r="B400">
        <v>149.52544132405225</v>
      </c>
      <c r="C400">
        <v>8.2256502941607551E-2</v>
      </c>
      <c r="D400">
        <v>5.3308930344673113</v>
      </c>
    </row>
    <row r="401" spans="1:4" x14ac:dyDescent="0.25">
      <c r="A401">
        <v>79.900000000000006</v>
      </c>
      <c r="B401">
        <v>149.60765994724878</v>
      </c>
      <c r="C401">
        <v>8.2229901621295565E-2</v>
      </c>
      <c r="D401">
        <v>5.3245531379385138</v>
      </c>
    </row>
    <row r="402" spans="1:4" x14ac:dyDescent="0.25">
      <c r="A402">
        <v>80</v>
      </c>
      <c r="B402">
        <v>149.68968236849105</v>
      </c>
      <c r="C402">
        <v>8.2203212005583615E-2</v>
      </c>
      <c r="D402">
        <v>5.3182211712385863</v>
      </c>
    </row>
    <row r="403" spans="1:4" x14ac:dyDescent="0.25">
      <c r="A403">
        <v>80.099999999999994</v>
      </c>
      <c r="B403">
        <v>149.77151040458077</v>
      </c>
      <c r="C403">
        <v>8.2176437476772821E-2</v>
      </c>
      <c r="D403">
        <v>5.3118971145553289</v>
      </c>
    </row>
    <row r="404" spans="1:4" x14ac:dyDescent="0.25">
      <c r="A404">
        <v>80.2</v>
      </c>
      <c r="B404">
        <v>149.85314596994033</v>
      </c>
      <c r="C404">
        <v>8.2149581383120202E-2</v>
      </c>
      <c r="D404">
        <v>5.3055809481507099</v>
      </c>
    </row>
    <row r="405" spans="1:4" x14ac:dyDescent="0.25">
      <c r="A405">
        <v>80.300000000000011</v>
      </c>
      <c r="B405">
        <v>149.93459099914733</v>
      </c>
      <c r="C405">
        <v>8.2122647064158005E-2</v>
      </c>
      <c r="D405">
        <v>5.2992726523604725</v>
      </c>
    </row>
    <row r="406" spans="1:4" x14ac:dyDescent="0.25">
      <c r="A406">
        <v>80.400000000000006</v>
      </c>
      <c r="B406">
        <v>150.01584740246506</v>
      </c>
      <c r="C406">
        <v>8.2095637865144913E-2</v>
      </c>
      <c r="D406">
        <v>5.2929722075937784</v>
      </c>
    </row>
    <row r="407" spans="1:4" x14ac:dyDescent="0.25">
      <c r="A407">
        <v>80.5</v>
      </c>
      <c r="B407">
        <v>150.09691710327158</v>
      </c>
      <c r="C407">
        <v>8.2068557124814215E-2</v>
      </c>
      <c r="D407">
        <v>5.2866795943328526</v>
      </c>
    </row>
    <row r="408" spans="1:4" x14ac:dyDescent="0.25">
      <c r="A408">
        <v>80.599999999999994</v>
      </c>
      <c r="B408">
        <v>150.17780203054315</v>
      </c>
      <c r="C408">
        <v>8.2041408177788641E-2</v>
      </c>
      <c r="D408">
        <v>5.2803947931326061</v>
      </c>
    </row>
    <row r="409" spans="1:4" x14ac:dyDescent="0.25">
      <c r="A409">
        <v>80.7</v>
      </c>
      <c r="B409">
        <v>150.25850411882718</v>
      </c>
      <c r="C409">
        <v>8.2014194354552192E-2</v>
      </c>
      <c r="D409">
        <v>5.2741177846202882</v>
      </c>
    </row>
    <row r="410" spans="1:4" x14ac:dyDescent="0.25">
      <c r="A410">
        <v>80.800000000000011</v>
      </c>
      <c r="B410">
        <v>150.33902530822513</v>
      </c>
      <c r="C410">
        <v>8.198691898142256E-2</v>
      </c>
      <c r="D410">
        <v>5.2678485494951106</v>
      </c>
    </row>
    <row r="411" spans="1:4" x14ac:dyDescent="0.25">
      <c r="A411">
        <v>80.900000000000006</v>
      </c>
      <c r="B411">
        <v>150.41936754435406</v>
      </c>
      <c r="C411">
        <v>8.1959585380527306E-2</v>
      </c>
      <c r="D411">
        <v>5.2615870685279118</v>
      </c>
    </row>
    <row r="412" spans="1:4" x14ac:dyDescent="0.25">
      <c r="A412">
        <v>81</v>
      </c>
      <c r="B412">
        <v>150.49953277832952</v>
      </c>
      <c r="C412">
        <v>8.1932196869778859E-2</v>
      </c>
      <c r="D412">
        <v>5.2553333225607872</v>
      </c>
    </row>
    <row r="413" spans="1:4" x14ac:dyDescent="0.25">
      <c r="A413">
        <v>81.099999999999994</v>
      </c>
      <c r="B413">
        <v>150.57952296673912</v>
      </c>
      <c r="C413">
        <v>8.190475676285236E-2</v>
      </c>
      <c r="D413">
        <v>5.2490872925067489</v>
      </c>
    </row>
    <row r="414" spans="1:4" x14ac:dyDescent="0.25">
      <c r="A414">
        <v>81.2</v>
      </c>
      <c r="B414">
        <v>150.65934007162085</v>
      </c>
      <c r="C414">
        <v>8.1877268369162828E-2</v>
      </c>
      <c r="D414">
        <v>5.2428489593493648</v>
      </c>
    </row>
    <row r="415" spans="1:4" x14ac:dyDescent="0.25">
      <c r="A415">
        <v>81.300000000000011</v>
      </c>
      <c r="B415">
        <v>150.73898606043798</v>
      </c>
      <c r="C415">
        <v>8.1849734993845832E-2</v>
      </c>
      <c r="D415">
        <v>5.2366183041424188</v>
      </c>
    </row>
    <row r="416" spans="1:4" x14ac:dyDescent="0.25">
      <c r="A416">
        <v>81.400000000000006</v>
      </c>
      <c r="B416">
        <v>150.81846290605262</v>
      </c>
      <c r="C416">
        <v>8.1822159937739225E-2</v>
      </c>
      <c r="D416">
        <v>5.2303953080095704</v>
      </c>
    </row>
    <row r="417" spans="1:4" x14ac:dyDescent="0.25">
      <c r="A417">
        <v>81.5</v>
      </c>
      <c r="B417">
        <v>150.89777258670293</v>
      </c>
      <c r="C417">
        <v>8.1794546497365936E-2</v>
      </c>
      <c r="D417">
        <v>5.2241799521440022</v>
      </c>
    </row>
    <row r="418" spans="1:4" x14ac:dyDescent="0.25">
      <c r="A418">
        <v>81.599999999999994</v>
      </c>
      <c r="B418">
        <v>150.97691708597603</v>
      </c>
      <c r="C418">
        <v>8.1766897964918636E-2</v>
      </c>
      <c r="D418">
        <v>5.2179722178080761</v>
      </c>
    </row>
    <row r="419" spans="1:4" x14ac:dyDescent="0.25">
      <c r="A419">
        <v>81.7</v>
      </c>
      <c r="B419">
        <v>151.05589839278767</v>
      </c>
      <c r="C419">
        <v>8.1739217628244529E-2</v>
      </c>
      <c r="D419">
        <v>5.2117720863330028</v>
      </c>
    </row>
    <row r="420" spans="1:4" x14ac:dyDescent="0.25">
      <c r="A420">
        <v>81.800000000000011</v>
      </c>
      <c r="B420">
        <v>151.13471850136008</v>
      </c>
      <c r="C420">
        <v>8.1711508770831442E-2</v>
      </c>
      <c r="D420">
        <v>5.2055795391185082</v>
      </c>
    </row>
    <row r="421" spans="1:4" x14ac:dyDescent="0.25">
      <c r="A421">
        <v>81.900000000000006</v>
      </c>
      <c r="B421">
        <v>151.21337941119825</v>
      </c>
      <c r="C421">
        <v>8.1683774671795883E-2</v>
      </c>
      <c r="D421">
        <v>5.1993945576324894</v>
      </c>
    </row>
    <row r="422" spans="1:4" x14ac:dyDescent="0.25">
      <c r="A422">
        <v>82</v>
      </c>
      <c r="B422">
        <v>151.29188312706884</v>
      </c>
      <c r="C422">
        <v>8.165601860587246E-2</v>
      </c>
      <c r="D422">
        <v>5.1932171234106805</v>
      </c>
    </row>
    <row r="423" spans="1:4" x14ac:dyDescent="0.25">
      <c r="A423">
        <v>82.1</v>
      </c>
      <c r="B423">
        <v>151.37023165897637</v>
      </c>
      <c r="C423">
        <v>8.1628243843404141E-2</v>
      </c>
      <c r="D423">
        <v>5.1870472180563345</v>
      </c>
    </row>
    <row r="424" spans="1:4" x14ac:dyDescent="0.25">
      <c r="A424">
        <v>82.2</v>
      </c>
      <c r="B424">
        <v>151.44842702214265</v>
      </c>
      <c r="C424">
        <v>8.160045365033447E-2</v>
      </c>
      <c r="D424">
        <v>5.1808848232398814</v>
      </c>
    </row>
    <row r="425" spans="1:4" x14ac:dyDescent="0.25">
      <c r="A425">
        <v>82.300000000000011</v>
      </c>
      <c r="B425">
        <v>151.52647123698401</v>
      </c>
      <c r="C425">
        <v>8.1572651288200404E-2</v>
      </c>
      <c r="D425">
        <v>5.1747299206986108</v>
      </c>
    </row>
    <row r="426" spans="1:4" x14ac:dyDescent="0.25">
      <c r="A426">
        <v>82.4</v>
      </c>
      <c r="B426">
        <v>151.60436632909048</v>
      </c>
      <c r="C426">
        <v>8.1544840014127123E-2</v>
      </c>
      <c r="D426">
        <v>5.1685824922363333</v>
      </c>
    </row>
    <row r="427" spans="1:4" x14ac:dyDescent="0.25">
      <c r="A427">
        <v>82.5</v>
      </c>
      <c r="B427">
        <v>151.68211432920458</v>
      </c>
      <c r="C427">
        <v>8.1517023080823661E-2</v>
      </c>
      <c r="D427">
        <v>5.1624425197230854</v>
      </c>
    </row>
    <row r="428" spans="1:4" x14ac:dyDescent="0.25">
      <c r="A428">
        <v>82.6</v>
      </c>
      <c r="B428">
        <v>151.75971727319987</v>
      </c>
      <c r="C428">
        <v>8.1489203736580043E-2</v>
      </c>
      <c r="D428">
        <v>5.1563099850947678</v>
      </c>
    </row>
    <row r="429" spans="1:4" x14ac:dyDescent="0.25">
      <c r="A429">
        <v>82.7</v>
      </c>
      <c r="B429">
        <v>151.83717720206084</v>
      </c>
      <c r="C429">
        <v>8.1461385225265581E-2</v>
      </c>
      <c r="D429">
        <v>5.1501848703528772</v>
      </c>
    </row>
    <row r="430" spans="1:4" x14ac:dyDescent="0.25">
      <c r="A430">
        <v>82.800000000000011</v>
      </c>
      <c r="B430">
        <v>151.91449616186219</v>
      </c>
      <c r="C430">
        <v>8.1433570786328791E-2</v>
      </c>
      <c r="D430">
        <v>5.1440671575641304</v>
      </c>
    </row>
    <row r="431" spans="1:4" x14ac:dyDescent="0.25">
      <c r="A431">
        <v>82.9</v>
      </c>
      <c r="B431">
        <v>151.99167620374899</v>
      </c>
      <c r="C431">
        <v>8.1405763654798124E-2</v>
      </c>
      <c r="D431">
        <v>5.1379568288602133</v>
      </c>
    </row>
    <row r="432" spans="1:4" x14ac:dyDescent="0.25">
      <c r="A432">
        <v>83</v>
      </c>
      <c r="B432">
        <v>152.0687193839164</v>
      </c>
      <c r="C432">
        <v>8.1377967061284306E-2</v>
      </c>
      <c r="D432">
        <v>5.1318538664374058</v>
      </c>
    </row>
    <row r="433" spans="1:4" x14ac:dyDescent="0.25">
      <c r="A433">
        <v>83.1</v>
      </c>
      <c r="B433">
        <v>152.14562776359821</v>
      </c>
      <c r="C433">
        <v>8.1350184231981565E-2</v>
      </c>
      <c r="D433">
        <v>5.1257582525563219</v>
      </c>
    </row>
    <row r="434" spans="1:4" x14ac:dyDescent="0.25">
      <c r="A434">
        <v>83.2</v>
      </c>
      <c r="B434">
        <v>152.22240340906799</v>
      </c>
      <c r="C434">
        <v>8.1322418388664677E-2</v>
      </c>
      <c r="D434">
        <v>5.1196699695415662</v>
      </c>
    </row>
    <row r="435" spans="1:4" x14ac:dyDescent="0.25">
      <c r="A435">
        <v>83.300000000000011</v>
      </c>
      <c r="B435">
        <v>152.29904839159994</v>
      </c>
      <c r="C435">
        <v>8.1294672748703001E-2</v>
      </c>
      <c r="D435">
        <v>5.1135889997814372</v>
      </c>
    </row>
    <row r="436" spans="1:4" x14ac:dyDescent="0.25">
      <c r="A436">
        <v>83.4</v>
      </c>
      <c r="B436">
        <v>152.37556478744131</v>
      </c>
      <c r="C436">
        <v>8.1266950525069812E-2</v>
      </c>
      <c r="D436">
        <v>5.1075153257276336</v>
      </c>
    </row>
    <row r="437" spans="1:4" x14ac:dyDescent="0.25">
      <c r="A437">
        <v>83.5</v>
      </c>
      <c r="B437">
        <v>152.45195467775758</v>
      </c>
      <c r="C437">
        <v>8.1239254926364024E-2</v>
      </c>
      <c r="D437">
        <v>5.1014489298949277</v>
      </c>
    </row>
    <row r="438" spans="1:4" x14ac:dyDescent="0.25">
      <c r="A438">
        <v>83.6</v>
      </c>
      <c r="B438">
        <v>152.52822014849974</v>
      </c>
      <c r="C438">
        <v>8.1211589156858194E-2</v>
      </c>
      <c r="D438">
        <v>5.0953897948608873</v>
      </c>
    </row>
    <row r="439" spans="1:4" x14ac:dyDescent="0.25">
      <c r="A439">
        <v>83.7</v>
      </c>
      <c r="B439">
        <v>152.60436329049975</v>
      </c>
      <c r="C439">
        <v>8.1183956416471345E-2</v>
      </c>
      <c r="D439">
        <v>5.0893379032655517</v>
      </c>
    </row>
    <row r="440" spans="1:4" x14ac:dyDescent="0.25">
      <c r="A440">
        <v>83.800000000000011</v>
      </c>
      <c r="B440">
        <v>152.68038619949064</v>
      </c>
      <c r="C440">
        <v>8.1156359900768596E-2</v>
      </c>
      <c r="D440">
        <v>5.0832932378111497</v>
      </c>
    </row>
    <row r="441" spans="1:4" x14ac:dyDescent="0.25">
      <c r="A441">
        <v>83.9</v>
      </c>
      <c r="B441">
        <v>152.75629097613643</v>
      </c>
      <c r="C441">
        <v>8.1128802800959424E-2</v>
      </c>
      <c r="D441">
        <v>5.0772557812618047</v>
      </c>
    </row>
    <row r="442" spans="1:4" x14ac:dyDescent="0.25">
      <c r="A442">
        <v>84</v>
      </c>
      <c r="B442">
        <v>152.83207972615693</v>
      </c>
      <c r="C442">
        <v>8.1101288303864649E-2</v>
      </c>
      <c r="D442">
        <v>5.0712255164432296</v>
      </c>
    </row>
    <row r="443" spans="1:4" x14ac:dyDescent="0.25">
      <c r="A443">
        <v>84.1</v>
      </c>
      <c r="B443">
        <v>152.90775456016871</v>
      </c>
      <c r="C443">
        <v>8.1073819591980484E-2</v>
      </c>
      <c r="D443">
        <v>5.0652024262424264</v>
      </c>
    </row>
    <row r="444" spans="1:4" x14ac:dyDescent="0.25">
      <c r="A444">
        <v>84.2</v>
      </c>
      <c r="B444">
        <v>152.98331759362324</v>
      </c>
      <c r="C444">
        <v>8.1046399843511877E-2</v>
      </c>
      <c r="D444">
        <v>5.0591864936074211</v>
      </c>
    </row>
    <row r="445" spans="1:4" x14ac:dyDescent="0.25">
      <c r="A445">
        <v>84.300000000000011</v>
      </c>
      <c r="B445">
        <v>153.05877094678894</v>
      </c>
      <c r="C445">
        <v>8.1019032232391069E-2</v>
      </c>
      <c r="D445">
        <v>5.0531777015469599</v>
      </c>
    </row>
    <row r="446" spans="1:4" x14ac:dyDescent="0.25">
      <c r="A446">
        <v>84.4</v>
      </c>
      <c r="B446">
        <v>153.13411674473653</v>
      </c>
      <c r="C446">
        <v>8.0991719928297748E-2</v>
      </c>
      <c r="D446">
        <v>5.0471760331302029</v>
      </c>
    </row>
    <row r="447" spans="1:4" x14ac:dyDescent="0.25">
      <c r="A447">
        <v>84.5</v>
      </c>
      <c r="B447">
        <v>153.20935711732278</v>
      </c>
      <c r="C447">
        <v>8.0964466096680093E-2</v>
      </c>
      <c r="D447">
        <v>5.0411814714864738</v>
      </c>
    </row>
    <row r="448" spans="1:4" x14ac:dyDescent="0.25">
      <c r="A448">
        <v>84.6</v>
      </c>
      <c r="B448">
        <v>153.28449419917504</v>
      </c>
      <c r="C448">
        <v>8.0937273898777154E-2</v>
      </c>
      <c r="D448">
        <v>5.0351939998049442</v>
      </c>
    </row>
    <row r="449" spans="1:4" x14ac:dyDescent="0.25">
      <c r="A449">
        <v>84.7</v>
      </c>
      <c r="B449">
        <v>153.35953012967698</v>
      </c>
      <c r="C449">
        <v>8.0910146491642812E-2</v>
      </c>
      <c r="D449">
        <v>5.0292136013343747</v>
      </c>
    </row>
    <row r="450" spans="1:4" x14ac:dyDescent="0.25">
      <c r="A450">
        <v>84.800000000000011</v>
      </c>
      <c r="B450">
        <v>153.43446705295256</v>
      </c>
      <c r="C450">
        <v>8.0883087028170264E-2</v>
      </c>
      <c r="D450">
        <v>5.0232402593828134</v>
      </c>
    </row>
    <row r="451" spans="1:4" x14ac:dyDescent="0.25">
      <c r="A451">
        <v>84.9</v>
      </c>
      <c r="B451">
        <v>153.50930711785341</v>
      </c>
      <c r="C451">
        <v>8.0856098657118472E-2</v>
      </c>
      <c r="D451">
        <v>5.0172739573173244</v>
      </c>
    </row>
    <row r="452" spans="1:4" x14ac:dyDescent="0.25">
      <c r="A452">
        <v>85</v>
      </c>
      <c r="B452">
        <v>153.58405247794232</v>
      </c>
      <c r="C452">
        <v>8.0829184523139433E-2</v>
      </c>
      <c r="D452">
        <v>5.0113146785637195</v>
      </c>
    </row>
    <row r="453" spans="1:4" x14ac:dyDescent="0.25">
      <c r="A453">
        <v>85.1</v>
      </c>
      <c r="B453">
        <v>153.65870529148205</v>
      </c>
      <c r="C453">
        <v>8.0802347766806587E-2</v>
      </c>
      <c r="D453">
        <v>5.0053624066062676</v>
      </c>
    </row>
    <row r="454" spans="1:4" x14ac:dyDescent="0.25">
      <c r="A454">
        <v>85.2</v>
      </c>
      <c r="B454">
        <v>153.73326772141905</v>
      </c>
      <c r="C454">
        <v>8.0775591524644988E-2</v>
      </c>
      <c r="D454">
        <v>4.9994171249874251</v>
      </c>
    </row>
    <row r="455" spans="1:4" x14ac:dyDescent="0.25">
      <c r="A455">
        <v>85.300000000000011</v>
      </c>
      <c r="B455">
        <v>153.80774193537272</v>
      </c>
      <c r="C455">
        <v>8.0748918929161959E-2</v>
      </c>
      <c r="D455">
        <v>4.993478817307567</v>
      </c>
    </row>
    <row r="456" spans="1:4" x14ac:dyDescent="0.25">
      <c r="A456">
        <v>85.4</v>
      </c>
      <c r="B456">
        <v>153.88213010562094</v>
      </c>
      <c r="C456">
        <v>8.0722333108879468E-2</v>
      </c>
      <c r="D456">
        <v>4.9875474672247071</v>
      </c>
    </row>
    <row r="457" spans="1:4" x14ac:dyDescent="0.25">
      <c r="A457">
        <v>85.5</v>
      </c>
      <c r="B457">
        <v>153.95643440908731</v>
      </c>
      <c r="C457">
        <v>8.0695837188367675E-2</v>
      </c>
      <c r="D457">
        <v>4.9816230584542369</v>
      </c>
    </row>
    <row r="458" spans="1:4" x14ac:dyDescent="0.25">
      <c r="A458">
        <v>85.6</v>
      </c>
      <c r="B458">
        <v>154.03065702732991</v>
      </c>
      <c r="C458">
        <v>8.0669434288279454E-2</v>
      </c>
      <c r="D458">
        <v>4.975705574768658</v>
      </c>
    </row>
    <row r="459" spans="1:4" x14ac:dyDescent="0.25">
      <c r="A459">
        <v>85.7</v>
      </c>
      <c r="B459">
        <v>154.10480014652839</v>
      </c>
      <c r="C459">
        <v>8.0643127525386313E-2</v>
      </c>
      <c r="D459">
        <v>4.969794999997295</v>
      </c>
    </row>
    <row r="460" spans="1:4" x14ac:dyDescent="0.25">
      <c r="A460">
        <v>85.800000000000011</v>
      </c>
      <c r="B460">
        <v>154.17886595747277</v>
      </c>
      <c r="C460">
        <v>8.0616920012615501E-2</v>
      </c>
      <c r="D460">
        <v>4.9638913180260653</v>
      </c>
    </row>
    <row r="461" spans="1:4" x14ac:dyDescent="0.25">
      <c r="A461">
        <v>85.9</v>
      </c>
      <c r="B461">
        <v>154.25285664752772</v>
      </c>
      <c r="C461">
        <v>8.0590814861739773E-2</v>
      </c>
      <c r="D461">
        <v>4.9579945127971818</v>
      </c>
    </row>
    <row r="462" spans="1:4" x14ac:dyDescent="0.25">
      <c r="A462">
        <v>86</v>
      </c>
      <c r="B462">
        <v>154.32677439401263</v>
      </c>
      <c r="C462">
        <v>8.0564815185588348E-2</v>
      </c>
      <c r="D462">
        <v>4.9521045683089211</v>
      </c>
    </row>
    <row r="463" spans="1:4" x14ac:dyDescent="0.25">
      <c r="A463">
        <v>86.1</v>
      </c>
      <c r="B463">
        <v>154.40062144075077</v>
      </c>
      <c r="C463">
        <v>8.0538924072809492E-2</v>
      </c>
      <c r="D463">
        <v>4.9462214686153283</v>
      </c>
    </row>
    <row r="464" spans="1:4" x14ac:dyDescent="0.25">
      <c r="A464">
        <v>86.2</v>
      </c>
      <c r="B464">
        <v>154.47440005371575</v>
      </c>
      <c r="C464">
        <v>8.0513144602611983E-2</v>
      </c>
      <c r="D464">
        <v>4.9403451978259856</v>
      </c>
    </row>
    <row r="465" spans="1:4" x14ac:dyDescent="0.25">
      <c r="A465">
        <v>86.300000000000011</v>
      </c>
      <c r="B465">
        <v>154.54811240009192</v>
      </c>
      <c r="C465">
        <v>8.0487479884666271E-2</v>
      </c>
      <c r="D465">
        <v>4.9344757401057562</v>
      </c>
    </row>
    <row r="466" spans="1:4" x14ac:dyDescent="0.25">
      <c r="A466">
        <v>86.4</v>
      </c>
      <c r="B466">
        <v>154.62176023750573</v>
      </c>
      <c r="C466">
        <v>8.0461933161297391E-2</v>
      </c>
      <c r="D466">
        <v>4.9286130796745065</v>
      </c>
    </row>
    <row r="467" spans="1:4" x14ac:dyDescent="0.25">
      <c r="A467">
        <v>86.5</v>
      </c>
      <c r="B467">
        <v>154.69534515688665</v>
      </c>
      <c r="C467">
        <v>8.0436507727115608E-2</v>
      </c>
      <c r="D467">
        <v>4.9227572008068652</v>
      </c>
    </row>
    <row r="468" spans="1:4" x14ac:dyDescent="0.25">
      <c r="A468">
        <v>86.6</v>
      </c>
      <c r="B468">
        <v>154.76886848514476</v>
      </c>
      <c r="C468">
        <v>8.0411206960824266E-2</v>
      </c>
      <c r="D468">
        <v>4.9169080878319713</v>
      </c>
    </row>
    <row r="469" spans="1:4" x14ac:dyDescent="0.25">
      <c r="A469">
        <v>86.7</v>
      </c>
      <c r="B469">
        <v>154.84233150730634</v>
      </c>
      <c r="C469">
        <v>8.0386034251981126E-2</v>
      </c>
      <c r="D469">
        <v>4.9110657251332102</v>
      </c>
    </row>
    <row r="470" spans="1:4" x14ac:dyDescent="0.25">
      <c r="A470">
        <v>86.800000000000011</v>
      </c>
      <c r="B470">
        <v>154.91573558893197</v>
      </c>
      <c r="C470">
        <v>8.0360992960826452E-2</v>
      </c>
      <c r="D470">
        <v>4.9052300971479896</v>
      </c>
    </row>
    <row r="471" spans="1:4" x14ac:dyDescent="0.25">
      <c r="A471">
        <v>86.9</v>
      </c>
      <c r="B471">
        <v>154.98908207934639</v>
      </c>
      <c r="C471">
        <v>8.0336086450162353E-2</v>
      </c>
      <c r="D471">
        <v>4.8994011883674622</v>
      </c>
    </row>
    <row r="472" spans="1:4" x14ac:dyDescent="0.25">
      <c r="A472">
        <v>87</v>
      </c>
      <c r="B472">
        <v>155.06237232924678</v>
      </c>
      <c r="C472">
        <v>8.0311318079615571E-2</v>
      </c>
      <c r="D472">
        <v>4.8935789833362904</v>
      </c>
    </row>
    <row r="473" spans="1:4" x14ac:dyDescent="0.25">
      <c r="A473">
        <v>87.1</v>
      </c>
      <c r="B473">
        <v>155.13560769424208</v>
      </c>
      <c r="C473">
        <v>8.0286691204533703E-2</v>
      </c>
      <c r="D473">
        <v>4.8877634666524061</v>
      </c>
    </row>
    <row r="474" spans="1:4" x14ac:dyDescent="0.25">
      <c r="A474">
        <v>87.2</v>
      </c>
      <c r="B474">
        <v>155.20878953166098</v>
      </c>
      <c r="C474">
        <v>8.026220917709001E-2</v>
      </c>
      <c r="D474">
        <v>4.881954622966755</v>
      </c>
    </row>
    <row r="475" spans="1:4" x14ac:dyDescent="0.25">
      <c r="A475">
        <v>87.300000000000011</v>
      </c>
      <c r="B475">
        <v>155.28191920146696</v>
      </c>
      <c r="C475">
        <v>8.0237875346041251E-2</v>
      </c>
      <c r="D475">
        <v>4.876152436983058</v>
      </c>
    </row>
    <row r="476" spans="1:4" x14ac:dyDescent="0.25">
      <c r="A476">
        <v>87.4</v>
      </c>
      <c r="B476">
        <v>155.35499806678197</v>
      </c>
      <c r="C476">
        <v>8.0213693056617366E-2</v>
      </c>
      <c r="D476">
        <v>4.8703568934575845</v>
      </c>
    </row>
    <row r="477" spans="1:4" x14ac:dyDescent="0.25">
      <c r="A477">
        <v>87.5</v>
      </c>
      <c r="B477">
        <v>155.42802749344793</v>
      </c>
      <c r="C477">
        <v>8.0189665650729255E-2</v>
      </c>
      <c r="D477">
        <v>4.8645679771988721</v>
      </c>
    </row>
    <row r="478" spans="1:4" x14ac:dyDescent="0.25">
      <c r="A478">
        <v>87.6</v>
      </c>
      <c r="B478">
        <v>155.50100885009141</v>
      </c>
      <c r="C478">
        <v>8.0165796467007638E-2</v>
      </c>
      <c r="D478">
        <v>4.8587856730675414</v>
      </c>
    </row>
    <row r="479" spans="1:4" x14ac:dyDescent="0.25">
      <c r="A479">
        <v>87.7</v>
      </c>
      <c r="B479">
        <v>155.57394350813948</v>
      </c>
      <c r="C479">
        <v>8.0142088840866973E-2</v>
      </c>
      <c r="D479">
        <v>4.8530099659760131</v>
      </c>
    </row>
    <row r="480" spans="1:4" x14ac:dyDescent="0.25">
      <c r="A480">
        <v>87.800000000000011</v>
      </c>
      <c r="B480">
        <v>155.64683284180364</v>
      </c>
      <c r="C480">
        <v>8.0118546104575E-2</v>
      </c>
      <c r="D480">
        <v>4.8472408408882908</v>
      </c>
    </row>
    <row r="481" spans="1:4" x14ac:dyDescent="0.25">
      <c r="A481">
        <v>87.9</v>
      </c>
      <c r="B481">
        <v>155.71967822807196</v>
      </c>
      <c r="C481">
        <v>8.0095171587321892E-2</v>
      </c>
      <c r="D481">
        <v>4.8414782828197298</v>
      </c>
    </row>
    <row r="482" spans="1:4" x14ac:dyDescent="0.25">
      <c r="A482">
        <v>88</v>
      </c>
      <c r="B482">
        <v>155.79248104672402</v>
      </c>
      <c r="C482">
        <v>8.0071968615289632E-2</v>
      </c>
      <c r="D482">
        <v>4.8357222768368011</v>
      </c>
    </row>
    <row r="483" spans="1:4" x14ac:dyDescent="0.25">
      <c r="A483">
        <v>88.1</v>
      </c>
      <c r="B483">
        <v>155.8652426803007</v>
      </c>
      <c r="C483">
        <v>8.0048940511726549E-2</v>
      </c>
      <c r="D483">
        <v>4.8299728080568496</v>
      </c>
    </row>
    <row r="484" spans="1:4" x14ac:dyDescent="0.25">
      <c r="A484">
        <v>88.2</v>
      </c>
      <c r="B484">
        <v>155.93796451412254</v>
      </c>
      <c r="C484">
        <v>8.0026090597018512E-2</v>
      </c>
      <c r="D484">
        <v>4.824229861647872</v>
      </c>
    </row>
    <row r="485" spans="1:4" x14ac:dyDescent="0.25">
      <c r="A485">
        <v>88.300000000000011</v>
      </c>
      <c r="B485">
        <v>156.0106479362783</v>
      </c>
      <c r="C485">
        <v>8.0003422188764647E-2</v>
      </c>
      <c r="D485">
        <v>4.8184934228282836</v>
      </c>
    </row>
    <row r="486" spans="1:4" x14ac:dyDescent="0.25">
      <c r="A486">
        <v>88.4</v>
      </c>
      <c r="B486">
        <v>156.08329433761517</v>
      </c>
      <c r="C486">
        <v>7.9980938601854373E-2</v>
      </c>
      <c r="D486">
        <v>4.8127634768666994</v>
      </c>
    </row>
    <row r="487" spans="1:4" x14ac:dyDescent="0.25">
      <c r="A487">
        <v>88.5</v>
      </c>
      <c r="B487">
        <v>156.15590511174673</v>
      </c>
      <c r="C487">
        <v>7.9958643148543729E-2</v>
      </c>
      <c r="D487">
        <v>4.8070400090816978</v>
      </c>
    </row>
    <row r="488" spans="1:4" x14ac:dyDescent="0.25">
      <c r="A488">
        <v>88.6</v>
      </c>
      <c r="B488">
        <v>156.22848165503635</v>
      </c>
      <c r="C488">
        <v>7.9936539138536003E-2</v>
      </c>
      <c r="D488">
        <v>4.8013230048415831</v>
      </c>
    </row>
    <row r="489" spans="1:4" x14ac:dyDescent="0.25">
      <c r="A489">
        <v>88.7</v>
      </c>
      <c r="B489">
        <v>156.30102536661283</v>
      </c>
      <c r="C489">
        <v>7.9914629879059909E-2</v>
      </c>
      <c r="D489">
        <v>4.7956124495641896</v>
      </c>
    </row>
    <row r="490" spans="1:4" x14ac:dyDescent="0.25">
      <c r="A490">
        <v>88.800000000000011</v>
      </c>
      <c r="B490">
        <v>156.37353764834143</v>
      </c>
      <c r="C490">
        <v>7.9892918674954502E-2</v>
      </c>
      <c r="D490">
        <v>4.7899083287166446</v>
      </c>
    </row>
    <row r="491" spans="1:4" x14ac:dyDescent="0.25">
      <c r="A491">
        <v>88.9</v>
      </c>
      <c r="B491">
        <v>156.44601990485234</v>
      </c>
      <c r="C491">
        <v>7.9871408828748644E-2</v>
      </c>
      <c r="D491">
        <v>4.7842106278151322</v>
      </c>
    </row>
    <row r="492" spans="1:4" x14ac:dyDescent="0.25">
      <c r="A492">
        <v>89</v>
      </c>
      <c r="B492">
        <v>156.51847354351059</v>
      </c>
      <c r="C492">
        <v>7.9850103640748765E-2</v>
      </c>
      <c r="D492">
        <v>4.7785193324246968</v>
      </c>
    </row>
    <row r="493" spans="1:4" x14ac:dyDescent="0.25">
      <c r="A493">
        <v>89.1</v>
      </c>
      <c r="B493">
        <v>156.59089997442385</v>
      </c>
      <c r="C493">
        <v>7.9829006409123687E-2</v>
      </c>
      <c r="D493">
        <v>4.7728344281590065</v>
      </c>
    </row>
    <row r="494" spans="1:4" x14ac:dyDescent="0.25">
      <c r="A494">
        <v>89.2</v>
      </c>
      <c r="B494">
        <v>156.66330061044204</v>
      </c>
      <c r="C494">
        <v>7.9808120429991594E-2</v>
      </c>
      <c r="D494">
        <v>4.7671559006801481</v>
      </c>
    </row>
    <row r="495" spans="1:4" x14ac:dyDescent="0.25">
      <c r="A495">
        <v>89.300000000000011</v>
      </c>
      <c r="B495">
        <v>156.73567686715344</v>
      </c>
      <c r="C495">
        <v>7.9787448997509003E-2</v>
      </c>
      <c r="D495">
        <v>4.7614837356983939</v>
      </c>
    </row>
    <row r="496" spans="1:4" x14ac:dyDescent="0.25">
      <c r="A496">
        <v>89.4</v>
      </c>
      <c r="B496">
        <v>156.80803016288249</v>
      </c>
      <c r="C496">
        <v>7.9766995403960872E-2</v>
      </c>
      <c r="D496">
        <v>4.7558179189720047</v>
      </c>
    </row>
    <row r="497" spans="1:4" x14ac:dyDescent="0.25">
      <c r="A497">
        <v>89.5</v>
      </c>
      <c r="B497">
        <v>156.88036191868756</v>
      </c>
      <c r="C497">
        <v>7.9746762939851862E-2</v>
      </c>
      <c r="D497">
        <v>4.7501584363070002</v>
      </c>
    </row>
    <row r="498" spans="1:4" x14ac:dyDescent="0.25">
      <c r="A498">
        <v>89.6</v>
      </c>
      <c r="B498">
        <v>156.95267355835728</v>
      </c>
      <c r="C498">
        <v>7.9726754893999704E-2</v>
      </c>
      <c r="D498">
        <v>4.7445052735569488</v>
      </c>
    </row>
    <row r="499" spans="1:4" x14ac:dyDescent="0.25">
      <c r="A499">
        <v>89.7</v>
      </c>
      <c r="B499">
        <v>157.02496650840871</v>
      </c>
      <c r="C499">
        <v>7.9706974553629198E-2</v>
      </c>
      <c r="D499">
        <v>4.7388584166227625</v>
      </c>
    </row>
    <row r="500" spans="1:4" x14ac:dyDescent="0.25">
      <c r="A500">
        <v>89.800000000000011</v>
      </c>
      <c r="B500">
        <v>157.0972421980876</v>
      </c>
      <c r="C500">
        <v>7.9687425204467616E-2</v>
      </c>
      <c r="D500">
        <v>4.7332178514524763</v>
      </c>
    </row>
    <row r="501" spans="1:4" x14ac:dyDescent="0.25">
      <c r="A501">
        <v>89.9</v>
      </c>
      <c r="B501">
        <v>157.16950205936664</v>
      </c>
      <c r="C501">
        <v>7.9668110130841852E-2</v>
      </c>
      <c r="D501">
        <v>4.7275835640410513</v>
      </c>
    </row>
    <row r="502" spans="1:4" x14ac:dyDescent="0.25">
      <c r="A502">
        <v>90</v>
      </c>
      <c r="B502">
        <v>157.24174752694375</v>
      </c>
      <c r="C502">
        <v>7.9649032615776522E-2</v>
      </c>
      <c r="D502">
        <v>4.7219555404301543</v>
      </c>
    </row>
    <row r="503" spans="1:4" x14ac:dyDescent="0.25">
      <c r="A503">
        <v>90.1</v>
      </c>
      <c r="B503">
        <v>157.3139800382379</v>
      </c>
      <c r="C503">
        <v>7.9630195941094412E-2</v>
      </c>
      <c r="D503">
        <v>4.7163337667079519</v>
      </c>
    </row>
    <row r="504" spans="1:4" x14ac:dyDescent="0.25">
      <c r="A504">
        <v>90.2</v>
      </c>
      <c r="B504">
        <v>157.38620103339028</v>
      </c>
      <c r="C504">
        <v>7.9611603387516994E-2</v>
      </c>
      <c r="D504">
        <v>4.7107182290088998</v>
      </c>
    </row>
    <row r="505" spans="1:4" x14ac:dyDescent="0.25">
      <c r="A505">
        <v>90.300000000000011</v>
      </c>
      <c r="B505">
        <v>157.45841195526359</v>
      </c>
      <c r="C505">
        <v>7.9593258234767053E-2</v>
      </c>
      <c r="D505">
        <v>4.7051089135135644</v>
      </c>
    </row>
    <row r="506" spans="1:4" x14ac:dyDescent="0.25">
      <c r="A506">
        <v>90.4</v>
      </c>
      <c r="B506">
        <v>157.53061424944272</v>
      </c>
      <c r="C506">
        <v>7.9575163761672313E-2</v>
      </c>
      <c r="D506">
        <v>4.6995058064483741</v>
      </c>
    </row>
    <row r="507" spans="1:4" x14ac:dyDescent="0.25">
      <c r="A507">
        <v>90.5</v>
      </c>
      <c r="B507">
        <v>157.6028093642293</v>
      </c>
      <c r="C507">
        <v>7.9557323246271336E-2</v>
      </c>
      <c r="D507">
        <v>4.6939088940854621</v>
      </c>
    </row>
    <row r="508" spans="1:4" x14ac:dyDescent="0.25">
      <c r="A508">
        <v>90.6</v>
      </c>
      <c r="B508">
        <v>157.6749987506426</v>
      </c>
      <c r="C508">
        <v>7.9539739965919842E-2</v>
      </c>
      <c r="D508">
        <v>4.6883181627424291</v>
      </c>
    </row>
    <row r="509" spans="1:4" x14ac:dyDescent="0.25">
      <c r="A509">
        <v>90.7</v>
      </c>
      <c r="B509">
        <v>157.74718386242068</v>
      </c>
      <c r="C509">
        <v>7.9522417197398901E-2</v>
      </c>
      <c r="D509">
        <v>4.6827335987821623</v>
      </c>
    </row>
    <row r="510" spans="1:4" x14ac:dyDescent="0.25">
      <c r="A510">
        <v>90.800000000000011</v>
      </c>
      <c r="B510">
        <v>157.81936615602095</v>
      </c>
      <c r="C510">
        <v>7.9505358217023675E-2</v>
      </c>
      <c r="D510">
        <v>4.6771551886126295</v>
      </c>
    </row>
    <row r="511" spans="1:4" x14ac:dyDescent="0.25">
      <c r="A511">
        <v>90.9</v>
      </c>
      <c r="B511">
        <v>157.89154709061643</v>
      </c>
      <c r="C511">
        <v>7.9488566300755098E-2</v>
      </c>
      <c r="D511">
        <v>4.671582918686684</v>
      </c>
    </row>
    <row r="512" spans="1:4" x14ac:dyDescent="0.25">
      <c r="A512">
        <v>91</v>
      </c>
      <c r="B512">
        <v>157.96372812809634</v>
      </c>
      <c r="C512">
        <v>7.9472044724311838E-2</v>
      </c>
      <c r="D512">
        <v>4.6660167755018573</v>
      </c>
    </row>
    <row r="513" spans="1:4" x14ac:dyDescent="0.25">
      <c r="A513">
        <v>91.1</v>
      </c>
      <c r="B513">
        <v>158.03591073306688</v>
      </c>
      <c r="C513">
        <v>7.9455796763283765E-2</v>
      </c>
      <c r="D513">
        <v>4.6604567456001762</v>
      </c>
    </row>
    <row r="514" spans="1:4" x14ac:dyDescent="0.25">
      <c r="A514">
        <v>91.2</v>
      </c>
      <c r="B514">
        <v>158.10809637285126</v>
      </c>
      <c r="C514">
        <v>7.9439825693247118E-2</v>
      </c>
      <c r="D514">
        <v>4.654902815567957</v>
      </c>
    </row>
    <row r="515" spans="1:4" x14ac:dyDescent="0.25">
      <c r="A515">
        <v>91.300000000000011</v>
      </c>
      <c r="B515">
        <v>158.18028651748961</v>
      </c>
      <c r="C515">
        <v>7.9424134789880585E-2</v>
      </c>
      <c r="D515">
        <v>4.6493549720356251</v>
      </c>
    </row>
    <row r="516" spans="1:4" x14ac:dyDescent="0.25">
      <c r="A516">
        <v>91.4</v>
      </c>
      <c r="B516">
        <v>158.25248263974092</v>
      </c>
      <c r="C516">
        <v>7.9408727329083315E-2</v>
      </c>
      <c r="D516">
        <v>4.6438132016775038</v>
      </c>
    </row>
    <row r="517" spans="1:4" x14ac:dyDescent="0.25">
      <c r="A517">
        <v>91.5</v>
      </c>
      <c r="B517">
        <v>158.3246862150815</v>
      </c>
      <c r="C517">
        <v>7.9393606587094059E-2</v>
      </c>
      <c r="D517">
        <v>4.6382774912116327</v>
      </c>
    </row>
    <row r="518" spans="1:4" x14ac:dyDescent="0.25">
      <c r="A518">
        <v>91.6</v>
      </c>
      <c r="B518">
        <v>158.39689872170729</v>
      </c>
      <c r="C518">
        <v>7.9378775840611759E-2</v>
      </c>
      <c r="D518">
        <v>4.6327478273995766</v>
      </c>
    </row>
    <row r="519" spans="1:4" x14ac:dyDescent="0.25">
      <c r="A519">
        <v>91.7</v>
      </c>
      <c r="B519">
        <v>158.46912164053225</v>
      </c>
      <c r="C519">
        <v>7.9364238366917389E-2</v>
      </c>
      <c r="D519">
        <v>4.6272241970462318</v>
      </c>
    </row>
    <row r="520" spans="1:4" x14ac:dyDescent="0.25">
      <c r="A520">
        <v>91.800000000000011</v>
      </c>
      <c r="B520">
        <v>158.54135645518983</v>
      </c>
      <c r="C520">
        <v>7.9349997443997899E-2</v>
      </c>
      <c r="D520">
        <v>4.621706586999645</v>
      </c>
    </row>
    <row r="521" spans="1:4" x14ac:dyDescent="0.25">
      <c r="A521">
        <v>91.9</v>
      </c>
      <c r="B521">
        <v>158.61360465203705</v>
      </c>
      <c r="C521">
        <v>7.9336056350670286E-2</v>
      </c>
      <c r="D521">
        <v>4.6161949841508072</v>
      </c>
    </row>
    <row r="522" spans="1:4" x14ac:dyDescent="0.25">
      <c r="A522">
        <v>92</v>
      </c>
      <c r="B522">
        <v>158.68586772015539</v>
      </c>
      <c r="C522">
        <v>7.9322418366707906E-2</v>
      </c>
      <c r="D522">
        <v>4.6106893754334983</v>
      </c>
    </row>
    <row r="523" spans="1:4" x14ac:dyDescent="0.25">
      <c r="A523">
        <v>92.1</v>
      </c>
      <c r="B523">
        <v>158.75814715134425</v>
      </c>
      <c r="C523">
        <v>7.9309086772969106E-2</v>
      </c>
      <c r="D523">
        <v>4.605189747824066</v>
      </c>
    </row>
    <row r="524" spans="1:4" x14ac:dyDescent="0.25">
      <c r="A524">
        <v>92.2</v>
      </c>
      <c r="B524">
        <v>158.83044444013467</v>
      </c>
      <c r="C524">
        <v>7.9296064851524642E-2</v>
      </c>
      <c r="D524">
        <v>4.5996960883412603</v>
      </c>
    </row>
    <row r="525" spans="1:4" x14ac:dyDescent="0.25">
      <c r="A525">
        <v>92.300000000000011</v>
      </c>
      <c r="B525">
        <v>158.90276108378299</v>
      </c>
      <c r="C525">
        <v>7.9283355885789678E-2</v>
      </c>
      <c r="D525">
        <v>4.5942083840460528</v>
      </c>
    </row>
    <row r="526" spans="1:4" x14ac:dyDescent="0.25">
      <c r="A526">
        <v>92.4</v>
      </c>
      <c r="B526">
        <v>158.97509858193865</v>
      </c>
      <c r="C526">
        <v>7.9270963160353619E-2</v>
      </c>
      <c r="D526">
        <v>4.588726622041448</v>
      </c>
    </row>
    <row r="527" spans="1:4" x14ac:dyDescent="0.25">
      <c r="A527">
        <v>92.5</v>
      </c>
      <c r="B527">
        <v>159.04745843775757</v>
      </c>
      <c r="C527">
        <v>7.9258889962115733E-2</v>
      </c>
      <c r="D527">
        <v>4.583250789472288</v>
      </c>
    </row>
    <row r="528" spans="1:4" x14ac:dyDescent="0.25">
      <c r="A528">
        <v>92.6</v>
      </c>
      <c r="B528">
        <v>159.11984215736086</v>
      </c>
      <c r="C528">
        <v>7.9247139579928336E-2</v>
      </c>
      <c r="D528">
        <v>4.5777808735251062</v>
      </c>
    </row>
    <row r="529" spans="1:4" x14ac:dyDescent="0.25">
      <c r="A529">
        <v>92.7</v>
      </c>
      <c r="B529">
        <v>159.19225124883724</v>
      </c>
      <c r="C529">
        <v>7.923571530382767E-2</v>
      </c>
      <c r="D529">
        <v>4.5723168614279066</v>
      </c>
    </row>
    <row r="530" spans="1:4" x14ac:dyDescent="0.25">
      <c r="A530">
        <v>92.800000000000011</v>
      </c>
      <c r="B530">
        <v>159.26468721993433</v>
      </c>
      <c r="C530">
        <v>7.9224620423085965E-2</v>
      </c>
      <c r="D530">
        <v>4.5668587404500105</v>
      </c>
    </row>
    <row r="531" spans="1:4" x14ac:dyDescent="0.25">
      <c r="A531">
        <v>92.9</v>
      </c>
      <c r="B531">
        <v>159.33715158804389</v>
      </c>
      <c r="C531">
        <v>7.9213858235373844E-2</v>
      </c>
      <c r="D531">
        <v>4.5614064979018751</v>
      </c>
    </row>
    <row r="532" spans="1:4" x14ac:dyDescent="0.25">
      <c r="A532">
        <v>93</v>
      </c>
      <c r="B532">
        <v>159.40964586832212</v>
      </c>
      <c r="C532">
        <v>7.9203432036162355E-2</v>
      </c>
      <c r="D532">
        <v>4.5559601211349152</v>
      </c>
    </row>
    <row r="533" spans="1:4" x14ac:dyDescent="0.25">
      <c r="A533">
        <v>93.1</v>
      </c>
      <c r="B533">
        <v>159.48217157991684</v>
      </c>
      <c r="C533">
        <v>7.9193345124485809E-2</v>
      </c>
      <c r="D533">
        <v>4.5505195975413226</v>
      </c>
    </row>
    <row r="534" spans="1:4" x14ac:dyDescent="0.25">
      <c r="A534">
        <v>93.2</v>
      </c>
      <c r="B534">
        <v>159.55473039326841</v>
      </c>
      <c r="C534">
        <v>7.9183600935857759E-2</v>
      </c>
      <c r="D534">
        <v>4.5450849145538852</v>
      </c>
    </row>
    <row r="535" spans="1:4" x14ac:dyDescent="0.25">
      <c r="A535">
        <v>93.300000000000011</v>
      </c>
      <c r="B535">
        <v>159.62732267013675</v>
      </c>
      <c r="C535">
        <v>7.9174201726765508E-2</v>
      </c>
      <c r="D535">
        <v>4.5396560596458428</v>
      </c>
    </row>
    <row r="536" spans="1:4" x14ac:dyDescent="0.25">
      <c r="A536">
        <v>93.4</v>
      </c>
      <c r="B536">
        <v>159.69994819240665</v>
      </c>
      <c r="C536">
        <v>7.916514923437451E-2</v>
      </c>
      <c r="D536">
        <v>4.5342330203306691</v>
      </c>
    </row>
    <row r="537" spans="1:4" x14ac:dyDescent="0.25">
      <c r="A537">
        <v>93.5</v>
      </c>
      <c r="B537">
        <v>159.77260594945935</v>
      </c>
      <c r="C537">
        <v>7.9156444486765204E-2</v>
      </c>
      <c r="D537">
        <v>4.5288157841619388</v>
      </c>
    </row>
    <row r="538" spans="1:4" x14ac:dyDescent="0.25">
      <c r="A538">
        <v>93.6</v>
      </c>
      <c r="B538">
        <v>159.8452950360595</v>
      </c>
      <c r="C538">
        <v>7.9148088612536582E-2</v>
      </c>
      <c r="D538">
        <v>4.5234043387331342</v>
      </c>
    </row>
    <row r="539" spans="1:4" x14ac:dyDescent="0.25">
      <c r="A539">
        <v>93.7</v>
      </c>
      <c r="B539">
        <v>159.91801461372677</v>
      </c>
      <c r="C539">
        <v>7.914008280586847E-2</v>
      </c>
      <c r="D539">
        <v>4.5179986716774865</v>
      </c>
    </row>
    <row r="540" spans="1:4" x14ac:dyDescent="0.25">
      <c r="A540">
        <v>93.800000000000011</v>
      </c>
      <c r="B540">
        <v>159.99076379679784</v>
      </c>
      <c r="C540">
        <v>7.9132428224048201E-2</v>
      </c>
      <c r="D540">
        <v>4.5125987706677888</v>
      </c>
    </row>
    <row r="541" spans="1:4" x14ac:dyDescent="0.25">
      <c r="A541">
        <v>93.9</v>
      </c>
      <c r="B541">
        <v>160.06354170940051</v>
      </c>
      <c r="C541">
        <v>7.9125126038787144E-2</v>
      </c>
      <c r="D541">
        <v>4.5072046234162499</v>
      </c>
    </row>
    <row r="542" spans="1:4" x14ac:dyDescent="0.25">
      <c r="A542">
        <v>94</v>
      </c>
      <c r="B542">
        <v>160.13634747405018</v>
      </c>
      <c r="C542">
        <v>7.9118177426023797E-2</v>
      </c>
      <c r="D542">
        <v>4.5018162176743122</v>
      </c>
    </row>
    <row r="543" spans="1:4" x14ac:dyDescent="0.25">
      <c r="A543">
        <v>94.1</v>
      </c>
      <c r="B543">
        <v>160.20918021163632</v>
      </c>
      <c r="C543">
        <v>7.9111583565964802E-2</v>
      </c>
      <c r="D543">
        <v>4.4964335412324878</v>
      </c>
    </row>
    <row r="544" spans="1:4" x14ac:dyDescent="0.25">
      <c r="A544">
        <v>94.2</v>
      </c>
      <c r="B544">
        <v>160.28203904149368</v>
      </c>
      <c r="C544">
        <v>7.9105345643203873E-2</v>
      </c>
      <c r="D544">
        <v>4.4910565819201995</v>
      </c>
    </row>
    <row r="545" spans="1:4" x14ac:dyDescent="0.25">
      <c r="A545">
        <v>94.300000000000011</v>
      </c>
      <c r="B545">
        <v>160.35492308125666</v>
      </c>
      <c r="C545">
        <v>7.9099464846649606E-2</v>
      </c>
      <c r="D545">
        <v>4.485685327605597</v>
      </c>
    </row>
    <row r="546" spans="1:4" x14ac:dyDescent="0.25">
      <c r="A546">
        <v>94.4</v>
      </c>
      <c r="B546">
        <v>160.42783144699976</v>
      </c>
      <c r="C546">
        <v>7.9093942369707404E-2</v>
      </c>
      <c r="D546">
        <v>4.4803197661954135</v>
      </c>
    </row>
    <row r="547" spans="1:4" x14ac:dyDescent="0.25">
      <c r="A547">
        <v>94.5</v>
      </c>
      <c r="B547">
        <v>160.50076325317215</v>
      </c>
      <c r="C547">
        <v>7.9088779410275714E-2</v>
      </c>
      <c r="D547">
        <v>4.4749598856347976</v>
      </c>
    </row>
    <row r="548" spans="1:4" x14ac:dyDescent="0.25">
      <c r="A548">
        <v>94.6</v>
      </c>
      <c r="B548">
        <v>160.57371761259742</v>
      </c>
      <c r="C548">
        <v>7.9083977170806535E-2</v>
      </c>
      <c r="D548">
        <v>4.4696056739071404</v>
      </c>
    </row>
    <row r="549" spans="1:4" x14ac:dyDescent="0.25">
      <c r="A549">
        <v>94.7</v>
      </c>
      <c r="B549">
        <v>160.64669363648201</v>
      </c>
      <c r="C549">
        <v>7.9079536858370464E-2</v>
      </c>
      <c r="D549">
        <v>4.4642571190339151</v>
      </c>
    </row>
    <row r="550" spans="1:4" x14ac:dyDescent="0.25">
      <c r="A550">
        <v>94.800000000000011</v>
      </c>
      <c r="B550">
        <v>160.71969043441518</v>
      </c>
      <c r="C550">
        <v>7.9075459684708305E-2</v>
      </c>
      <c r="D550">
        <v>4.458914209074532</v>
      </c>
    </row>
    <row r="551" spans="1:4" x14ac:dyDescent="0.25">
      <c r="A551">
        <v>94.9</v>
      </c>
      <c r="B551">
        <v>160.79270711435882</v>
      </c>
      <c r="C551">
        <v>7.9071746866289969E-2</v>
      </c>
      <c r="D551">
        <v>4.4535769321261691</v>
      </c>
    </row>
    <row r="552" spans="1:4" x14ac:dyDescent="0.25">
      <c r="A552">
        <v>95</v>
      </c>
      <c r="B552">
        <v>160.86574278265584</v>
      </c>
      <c r="C552">
        <v>7.9068399624370636E-2</v>
      </c>
      <c r="D552">
        <v>4.4482452763236049</v>
      </c>
    </row>
    <row r="553" spans="1:4" x14ac:dyDescent="0.25">
      <c r="A553">
        <v>95.1</v>
      </c>
      <c r="B553">
        <v>160.93879654402124</v>
      </c>
      <c r="C553">
        <v>7.906541918504921E-2</v>
      </c>
      <c r="D553">
        <v>4.4429192298390694</v>
      </c>
    </row>
    <row r="554" spans="1:4" x14ac:dyDescent="0.25">
      <c r="A554">
        <v>95.2</v>
      </c>
      <c r="B554">
        <v>161.01186750155665</v>
      </c>
      <c r="C554">
        <v>7.9062806779324771E-2</v>
      </c>
      <c r="D554">
        <v>4.4375987808820829</v>
      </c>
    </row>
    <row r="555" spans="1:4" x14ac:dyDescent="0.25">
      <c r="A555">
        <v>95.300000000000011</v>
      </c>
      <c r="B555">
        <v>161.08495475671126</v>
      </c>
      <c r="C555">
        <v>7.9060563643158319E-2</v>
      </c>
      <c r="D555">
        <v>4.4322839176993085</v>
      </c>
    </row>
    <row r="556" spans="1:4" x14ac:dyDescent="0.25">
      <c r="A556">
        <v>95.4</v>
      </c>
      <c r="B556">
        <v>161.15805740932865</v>
      </c>
      <c r="C556">
        <v>7.9058691017526606E-2</v>
      </c>
      <c r="D556">
        <v>4.4269746285743823</v>
      </c>
    </row>
    <row r="557" spans="1:4" x14ac:dyDescent="0.25">
      <c r="A557">
        <v>95.5</v>
      </c>
      <c r="B557">
        <v>161.23117455762988</v>
      </c>
      <c r="C557">
        <v>7.9057190148482101E-2</v>
      </c>
      <c r="D557">
        <v>4.421670901827766</v>
      </c>
    </row>
    <row r="558" spans="1:4" x14ac:dyDescent="0.25">
      <c r="A558">
        <v>95.6</v>
      </c>
      <c r="B558">
        <v>161.30430529818915</v>
      </c>
      <c r="C558">
        <v>7.9056062287215387E-2</v>
      </c>
      <c r="D558">
        <v>4.4163727258165899</v>
      </c>
    </row>
    <row r="559" spans="1:4" x14ac:dyDescent="0.25">
      <c r="A559">
        <v>95.7</v>
      </c>
      <c r="B559">
        <v>161.37744872596139</v>
      </c>
      <c r="C559">
        <v>7.9055308690110862E-2</v>
      </c>
      <c r="D559">
        <v>4.4110800889345096</v>
      </c>
    </row>
    <row r="560" spans="1:4" x14ac:dyDescent="0.25">
      <c r="A560">
        <v>95.800000000000011</v>
      </c>
      <c r="B560">
        <v>161.45060393426078</v>
      </c>
      <c r="C560">
        <v>7.9054930618809041E-2</v>
      </c>
      <c r="D560">
        <v>4.4057929796115314</v>
      </c>
    </row>
    <row r="561" spans="1:4" x14ac:dyDescent="0.25">
      <c r="A561">
        <v>95.9</v>
      </c>
      <c r="B561">
        <v>161.52377001478251</v>
      </c>
      <c r="C561">
        <v>7.905492934026434E-2</v>
      </c>
      <c r="D561">
        <v>4.4005113863138918</v>
      </c>
    </row>
    <row r="562" spans="1:4" x14ac:dyDescent="0.25">
      <c r="A562">
        <v>96</v>
      </c>
      <c r="B562">
        <v>161.59694605759685</v>
      </c>
      <c r="C562">
        <v>7.9055306126805502E-2</v>
      </c>
      <c r="D562">
        <v>4.3952352975438744</v>
      </c>
    </row>
    <row r="563" spans="1:4" x14ac:dyDescent="0.25">
      <c r="A563">
        <v>96.1</v>
      </c>
      <c r="B563">
        <v>161.67013115112127</v>
      </c>
      <c r="C563">
        <v>7.9056062256200182E-2</v>
      </c>
      <c r="D563">
        <v>4.3899647018396806</v>
      </c>
    </row>
    <row r="564" spans="1:4" x14ac:dyDescent="0.25">
      <c r="A564">
        <v>96.2</v>
      </c>
      <c r="B564">
        <v>161.74332438214736</v>
      </c>
      <c r="C564">
        <v>7.9057199011712292E-2</v>
      </c>
      <c r="D564">
        <v>4.3846995877752724</v>
      </c>
    </row>
    <row r="565" spans="1:4" x14ac:dyDescent="0.25">
      <c r="A565">
        <v>96.300000000000011</v>
      </c>
      <c r="B565">
        <v>161.81652483583679</v>
      </c>
      <c r="C565">
        <v>7.9058717682164048E-2</v>
      </c>
      <c r="D565">
        <v>4.3794399439602261</v>
      </c>
    </row>
    <row r="566" spans="1:4" x14ac:dyDescent="0.25">
      <c r="A566">
        <v>96.4</v>
      </c>
      <c r="B566">
        <v>161.88973159571782</v>
      </c>
      <c r="C566">
        <v>7.9060619561998238E-2</v>
      </c>
      <c r="D566">
        <v>4.3741857590395883</v>
      </c>
    </row>
    <row r="567" spans="1:4" x14ac:dyDescent="0.25">
      <c r="A567">
        <v>96.5</v>
      </c>
      <c r="B567">
        <v>161.96294374368904</v>
      </c>
      <c r="C567">
        <v>7.9062905951339593E-2</v>
      </c>
      <c r="D567">
        <v>4.3689370216937151</v>
      </c>
    </row>
    <row r="568" spans="1:4" x14ac:dyDescent="0.25">
      <c r="A568">
        <v>96.6</v>
      </c>
      <c r="B568">
        <v>162.03616036001333</v>
      </c>
      <c r="C568">
        <v>7.9065578156058081E-2</v>
      </c>
      <c r="D568">
        <v>4.3636937206381408</v>
      </c>
    </row>
    <row r="569" spans="1:4" x14ac:dyDescent="0.25">
      <c r="A569">
        <v>96.7</v>
      </c>
      <c r="B569">
        <v>162.10938052331306</v>
      </c>
      <c r="C569">
        <v>7.906863748783223E-2</v>
      </c>
      <c r="D569">
        <v>4.3584558446234327</v>
      </c>
    </row>
    <row r="570" spans="1:4" x14ac:dyDescent="0.25">
      <c r="A570">
        <v>96.800000000000011</v>
      </c>
      <c r="B570">
        <v>162.1826033105749</v>
      </c>
      <c r="C570">
        <v>7.9072085264211472E-2</v>
      </c>
      <c r="D570">
        <v>4.3532233824350195</v>
      </c>
    </row>
    <row r="571" spans="1:4" x14ac:dyDescent="0.25">
      <c r="A571">
        <v>96.9</v>
      </c>
      <c r="B571">
        <v>162.25582779715398</v>
      </c>
      <c r="C571">
        <v>7.907592280867945E-2</v>
      </c>
      <c r="D571">
        <v>4.3479963228930947</v>
      </c>
    </row>
    <row r="572" spans="1:4" x14ac:dyDescent="0.25">
      <c r="A572">
        <v>97</v>
      </c>
      <c r="B572">
        <v>162.32905305677025</v>
      </c>
      <c r="C572">
        <v>7.9080151450718117E-2</v>
      </c>
      <c r="D572">
        <v>4.342774654852426</v>
      </c>
    </row>
    <row r="573" spans="1:4" x14ac:dyDescent="0.25">
      <c r="A573">
        <v>97.1</v>
      </c>
      <c r="B573">
        <v>162.40227816150949</v>
      </c>
      <c r="C573">
        <v>7.9084772525871927E-2</v>
      </c>
      <c r="D573">
        <v>4.3375583672022415</v>
      </c>
    </row>
    <row r="574" spans="1:4" x14ac:dyDescent="0.25">
      <c r="A574">
        <v>97.2</v>
      </c>
      <c r="B574">
        <v>162.47550218182198</v>
      </c>
      <c r="C574">
        <v>7.908978737581264E-2</v>
      </c>
      <c r="D574">
        <v>4.3323474488660798</v>
      </c>
    </row>
    <row r="575" spans="1:4" x14ac:dyDescent="0.25">
      <c r="A575">
        <v>97.300000000000011</v>
      </c>
      <c r="B575">
        <v>162.54872418652269</v>
      </c>
      <c r="C575">
        <v>7.9095197348404173E-2</v>
      </c>
      <c r="D575">
        <v>4.3271418888016404</v>
      </c>
    </row>
    <row r="576" spans="1:4" x14ac:dyDescent="0.25">
      <c r="A576">
        <v>97.4</v>
      </c>
      <c r="B576">
        <v>162.62194324279255</v>
      </c>
      <c r="C576">
        <v>7.9101003797767869E-2</v>
      </c>
      <c r="D576">
        <v>4.3219416760006713</v>
      </c>
    </row>
    <row r="577" spans="1:4" x14ac:dyDescent="0.25">
      <c r="A577">
        <v>97.5</v>
      </c>
      <c r="B577">
        <v>162.69515841617681</v>
      </c>
      <c r="C577">
        <v>7.9107208084348582E-2</v>
      </c>
      <c r="D577">
        <v>4.3167467994887829</v>
      </c>
    </row>
    <row r="578" spans="1:4" x14ac:dyDescent="0.25">
      <c r="A578">
        <v>97.6</v>
      </c>
      <c r="B578">
        <v>162.76836877058696</v>
      </c>
      <c r="C578">
        <v>7.9113811574980347E-2</v>
      </c>
      <c r="D578">
        <v>4.3115572483253528</v>
      </c>
    </row>
    <row r="579" spans="1:4" x14ac:dyDescent="0.25">
      <c r="A579">
        <v>97.7</v>
      </c>
      <c r="B579">
        <v>162.84157336829972</v>
      </c>
      <c r="C579">
        <v>7.9120815642953146E-2</v>
      </c>
      <c r="D579">
        <v>4.3063730116033696</v>
      </c>
    </row>
    <row r="580" spans="1:4" x14ac:dyDescent="0.25">
      <c r="A580">
        <v>97.800000000000011</v>
      </c>
      <c r="B580">
        <v>162.91477126995832</v>
      </c>
      <c r="C580">
        <v>7.9128221668079896E-2</v>
      </c>
      <c r="D580">
        <v>4.3011940784492912</v>
      </c>
    </row>
    <row r="581" spans="1:4" x14ac:dyDescent="0.25">
      <c r="A581">
        <v>97.9</v>
      </c>
      <c r="B581">
        <v>162.98796153457238</v>
      </c>
      <c r="C581">
        <v>7.9136031036763699E-2</v>
      </c>
      <c r="D581">
        <v>4.2960204380229161</v>
      </c>
    </row>
    <row r="582" spans="1:4" x14ac:dyDescent="0.25">
      <c r="A582">
        <v>98</v>
      </c>
      <c r="B582">
        <v>163.06114321951915</v>
      </c>
      <c r="C582">
        <v>7.914424514206575E-2</v>
      </c>
      <c r="D582">
        <v>4.2908520795172356</v>
      </c>
    </row>
    <row r="583" spans="1:4" x14ac:dyDescent="0.25">
      <c r="A583">
        <v>98.1</v>
      </c>
      <c r="B583">
        <v>163.13431538054238</v>
      </c>
      <c r="C583">
        <v>7.9152865383772586E-2</v>
      </c>
      <c r="D583">
        <v>4.2856889921583239</v>
      </c>
    </row>
    <row r="584" spans="1:4" x14ac:dyDescent="0.25">
      <c r="A584">
        <v>98.2</v>
      </c>
      <c r="B584">
        <v>163.20747707175261</v>
      </c>
      <c r="C584">
        <v>7.9161893168464018E-2</v>
      </c>
      <c r="D584">
        <v>4.2805311652051721</v>
      </c>
    </row>
    <row r="585" spans="1:4" x14ac:dyDescent="0.25">
      <c r="A585">
        <v>98.300000000000011</v>
      </c>
      <c r="B585">
        <v>163.28062734562872</v>
      </c>
      <c r="C585">
        <v>7.9171329909582894E-2</v>
      </c>
      <c r="D585">
        <v>4.2753785879495654</v>
      </c>
    </row>
    <row r="586" spans="1:4" x14ac:dyDescent="0.25">
      <c r="A586">
        <v>98.4</v>
      </c>
      <c r="B586">
        <v>163.35376525301785</v>
      </c>
      <c r="C586">
        <v>7.9181177027504421E-2</v>
      </c>
      <c r="D586">
        <v>4.270231249715974</v>
      </c>
    </row>
    <row r="587" spans="1:4" x14ac:dyDescent="0.25">
      <c r="A587">
        <v>98.5</v>
      </c>
      <c r="B587">
        <v>163.42688984313813</v>
      </c>
      <c r="C587">
        <v>7.9191435949606009E-2</v>
      </c>
      <c r="D587">
        <v>4.2650891398613702</v>
      </c>
    </row>
    <row r="588" spans="1:4" x14ac:dyDescent="0.25">
      <c r="A588">
        <v>98.6</v>
      </c>
      <c r="B588">
        <v>163.50000016358075</v>
      </c>
      <c r="C588">
        <v>7.9202108110339897E-2</v>
      </c>
      <c r="D588">
        <v>4.259952247775149</v>
      </c>
    </row>
    <row r="589" spans="1:4" x14ac:dyDescent="0.25">
      <c r="A589">
        <v>98.7</v>
      </c>
      <c r="B589">
        <v>163.57309526032267</v>
      </c>
      <c r="C589">
        <v>7.9213194951311183E-2</v>
      </c>
      <c r="D589">
        <v>4.2548205628789555</v>
      </c>
    </row>
    <row r="590" spans="1:4" x14ac:dyDescent="0.25">
      <c r="A590">
        <v>98.800000000000011</v>
      </c>
      <c r="B590">
        <v>163.64617417770702</v>
      </c>
      <c r="C590">
        <v>7.9224697921335019E-2</v>
      </c>
      <c r="D590">
        <v>4.2496940746265848</v>
      </c>
    </row>
    <row r="591" spans="1:4" x14ac:dyDescent="0.25">
      <c r="A591">
        <v>98.9</v>
      </c>
      <c r="B591">
        <v>163.71923595841508</v>
      </c>
      <c r="C591">
        <v>7.9236618476486956E-2</v>
      </c>
      <c r="D591">
        <v>4.2445727725038331</v>
      </c>
    </row>
    <row r="592" spans="1:4" x14ac:dyDescent="0.25">
      <c r="A592">
        <v>99</v>
      </c>
      <c r="B592">
        <v>163.79227964349244</v>
      </c>
      <c r="C592">
        <v>7.9248958080193388E-2</v>
      </c>
      <c r="D592">
        <v>4.2394566460283736</v>
      </c>
    </row>
    <row r="593" spans="1:4" x14ac:dyDescent="0.25">
      <c r="A593">
        <v>99.1</v>
      </c>
      <c r="B593">
        <v>163.86530427236048</v>
      </c>
      <c r="C593">
        <v>7.9261718203309975E-2</v>
      </c>
      <c r="D593">
        <v>4.2343456847496261</v>
      </c>
    </row>
    <row r="594" spans="1:4" x14ac:dyDescent="0.25">
      <c r="A594">
        <v>99.2</v>
      </c>
      <c r="B594">
        <v>163.9383088828782</v>
      </c>
      <c r="C594">
        <v>7.9274900324234981E-2</v>
      </c>
      <c r="D594">
        <v>4.2292398782486353</v>
      </c>
    </row>
    <row r="595" spans="1:4" x14ac:dyDescent="0.25">
      <c r="A595">
        <v>99.300000000000011</v>
      </c>
      <c r="B595">
        <v>164.01129251152832</v>
      </c>
      <c r="C595">
        <v>7.9288505929103387E-2</v>
      </c>
      <c r="D595">
        <v>4.2241392161379387</v>
      </c>
    </row>
    <row r="596" spans="1:4" x14ac:dyDescent="0.25">
      <c r="A596">
        <v>99.4</v>
      </c>
      <c r="B596">
        <v>164.08425419295057</v>
      </c>
      <c r="C596">
        <v>7.9302536511555652E-2</v>
      </c>
      <c r="D596">
        <v>4.2190436880614355</v>
      </c>
    </row>
    <row r="597" spans="1:4" x14ac:dyDescent="0.25">
      <c r="A597">
        <v>99.5</v>
      </c>
      <c r="B597">
        <v>164.15719295902613</v>
      </c>
      <c r="C597">
        <v>7.9316993572218344E-2</v>
      </c>
      <c r="D597">
        <v>4.2139532836942708</v>
      </c>
    </row>
    <row r="598" spans="1:4" x14ac:dyDescent="0.25">
      <c r="A598">
        <v>99.6</v>
      </c>
      <c r="B598">
        <v>164.23010784046411</v>
      </c>
      <c r="C598">
        <v>7.9331878619802509E-2</v>
      </c>
      <c r="D598">
        <v>4.2088679927426993</v>
      </c>
    </row>
    <row r="599" spans="1:4" x14ac:dyDescent="0.25">
      <c r="A599">
        <v>99.7</v>
      </c>
      <c r="B599">
        <v>164.30299786928674</v>
      </c>
      <c r="C599">
        <v>7.9347193172779579E-2</v>
      </c>
      <c r="D599">
        <v>4.2037878049439676</v>
      </c>
    </row>
    <row r="600" spans="1:4" x14ac:dyDescent="0.25">
      <c r="A600">
        <v>99.800000000000011</v>
      </c>
      <c r="B600">
        <v>164.37586207663855</v>
      </c>
      <c r="C600">
        <v>7.9362938758041859E-2</v>
      </c>
      <c r="D600">
        <v>4.1987127100661867</v>
      </c>
    </row>
    <row r="601" spans="1:4" x14ac:dyDescent="0.25">
      <c r="A601">
        <v>99.9</v>
      </c>
      <c r="B601">
        <v>164.44869948227245</v>
      </c>
      <c r="C601">
        <v>7.9379116904235172E-2</v>
      </c>
      <c r="D601">
        <v>4.1936426979082135</v>
      </c>
    </row>
    <row r="602" spans="1:4" x14ac:dyDescent="0.25">
      <c r="A602">
        <v>100</v>
      </c>
      <c r="B602">
        <v>164.52150911395859</v>
      </c>
      <c r="C602">
        <v>7.9395729154266681E-2</v>
      </c>
      <c r="D602">
        <v>4.1885777582995178</v>
      </c>
    </row>
    <row r="603" spans="1:4" x14ac:dyDescent="0.25">
      <c r="A603">
        <v>100.1</v>
      </c>
      <c r="B603">
        <v>164.59428999068973</v>
      </c>
      <c r="C603">
        <v>7.9412777054641184E-2</v>
      </c>
      <c r="D603">
        <v>4.1835178811000757</v>
      </c>
    </row>
    <row r="604" spans="1:4" x14ac:dyDescent="0.25">
      <c r="A604">
        <v>100.2</v>
      </c>
      <c r="B604">
        <v>164.66703952534024</v>
      </c>
      <c r="C604">
        <v>7.943026113265142E-2</v>
      </c>
      <c r="D604">
        <v>4.1784630562002212</v>
      </c>
    </row>
    <row r="605" spans="1:4" x14ac:dyDescent="0.25">
      <c r="A605">
        <v>100.30000000000001</v>
      </c>
      <c r="B605">
        <v>164.73975140171936</v>
      </c>
      <c r="C605">
        <v>7.94481795384087E-2</v>
      </c>
      <c r="D605">
        <v>4.173413273520552</v>
      </c>
    </row>
    <row r="606" spans="1:4" x14ac:dyDescent="0.25">
      <c r="A606">
        <v>100.4</v>
      </c>
      <c r="B606">
        <v>164.81241845567084</v>
      </c>
      <c r="C606">
        <v>7.9466529891517784E-2</v>
      </c>
      <c r="D606">
        <v>4.1683685230118011</v>
      </c>
    </row>
    <row r="607" spans="1:4" x14ac:dyDescent="0.25">
      <c r="A607">
        <v>100.5</v>
      </c>
      <c r="B607">
        <v>164.88503367292662</v>
      </c>
      <c r="C607">
        <v>7.9485309920076741E-2</v>
      </c>
      <c r="D607">
        <v>4.1633287946547144</v>
      </c>
    </row>
    <row r="608" spans="1:4" x14ac:dyDescent="0.25">
      <c r="A608">
        <v>100.6</v>
      </c>
      <c r="B608">
        <v>164.95758998640849</v>
      </c>
      <c r="C608">
        <v>7.9504517330778193E-2</v>
      </c>
      <c r="D608">
        <v>4.1582940784599209</v>
      </c>
    </row>
    <row r="609" spans="1:4" x14ac:dyDescent="0.25">
      <c r="A609">
        <v>100.7</v>
      </c>
      <c r="B609">
        <v>165.03008031684632</v>
      </c>
      <c r="C609">
        <v>7.9524149834724597E-2</v>
      </c>
      <c r="D609">
        <v>4.153264364467832</v>
      </c>
    </row>
    <row r="610" spans="1:4" x14ac:dyDescent="0.25">
      <c r="A610">
        <v>100.80000000000001</v>
      </c>
      <c r="B610">
        <v>165.10249757276213</v>
      </c>
      <c r="C610">
        <v>7.95442051473019E-2</v>
      </c>
      <c r="D610">
        <v>4.1482396427485178</v>
      </c>
    </row>
    <row r="611" spans="1:4" x14ac:dyDescent="0.25">
      <c r="A611">
        <v>100.9</v>
      </c>
      <c r="B611">
        <v>165.17483465052285</v>
      </c>
      <c r="C611">
        <v>7.9564680988047226E-2</v>
      </c>
      <c r="D611">
        <v>4.1432199034015795</v>
      </c>
    </row>
    <row r="612" spans="1:4" x14ac:dyDescent="0.25">
      <c r="A612">
        <v>101</v>
      </c>
      <c r="B612">
        <v>165.24708443437774</v>
      </c>
      <c r="C612">
        <v>7.9585575080518778E-2</v>
      </c>
      <c r="D612">
        <v>4.1382051365560475</v>
      </c>
    </row>
    <row r="613" spans="1:4" x14ac:dyDescent="0.25">
      <c r="A613">
        <v>101.1</v>
      </c>
      <c r="B613">
        <v>165.31923979647684</v>
      </c>
      <c r="C613">
        <v>7.9606885152169168E-2</v>
      </c>
      <c r="D613">
        <v>4.1331953323702537</v>
      </c>
    </row>
    <row r="614" spans="1:4" x14ac:dyDescent="0.25">
      <c r="A614">
        <v>101.2</v>
      </c>
      <c r="B614">
        <v>165.39129359691015</v>
      </c>
      <c r="C614">
        <v>7.9628608934217679E-2</v>
      </c>
      <c r="D614">
        <v>4.1281904810317167</v>
      </c>
    </row>
    <row r="615" spans="1:4" x14ac:dyDescent="0.25">
      <c r="A615">
        <v>101.30000000000001</v>
      </c>
      <c r="B615">
        <v>165.46323868375802</v>
      </c>
      <c r="C615">
        <v>7.9650744161522735E-2</v>
      </c>
      <c r="D615">
        <v>4.1231905727570375</v>
      </c>
    </row>
    <row r="616" spans="1:4" x14ac:dyDescent="0.25">
      <c r="A616">
        <v>101.4</v>
      </c>
      <c r="B616">
        <v>165.53506789313187</v>
      </c>
      <c r="C616">
        <v>7.9673288572455536E-2</v>
      </c>
      <c r="D616">
        <v>4.1181955977917619</v>
      </c>
    </row>
    <row r="617" spans="1:4" x14ac:dyDescent="0.25">
      <c r="A617">
        <v>101.5</v>
      </c>
      <c r="B617">
        <v>165.60677404924084</v>
      </c>
      <c r="C617">
        <v>7.9696239908773253E-2</v>
      </c>
      <c r="D617">
        <v>4.1132055464103017</v>
      </c>
    </row>
    <row r="618" spans="1:4" x14ac:dyDescent="0.25">
      <c r="A618">
        <v>101.6</v>
      </c>
      <c r="B618">
        <v>165.67834996441394</v>
      </c>
      <c r="C618">
        <v>7.9719595915497876E-2</v>
      </c>
      <c r="D618">
        <v>4.1082204089157779</v>
      </c>
    </row>
    <row r="619" spans="1:4" x14ac:dyDescent="0.25">
      <c r="A619">
        <v>101.7</v>
      </c>
      <c r="B619">
        <v>165.74978843917219</v>
      </c>
      <c r="C619">
        <v>7.9743354340789621E-2</v>
      </c>
      <c r="D619">
        <v>4.1032401756399475</v>
      </c>
    </row>
    <row r="620" spans="1:4" x14ac:dyDescent="0.25">
      <c r="A620">
        <v>101.80000000000001</v>
      </c>
      <c r="B620">
        <v>165.82108226226111</v>
      </c>
      <c r="C620">
        <v>7.9767512935827622E-2</v>
      </c>
      <c r="D620">
        <v>4.0982648369430583</v>
      </c>
    </row>
    <row r="621" spans="1:4" x14ac:dyDescent="0.25">
      <c r="A621">
        <v>101.9</v>
      </c>
      <c r="B621">
        <v>165.89222421075669</v>
      </c>
      <c r="C621">
        <v>7.9792069454682174E-2</v>
      </c>
      <c r="D621">
        <v>4.093294383213772</v>
      </c>
    </row>
    <row r="622" spans="1:4" x14ac:dyDescent="0.25">
      <c r="A622">
        <v>102</v>
      </c>
      <c r="B622">
        <v>165.96320705009524</v>
      </c>
      <c r="C622">
        <v>7.9817021654197295E-2</v>
      </c>
      <c r="D622">
        <v>4.088328804869013</v>
      </c>
    </row>
    <row r="623" spans="1:4" x14ac:dyDescent="0.25">
      <c r="A623">
        <v>102.1</v>
      </c>
      <c r="B623">
        <v>166.03402353415973</v>
      </c>
      <c r="C623">
        <v>7.9842367293867691E-2</v>
      </c>
      <c r="D623">
        <v>4.0833680923538846</v>
      </c>
    </row>
    <row r="624" spans="1:4" x14ac:dyDescent="0.25">
      <c r="A624">
        <v>102.2</v>
      </c>
      <c r="B624">
        <v>166.10466640534966</v>
      </c>
      <c r="C624">
        <v>7.9868104135719126E-2</v>
      </c>
      <c r="D624">
        <v>4.0784122361415527</v>
      </c>
    </row>
    <row r="625" spans="1:4" x14ac:dyDescent="0.25">
      <c r="A625">
        <v>102.30000000000001</v>
      </c>
      <c r="B625">
        <v>166.17512839457706</v>
      </c>
      <c r="C625">
        <v>7.989422994419719E-2</v>
      </c>
      <c r="D625">
        <v>4.0734612267331345</v>
      </c>
    </row>
    <row r="626" spans="1:4" x14ac:dyDescent="0.25">
      <c r="A626">
        <v>102.4</v>
      </c>
      <c r="B626">
        <v>166.24540222145347</v>
      </c>
      <c r="C626">
        <v>7.9920742486037519E-2</v>
      </c>
      <c r="D626">
        <v>4.0685150546575946</v>
      </c>
    </row>
    <row r="627" spans="1:4" x14ac:dyDescent="0.25">
      <c r="A627">
        <v>102.5</v>
      </c>
      <c r="B627">
        <v>166.31548059434331</v>
      </c>
      <c r="C627">
        <v>7.9947639530150549E-2</v>
      </c>
      <c r="D627">
        <v>4.0635737104716174</v>
      </c>
    </row>
    <row r="628" spans="1:4" x14ac:dyDescent="0.25">
      <c r="A628">
        <v>102.6</v>
      </c>
      <c r="B628">
        <v>166.38535621042541</v>
      </c>
      <c r="C628">
        <v>7.997491884750689E-2</v>
      </c>
      <c r="D628">
        <v>4.0586371847595304</v>
      </c>
    </row>
    <row r="629" spans="1:4" x14ac:dyDescent="0.25">
      <c r="A629">
        <v>102.7</v>
      </c>
      <c r="B629">
        <v>166.45502175577082</v>
      </c>
      <c r="C629">
        <v>8.0002578211022329E-2</v>
      </c>
      <c r="D629">
        <v>4.0537054681331597</v>
      </c>
    </row>
    <row r="630" spans="1:4" x14ac:dyDescent="0.25">
      <c r="A630">
        <v>102.80000000000001</v>
      </c>
      <c r="B630">
        <v>166.52446990543982</v>
      </c>
      <c r="C630">
        <v>8.0030615395441054E-2</v>
      </c>
      <c r="D630">
        <v>4.0487785512317602</v>
      </c>
    </row>
    <row r="631" spans="1:4" x14ac:dyDescent="0.25">
      <c r="A631">
        <v>102.9</v>
      </c>
      <c r="B631">
        <v>166.59369332357886</v>
      </c>
      <c r="C631">
        <v>8.0059028177220687E-2</v>
      </c>
      <c r="D631">
        <v>4.0438564247218833</v>
      </c>
    </row>
    <row r="632" spans="1:4" x14ac:dyDescent="0.25">
      <c r="A632">
        <v>103</v>
      </c>
      <c r="B632">
        <v>166.66268466351477</v>
      </c>
      <c r="C632">
        <v>8.0087814334418597E-2</v>
      </c>
      <c r="D632">
        <v>4.0389390792972701</v>
      </c>
    </row>
    <row r="633" spans="1:4" x14ac:dyDescent="0.25">
      <c r="A633">
        <v>103.1</v>
      </c>
      <c r="B633">
        <v>166.73143656785444</v>
      </c>
      <c r="C633">
        <v>8.0116971646578133E-2</v>
      </c>
      <c r="D633">
        <v>4.0340265056787699</v>
      </c>
    </row>
    <row r="634" spans="1:4" x14ac:dyDescent="0.25">
      <c r="A634">
        <v>103.2</v>
      </c>
      <c r="B634">
        <v>166.79994166858671</v>
      </c>
      <c r="C634">
        <v>8.0146497894616531E-2</v>
      </c>
      <c r="D634">
        <v>4.0291186946142092</v>
      </c>
    </row>
    <row r="635" spans="1:4" x14ac:dyDescent="0.25">
      <c r="A635">
        <v>103.30000000000001</v>
      </c>
      <c r="B635">
        <v>166.86819258718685</v>
      </c>
      <c r="C635">
        <v>8.0176390860712682E-2</v>
      </c>
      <c r="D635">
        <v>4.0242156368783002</v>
      </c>
    </row>
    <row r="636" spans="1:4" x14ac:dyDescent="0.25">
      <c r="A636">
        <v>103.4</v>
      </c>
      <c r="B636">
        <v>166.93618193473037</v>
      </c>
      <c r="C636">
        <v>8.0206648328195809E-2</v>
      </c>
      <c r="D636">
        <v>4.0193173232725314</v>
      </c>
    </row>
    <row r="637" spans="1:4" x14ac:dyDescent="0.25">
      <c r="A637">
        <v>103.5</v>
      </c>
      <c r="B637">
        <v>167.00390231201246</v>
      </c>
      <c r="C637">
        <v>8.0237268081434041E-2</v>
      </c>
      <c r="D637">
        <v>4.0144237446250708</v>
      </c>
    </row>
    <row r="638" spans="1:4" x14ac:dyDescent="0.25">
      <c r="A638">
        <v>103.6</v>
      </c>
      <c r="B638">
        <v>167.07134630964788</v>
      </c>
      <c r="C638">
        <v>8.0268247905726495E-2</v>
      </c>
      <c r="D638">
        <v>4.0095348917906559</v>
      </c>
    </row>
    <row r="639" spans="1:4" x14ac:dyDescent="0.25">
      <c r="A639">
        <v>103.7</v>
      </c>
      <c r="B639">
        <v>167.13850650816562</v>
      </c>
      <c r="C639">
        <v>8.0299585587196409E-2</v>
      </c>
      <c r="D639">
        <v>4.0046507556504904</v>
      </c>
    </row>
    <row r="640" spans="1:4" x14ac:dyDescent="0.25">
      <c r="A640">
        <v>103.80000000000001</v>
      </c>
      <c r="B640">
        <v>167.20537547816878</v>
      </c>
      <c r="C640">
        <v>8.0331278912679285E-2</v>
      </c>
      <c r="D640">
        <v>3.9997713271121533</v>
      </c>
    </row>
    <row r="641" spans="1:4" x14ac:dyDescent="0.25">
      <c r="A641">
        <v>103.9</v>
      </c>
      <c r="B641">
        <v>167.2719457804516</v>
      </c>
      <c r="C641">
        <v>8.0363325669615474E-2</v>
      </c>
      <c r="D641">
        <v>3.9948965971094923</v>
      </c>
    </row>
    <row r="642" spans="1:4" x14ac:dyDescent="0.25">
      <c r="A642">
        <v>104</v>
      </c>
      <c r="B642">
        <v>167.3382099661244</v>
      </c>
      <c r="C642">
        <v>8.0395723645944106E-2</v>
      </c>
      <c r="D642">
        <v>3.9900265566025026</v>
      </c>
    </row>
    <row r="643" spans="1:4" x14ac:dyDescent="0.25">
      <c r="A643">
        <v>104.10000000000001</v>
      </c>
      <c r="B643">
        <v>167.40416057674389</v>
      </c>
      <c r="C643">
        <v>8.0428470629996751E-2</v>
      </c>
      <c r="D643">
        <v>3.9851611965772578</v>
      </c>
    </row>
    <row r="644" spans="1:4" x14ac:dyDescent="0.25">
      <c r="A644">
        <v>104.2</v>
      </c>
      <c r="B644">
        <v>167.46979014444824</v>
      </c>
      <c r="C644">
        <v>8.0461564410391706E-2</v>
      </c>
      <c r="D644">
        <v>3.9803005080457976</v>
      </c>
    </row>
    <row r="645" spans="1:4" x14ac:dyDescent="0.25">
      <c r="A645">
        <v>104.3</v>
      </c>
      <c r="B645">
        <v>167.53509119209542</v>
      </c>
      <c r="C645">
        <v>8.0495002775929497E-2</v>
      </c>
      <c r="D645">
        <v>3.975444482046016</v>
      </c>
    </row>
    <row r="646" spans="1:4" x14ac:dyDescent="0.25">
      <c r="A646">
        <v>104.4</v>
      </c>
      <c r="B646">
        <v>167.60005623340362</v>
      </c>
      <c r="C646">
        <v>8.052878351548827E-2</v>
      </c>
      <c r="D646">
        <v>3.9705931096415794</v>
      </c>
    </row>
    <row r="647" spans="1:4" x14ac:dyDescent="0.25">
      <c r="A647">
        <v>104.5</v>
      </c>
      <c r="B647">
        <v>167.66467777309722</v>
      </c>
      <c r="C647">
        <v>8.0562904417920592E-2</v>
      </c>
      <c r="D647">
        <v>3.9657463819218242</v>
      </c>
    </row>
    <row r="648" spans="1:4" x14ac:dyDescent="0.25">
      <c r="A648">
        <v>104.60000000000001</v>
      </c>
      <c r="B648">
        <v>167.72894830705374</v>
      </c>
      <c r="C648">
        <v>8.0597363271950606E-2</v>
      </c>
      <c r="D648">
        <v>3.9609042900016429</v>
      </c>
    </row>
    <row r="649" spans="1:4" x14ac:dyDescent="0.25">
      <c r="A649">
        <v>104.7</v>
      </c>
      <c r="B649">
        <v>167.79286032245565</v>
      </c>
      <c r="C649">
        <v>8.0632157866071641E-2</v>
      </c>
      <c r="D649">
        <v>3.956066825021415</v>
      </c>
    </row>
    <row r="650" spans="1:4" x14ac:dyDescent="0.25">
      <c r="A650">
        <v>104.8</v>
      </c>
      <c r="B650">
        <v>167.85640629794432</v>
      </c>
      <c r="C650">
        <v>8.0667285988445067E-2</v>
      </c>
      <c r="D650">
        <v>3.9512339781468819</v>
      </c>
    </row>
    <row r="651" spans="1:4" x14ac:dyDescent="0.25">
      <c r="A651">
        <v>104.9</v>
      </c>
      <c r="B651">
        <v>167.91957870377954</v>
      </c>
      <c r="C651">
        <v>8.0702745426799241E-2</v>
      </c>
      <c r="D651">
        <v>3.9464057405690638</v>
      </c>
    </row>
    <row r="652" spans="1:4" x14ac:dyDescent="0.25">
      <c r="A652">
        <v>105</v>
      </c>
      <c r="B652">
        <v>167.98237000199862</v>
      </c>
      <c r="C652">
        <v>8.0738533968329515E-2</v>
      </c>
      <c r="D652">
        <v>3.9415821035041656</v>
      </c>
    </row>
    <row r="653" spans="1:4" x14ac:dyDescent="0.25">
      <c r="A653">
        <v>105.10000000000001</v>
      </c>
      <c r="B653">
        <v>168.04477264658294</v>
      </c>
      <c r="C653">
        <v>8.0774649399598775E-2</v>
      </c>
      <c r="D653">
        <v>3.9367630581934718</v>
      </c>
    </row>
    <row r="654" spans="1:4" x14ac:dyDescent="0.25">
      <c r="A654">
        <v>105.2</v>
      </c>
      <c r="B654">
        <v>168.10677908362496</v>
      </c>
      <c r="C654">
        <v>8.0811089506438505E-2</v>
      </c>
      <c r="D654">
        <v>3.9319485959032621</v>
      </c>
    </row>
    <row r="655" spans="1:4" x14ac:dyDescent="0.25">
      <c r="A655">
        <v>105.3</v>
      </c>
      <c r="B655">
        <v>168.1683817514924</v>
      </c>
      <c r="C655">
        <v>8.0847852073851631E-2</v>
      </c>
      <c r="D655">
        <v>3.9271387079247075</v>
      </c>
    </row>
    <row r="656" spans="1:4" x14ac:dyDescent="0.25">
      <c r="A656">
        <v>105.4</v>
      </c>
      <c r="B656">
        <v>168.22957308099546</v>
      </c>
      <c r="C656">
        <v>8.0884934885915763E-2</v>
      </c>
      <c r="D656">
        <v>3.9223333855737734</v>
      </c>
    </row>
    <row r="657" spans="1:4" x14ac:dyDescent="0.25">
      <c r="A657">
        <v>105.5</v>
      </c>
      <c r="B657">
        <v>168.29034549562806</v>
      </c>
      <c r="C657">
        <v>8.0922335725679598E-2</v>
      </c>
      <c r="D657">
        <v>3.9175326201911389</v>
      </c>
    </row>
    <row r="658" spans="1:4" x14ac:dyDescent="0.25">
      <c r="A658">
        <v>105.60000000000001</v>
      </c>
      <c r="B658">
        <v>168.35069141171502</v>
      </c>
      <c r="C658">
        <v>8.0960052375070563E-2</v>
      </c>
      <c r="D658">
        <v>3.9127364031420937</v>
      </c>
    </row>
    <row r="659" spans="1:4" x14ac:dyDescent="0.25">
      <c r="A659">
        <v>105.7</v>
      </c>
      <c r="B659">
        <v>168.41060323855618</v>
      </c>
      <c r="C659">
        <v>8.099808261480354E-2</v>
      </c>
      <c r="D659">
        <v>3.9079447258164404</v>
      </c>
    </row>
    <row r="660" spans="1:4" x14ac:dyDescent="0.25">
      <c r="A660">
        <v>105.8</v>
      </c>
      <c r="B660">
        <v>168.47007337853617</v>
      </c>
      <c r="C660">
        <v>8.1036424224294371E-2</v>
      </c>
      <c r="D660">
        <v>3.9031575796284144</v>
      </c>
    </row>
    <row r="661" spans="1:4" x14ac:dyDescent="0.25">
      <c r="A661">
        <v>105.9</v>
      </c>
      <c r="B661">
        <v>168.5290942273935</v>
      </c>
      <c r="C661">
        <v>8.1075074981557513E-2</v>
      </c>
      <c r="D661">
        <v>3.898374956016581</v>
      </c>
    </row>
    <row r="662" spans="1:4" x14ac:dyDescent="0.25">
      <c r="A662">
        <v>106</v>
      </c>
      <c r="B662">
        <v>168.58765817482663</v>
      </c>
      <c r="C662">
        <v>8.1114032663068769E-2</v>
      </c>
      <c r="D662">
        <v>3.8935968464437498</v>
      </c>
    </row>
    <row r="663" spans="1:4" x14ac:dyDescent="0.25">
      <c r="A663">
        <v>106.10000000000001</v>
      </c>
      <c r="B663">
        <v>168.64575760526327</v>
      </c>
      <c r="C663">
        <v>8.1153295043611809E-2</v>
      </c>
      <c r="D663">
        <v>3.8888232423968758</v>
      </c>
    </row>
    <row r="664" spans="1:4" x14ac:dyDescent="0.25">
      <c r="A664">
        <v>106.2</v>
      </c>
      <c r="B664">
        <v>168.70338489517738</v>
      </c>
      <c r="C664">
        <v>8.11928598964924E-2</v>
      </c>
      <c r="D664">
        <v>3.8840541353869869</v>
      </c>
    </row>
    <row r="665" spans="1:4" x14ac:dyDescent="0.25">
      <c r="A665">
        <v>106.3</v>
      </c>
      <c r="B665">
        <v>168.76053241464427</v>
      </c>
      <c r="C665">
        <v>8.1232724993303473E-2</v>
      </c>
      <c r="D665">
        <v>3.8792895169490627</v>
      </c>
    </row>
    <row r="666" spans="1:4" x14ac:dyDescent="0.25">
      <c r="A666">
        <v>106.4</v>
      </c>
      <c r="B666">
        <v>168.8171925281263</v>
      </c>
      <c r="C666">
        <v>8.127288810377277E-2</v>
      </c>
      <c r="D666">
        <v>3.8745293786419679</v>
      </c>
    </row>
    <row r="667" spans="1:4" x14ac:dyDescent="0.25">
      <c r="A667">
        <v>106.5</v>
      </c>
      <c r="B667">
        <v>168.8733575946857</v>
      </c>
      <c r="C667">
        <v>8.1313346995672803E-2</v>
      </c>
      <c r="D667">
        <v>3.8697737120483611</v>
      </c>
    </row>
    <row r="668" spans="1:4" x14ac:dyDescent="0.25">
      <c r="A668">
        <v>106.60000000000001</v>
      </c>
      <c r="B668">
        <v>168.92901996983534</v>
      </c>
      <c r="C668">
        <v>8.1354099434557098E-2</v>
      </c>
      <c r="D668">
        <v>3.8650225087745973</v>
      </c>
    </row>
    <row r="669" spans="1:4" x14ac:dyDescent="0.25">
      <c r="A669">
        <v>106.7</v>
      </c>
      <c r="B669">
        <v>168.98417201067073</v>
      </c>
      <c r="C669">
        <v>8.1395143183148694E-2</v>
      </c>
      <c r="D669">
        <v>3.8602757604506452</v>
      </c>
    </row>
    <row r="670" spans="1:4" x14ac:dyDescent="0.25">
      <c r="A670">
        <v>106.8</v>
      </c>
      <c r="B670">
        <v>169.03880607118998</v>
      </c>
      <c r="C670">
        <v>8.1436476001772604E-2</v>
      </c>
      <c r="D670">
        <v>3.8555334587299859</v>
      </c>
    </row>
    <row r="671" spans="1:4" x14ac:dyDescent="0.25">
      <c r="A671">
        <v>106.9</v>
      </c>
      <c r="B671">
        <v>169.0929144701102</v>
      </c>
      <c r="C671">
        <v>8.1478095651715848E-2</v>
      </c>
      <c r="D671">
        <v>3.8507955952895472</v>
      </c>
    </row>
    <row r="672" spans="1:4" x14ac:dyDescent="0.25">
      <c r="A672">
        <v>107</v>
      </c>
      <c r="B672">
        <v>169.14648955546988</v>
      </c>
      <c r="C672">
        <v>8.1519999888293393E-2</v>
      </c>
      <c r="D672">
        <v>3.8460621618295945</v>
      </c>
    </row>
    <row r="673" spans="1:4" x14ac:dyDescent="0.25">
      <c r="A673">
        <v>107.10000000000001</v>
      </c>
      <c r="B673">
        <v>169.19952548105525</v>
      </c>
      <c r="C673">
        <v>8.1562186271706277E-2</v>
      </c>
      <c r="D673">
        <v>3.8413331500736558</v>
      </c>
    </row>
    <row r="674" spans="1:4" x14ac:dyDescent="0.25">
      <c r="A674">
        <v>107.2</v>
      </c>
      <c r="B674">
        <v>169.25202141059847</v>
      </c>
      <c r="C674">
        <v>8.1604651825661248E-2</v>
      </c>
      <c r="D674">
        <v>3.8366085517684345</v>
      </c>
    </row>
    <row r="675" spans="1:4" x14ac:dyDescent="0.25">
      <c r="A675">
        <v>107.3</v>
      </c>
      <c r="B675">
        <v>169.303977681725</v>
      </c>
      <c r="C675">
        <v>8.1647393445192035E-2</v>
      </c>
      <c r="D675">
        <v>3.8318883586837171</v>
      </c>
    </row>
    <row r="676" spans="1:4" x14ac:dyDescent="0.25">
      <c r="A676">
        <v>107.4</v>
      </c>
      <c r="B676">
        <v>169.35539448072245</v>
      </c>
      <c r="C676">
        <v>8.1690408037558768E-2</v>
      </c>
      <c r="D676">
        <v>3.8271725626122888</v>
      </c>
    </row>
    <row r="677" spans="1:4" x14ac:dyDescent="0.25">
      <c r="A677">
        <v>107.5</v>
      </c>
      <c r="B677">
        <v>169.40627203865637</v>
      </c>
      <c r="C677">
        <v>8.17336925012601E-2</v>
      </c>
      <c r="D677">
        <v>3.8224611553698575</v>
      </c>
    </row>
    <row r="678" spans="1:4" x14ac:dyDescent="0.25">
      <c r="A678">
        <v>107.60000000000001</v>
      </c>
      <c r="B678">
        <v>169.45661059530369</v>
      </c>
      <c r="C678">
        <v>8.1777243729761431E-2</v>
      </c>
      <c r="D678">
        <v>3.8177541287949452</v>
      </c>
    </row>
    <row r="679" spans="1:4" x14ac:dyDescent="0.25">
      <c r="A679">
        <v>107.7</v>
      </c>
      <c r="B679">
        <v>169.50641039236032</v>
      </c>
      <c r="C679">
        <v>8.1821058612106812E-2</v>
      </c>
      <c r="D679">
        <v>3.8130514747488342</v>
      </c>
    </row>
    <row r="680" spans="1:4" x14ac:dyDescent="0.25">
      <c r="A680">
        <v>107.8</v>
      </c>
      <c r="B680">
        <v>169.55567168022895</v>
      </c>
      <c r="C680">
        <v>8.1865134032086867E-2</v>
      </c>
      <c r="D680">
        <v>3.8083531851154548</v>
      </c>
    </row>
    <row r="681" spans="1:4" x14ac:dyDescent="0.25">
      <c r="A681">
        <v>107.9</v>
      </c>
      <c r="B681">
        <v>169.60439471466105</v>
      </c>
      <c r="C681">
        <v>8.190946686848824E-2</v>
      </c>
      <c r="D681">
        <v>3.803659251801327</v>
      </c>
    </row>
    <row r="682" spans="1:4" x14ac:dyDescent="0.25">
      <c r="A682">
        <v>108</v>
      </c>
      <c r="B682">
        <v>169.6525797573529</v>
      </c>
      <c r="C682">
        <v>8.195405399492256E-2</v>
      </c>
      <c r="D682">
        <v>3.7989696667354433</v>
      </c>
    </row>
    <row r="683" spans="1:4" x14ac:dyDescent="0.25">
      <c r="A683">
        <v>108.10000000000001</v>
      </c>
      <c r="B683">
        <v>169.70022707602666</v>
      </c>
      <c r="C683">
        <v>8.1998892279712715E-2</v>
      </c>
      <c r="D683">
        <v>3.7942844218692238</v>
      </c>
    </row>
    <row r="684" spans="1:4" x14ac:dyDescent="0.25">
      <c r="A684">
        <v>108.2</v>
      </c>
      <c r="B684">
        <v>169.74733694427391</v>
      </c>
      <c r="C684">
        <v>8.2043978585805047E-2</v>
      </c>
      <c r="D684">
        <v>3.7896035091764082</v>
      </c>
    </row>
    <row r="685" spans="1:4" x14ac:dyDescent="0.25">
      <c r="A685">
        <v>108.3</v>
      </c>
      <c r="B685">
        <v>169.79390964158634</v>
      </c>
      <c r="C685">
        <v>8.2089309770661673E-2</v>
      </c>
      <c r="D685">
        <v>3.7849269206529801</v>
      </c>
    </row>
    <row r="686" spans="1:4" x14ac:dyDescent="0.25">
      <c r="A686">
        <v>108.4</v>
      </c>
      <c r="B686">
        <v>169.83994545340212</v>
      </c>
      <c r="C686">
        <v>8.2134882686154181E-2</v>
      </c>
      <c r="D686">
        <v>3.7802546483170754</v>
      </c>
    </row>
    <row r="687" spans="1:4" x14ac:dyDescent="0.25">
      <c r="A687">
        <v>108.5</v>
      </c>
      <c r="B687">
        <v>169.88544467109369</v>
      </c>
      <c r="C687">
        <v>8.2180694178463493E-2</v>
      </c>
      <c r="D687">
        <v>3.7755866842089261</v>
      </c>
    </row>
    <row r="688" spans="1:4" x14ac:dyDescent="0.25">
      <c r="A688">
        <v>108.60000000000001</v>
      </c>
      <c r="B688">
        <v>169.93040759185945</v>
      </c>
      <c r="C688">
        <v>8.2226741087992133E-2</v>
      </c>
      <c r="D688">
        <v>3.7709230203907502</v>
      </c>
    </row>
    <row r="689" spans="1:4" x14ac:dyDescent="0.25">
      <c r="A689">
        <v>108.7</v>
      </c>
      <c r="B689">
        <v>169.97483451877341</v>
      </c>
      <c r="C689">
        <v>8.2273020249260004E-2</v>
      </c>
      <c r="D689">
        <v>3.7662636489466954</v>
      </c>
    </row>
    <row r="690" spans="1:4" x14ac:dyDescent="0.25">
      <c r="A690">
        <v>108.8</v>
      </c>
      <c r="B690">
        <v>170.01872576070454</v>
      </c>
      <c r="C690">
        <v>8.2319528490815169E-2</v>
      </c>
      <c r="D690">
        <v>3.7616085619827282</v>
      </c>
    </row>
    <row r="691" spans="1:4" x14ac:dyDescent="0.25">
      <c r="A691">
        <v>108.9</v>
      </c>
      <c r="B691">
        <v>170.06208163238813</v>
      </c>
      <c r="C691">
        <v>8.2366262635131374E-2</v>
      </c>
      <c r="D691">
        <v>3.7569577516265933</v>
      </c>
    </row>
    <row r="692" spans="1:4" x14ac:dyDescent="0.25">
      <c r="A692">
        <v>109</v>
      </c>
      <c r="B692">
        <v>170.10490245444285</v>
      </c>
      <c r="C692">
        <v>8.2413219498510382E-2</v>
      </c>
      <c r="D692">
        <v>3.7523112100276914</v>
      </c>
    </row>
    <row r="693" spans="1:4" x14ac:dyDescent="0.25">
      <c r="A693">
        <v>109.10000000000001</v>
      </c>
      <c r="B693">
        <v>170.14718855318165</v>
      </c>
      <c r="C693">
        <v>8.2460395891005622E-2</v>
      </c>
      <c r="D693">
        <v>3.7476689293570304</v>
      </c>
    </row>
    <row r="694" spans="1:4" x14ac:dyDescent="0.25">
      <c r="A694">
        <v>109.2</v>
      </c>
      <c r="B694">
        <v>170.18894026071069</v>
      </c>
      <c r="C694">
        <v>8.2507788616329264E-2</v>
      </c>
      <c r="D694">
        <v>3.7430309018071455</v>
      </c>
    </row>
    <row r="695" spans="1:4" x14ac:dyDescent="0.25">
      <c r="A695">
        <v>109.3</v>
      </c>
      <c r="B695">
        <v>170.2301579149096</v>
      </c>
      <c r="C695">
        <v>8.255539447175822E-2</v>
      </c>
      <c r="D695">
        <v>3.7383971195919923</v>
      </c>
    </row>
    <row r="696" spans="1:4" x14ac:dyDescent="0.25">
      <c r="A696">
        <v>109.4</v>
      </c>
      <c r="B696">
        <v>170.27084185936977</v>
      </c>
      <c r="C696">
        <v>8.2603210248030787E-2</v>
      </c>
      <c r="D696">
        <v>3.7337675749469019</v>
      </c>
    </row>
    <row r="697" spans="1:4" x14ac:dyDescent="0.25">
      <c r="A697">
        <v>109.5</v>
      </c>
      <c r="B697">
        <v>170.31099244352379</v>
      </c>
      <c r="C697">
        <v>8.2651232729278767E-2</v>
      </c>
      <c r="D697">
        <v>3.7291422601284778</v>
      </c>
    </row>
    <row r="698" spans="1:4" x14ac:dyDescent="0.25">
      <c r="A698">
        <v>109.60000000000001</v>
      </c>
      <c r="B698">
        <v>170.35061002240352</v>
      </c>
      <c r="C698">
        <v>8.2699458692945052E-2</v>
      </c>
      <c r="D698">
        <v>3.7245211674145375</v>
      </c>
    </row>
    <row r="699" spans="1:4" x14ac:dyDescent="0.25">
      <c r="A699">
        <v>109.7</v>
      </c>
      <c r="B699">
        <v>170.3896949567976</v>
      </c>
      <c r="C699">
        <v>8.2747884909683531E-2</v>
      </c>
      <c r="D699">
        <v>3.7199042891040213</v>
      </c>
    </row>
    <row r="700" spans="1:4" x14ac:dyDescent="0.25">
      <c r="A700">
        <v>109.8</v>
      </c>
      <c r="B700">
        <v>170.42824761306684</v>
      </c>
      <c r="C700">
        <v>8.279650814329545E-2</v>
      </c>
      <c r="D700">
        <v>3.7152916175169257</v>
      </c>
    </row>
    <row r="701" spans="1:4" x14ac:dyDescent="0.25">
      <c r="A701">
        <v>109.9</v>
      </c>
      <c r="B701">
        <v>170.46626836329989</v>
      </c>
      <c r="C701">
        <v>8.2845325150628465E-2</v>
      </c>
      <c r="D701">
        <v>3.7106831449942059</v>
      </c>
    </row>
    <row r="702" spans="1:4" x14ac:dyDescent="0.25">
      <c r="A702">
        <v>110</v>
      </c>
      <c r="B702">
        <v>170.5037575853093</v>
      </c>
      <c r="C702">
        <v>8.2894332681495042E-2</v>
      </c>
      <c r="D702">
        <v>3.7060788638977371</v>
      </c>
    </row>
    <row r="703" spans="1:4" x14ac:dyDescent="0.25">
      <c r="A703">
        <v>110.10000000000001</v>
      </c>
      <c r="B703">
        <v>170.54071506174074</v>
      </c>
      <c r="C703">
        <v>8.2943527357004818E-2</v>
      </c>
      <c r="D703">
        <v>3.7014787666102</v>
      </c>
    </row>
    <row r="704" spans="1:4" x14ac:dyDescent="0.25">
      <c r="A704">
        <v>110.2</v>
      </c>
      <c r="B704">
        <v>170.57714116086436</v>
      </c>
      <c r="C704">
        <v>8.2992905908361461E-2</v>
      </c>
      <c r="D704">
        <v>3.6968828455350291</v>
      </c>
    </row>
    <row r="705" spans="1:4" x14ac:dyDescent="0.25">
      <c r="A705">
        <v>110.3</v>
      </c>
      <c r="B705">
        <v>170.61303645527502</v>
      </c>
      <c r="C705">
        <v>8.3042465099758198E-2</v>
      </c>
      <c r="D705">
        <v>3.6922910930963253</v>
      </c>
    </row>
    <row r="706" spans="1:4" x14ac:dyDescent="0.25">
      <c r="A706">
        <v>110.4</v>
      </c>
      <c r="B706">
        <v>170.64840152329822</v>
      </c>
      <c r="C706">
        <v>8.3092201688136955E-2</v>
      </c>
      <c r="D706">
        <v>3.6877035017387865</v>
      </c>
    </row>
    <row r="707" spans="1:4" x14ac:dyDescent="0.25">
      <c r="A707">
        <v>110.5</v>
      </c>
      <c r="B707">
        <v>170.68323694896898</v>
      </c>
      <c r="C707">
        <v>8.3142112423115103E-2</v>
      </c>
      <c r="D707">
        <v>3.6831200639276362</v>
      </c>
    </row>
    <row r="708" spans="1:4" x14ac:dyDescent="0.25">
      <c r="A708">
        <v>110.60000000000001</v>
      </c>
      <c r="B708">
        <v>170.71754332200632</v>
      </c>
      <c r="C708">
        <v>8.3192194046913456E-2</v>
      </c>
      <c r="D708">
        <v>3.6785407721485428</v>
      </c>
    </row>
    <row r="709" spans="1:4" x14ac:dyDescent="0.25">
      <c r="A709">
        <v>110.7</v>
      </c>
      <c r="B709">
        <v>170.75132123779193</v>
      </c>
      <c r="C709">
        <v>8.3242443294285179E-2</v>
      </c>
      <c r="D709">
        <v>3.6739656189075429</v>
      </c>
    </row>
    <row r="710" spans="1:4" x14ac:dyDescent="0.25">
      <c r="A710">
        <v>110.8</v>
      </c>
      <c r="B710">
        <v>170.78457129734537</v>
      </c>
      <c r="C710">
        <v>8.3292856892446768E-2</v>
      </c>
      <c r="D710">
        <v>3.6693945967309785</v>
      </c>
    </row>
    <row r="711" spans="1:4" x14ac:dyDescent="0.25">
      <c r="A711">
        <v>110.9</v>
      </c>
      <c r="B711">
        <v>170.81729410730182</v>
      </c>
      <c r="C711">
        <v>8.3343431561009235E-2</v>
      </c>
      <c r="D711">
        <v>3.6648276981654169</v>
      </c>
    </row>
    <row r="712" spans="1:4" x14ac:dyDescent="0.25">
      <c r="A712">
        <v>111</v>
      </c>
      <c r="B712">
        <v>170.84949027988702</v>
      </c>
      <c r="C712">
        <v>8.3394164011911576E-2</v>
      </c>
      <c r="D712">
        <v>3.6602649157775811</v>
      </c>
    </row>
    <row r="713" spans="1:4" x14ac:dyDescent="0.25">
      <c r="A713">
        <v>111.10000000000001</v>
      </c>
      <c r="B713">
        <v>170.88116043289574</v>
      </c>
      <c r="C713">
        <v>8.3445050949354962E-2</v>
      </c>
      <c r="D713">
        <v>3.6557062421542668</v>
      </c>
    </row>
    <row r="714" spans="1:4" x14ac:dyDescent="0.25">
      <c r="A714">
        <v>111.2</v>
      </c>
      <c r="B714">
        <v>170.91230518966631</v>
      </c>
      <c r="C714">
        <v>8.3496089069738447E-2</v>
      </c>
      <c r="D714">
        <v>3.6511516699022906</v>
      </c>
    </row>
    <row r="715" spans="1:4" x14ac:dyDescent="0.25">
      <c r="A715">
        <v>111.3</v>
      </c>
      <c r="B715">
        <v>170.94292517905805</v>
      </c>
      <c r="C715">
        <v>8.3547275061595733E-2</v>
      </c>
      <c r="D715">
        <v>3.6466011916483931</v>
      </c>
    </row>
    <row r="716" spans="1:4" x14ac:dyDescent="0.25">
      <c r="A716">
        <v>111.4</v>
      </c>
      <c r="B716">
        <v>170.97302103542728</v>
      </c>
      <c r="C716">
        <v>8.3598605605533796E-2</v>
      </c>
      <c r="D716">
        <v>3.6420548000391886</v>
      </c>
    </row>
    <row r="717" spans="1:4" x14ac:dyDescent="0.25">
      <c r="A717">
        <v>111.5</v>
      </c>
      <c r="B717">
        <v>171.00259325569928</v>
      </c>
      <c r="C717">
        <v>8.3650077345074E-2</v>
      </c>
      <c r="D717">
        <v>3.6375124877410845</v>
      </c>
    </row>
    <row r="718" spans="1:4" x14ac:dyDescent="0.25">
      <c r="A718">
        <v>111.60000000000001</v>
      </c>
      <c r="B718">
        <v>171.03164177044084</v>
      </c>
      <c r="C718">
        <v>8.3701686799155212E-2</v>
      </c>
      <c r="D718">
        <v>3.6329742474402082</v>
      </c>
    </row>
    <row r="719" spans="1:4" x14ac:dyDescent="0.25">
      <c r="A719">
        <v>111.7</v>
      </c>
      <c r="B719">
        <v>171.06016637221776</v>
      </c>
      <c r="C719">
        <v>8.3753430449117761E-2</v>
      </c>
      <c r="D719">
        <v>3.6284400718423369</v>
      </c>
    </row>
    <row r="720" spans="1:4" x14ac:dyDescent="0.25">
      <c r="A720">
        <v>111.8</v>
      </c>
      <c r="B720">
        <v>171.08816685845187</v>
      </c>
      <c r="C720">
        <v>8.380530476770652E-2</v>
      </c>
      <c r="D720">
        <v>3.6239099536728374</v>
      </c>
    </row>
    <row r="721" spans="1:4" x14ac:dyDescent="0.25">
      <c r="A721">
        <v>111.9</v>
      </c>
      <c r="B721">
        <v>171.11564303142197</v>
      </c>
      <c r="C721">
        <v>8.3857306219013522E-2</v>
      </c>
      <c r="D721">
        <v>3.6193838856765779</v>
      </c>
    </row>
    <row r="722" spans="1:4" x14ac:dyDescent="0.25">
      <c r="A722">
        <v>112</v>
      </c>
      <c r="B722">
        <v>171.14259469826743</v>
      </c>
      <c r="C722">
        <v>8.3909431258421333E-2</v>
      </c>
      <c r="D722">
        <v>3.6148618606178857</v>
      </c>
    </row>
    <row r="723" spans="1:4" x14ac:dyDescent="0.25">
      <c r="A723">
        <v>112.10000000000001</v>
      </c>
      <c r="B723">
        <v>171.16902167098934</v>
      </c>
      <c r="C723">
        <v>8.3961676332548599E-2</v>
      </c>
      <c r="D723">
        <v>3.610343871280437</v>
      </c>
    </row>
    <row r="724" spans="1:4" x14ac:dyDescent="0.25">
      <c r="A724">
        <v>112.2</v>
      </c>
      <c r="B724">
        <v>171.19492376645206</v>
      </c>
      <c r="C724">
        <v>8.4014037879196909E-2</v>
      </c>
      <c r="D724">
        <v>3.6058299104672273</v>
      </c>
    </row>
    <row r="725" spans="1:4" x14ac:dyDescent="0.25">
      <c r="A725">
        <v>112.3</v>
      </c>
      <c r="B725">
        <v>171.2203008063866</v>
      </c>
      <c r="C725">
        <v>8.4066512327298934E-2</v>
      </c>
      <c r="D725">
        <v>3.6013199710004891</v>
      </c>
    </row>
    <row r="726" spans="1:4" x14ac:dyDescent="0.25">
      <c r="A726">
        <v>112.4</v>
      </c>
      <c r="B726">
        <v>171.24515261739069</v>
      </c>
      <c r="C726">
        <v>8.4119096096868212E-2</v>
      </c>
      <c r="D726">
        <v>3.596814045721612</v>
      </c>
    </row>
    <row r="727" spans="1:4" x14ac:dyDescent="0.25">
      <c r="A727">
        <v>112.5</v>
      </c>
      <c r="B727">
        <v>171.26947903093196</v>
      </c>
      <c r="C727">
        <v>8.4171785598950846E-2</v>
      </c>
      <c r="D727">
        <v>3.5923121274910912</v>
      </c>
    </row>
    <row r="728" spans="1:4" x14ac:dyDescent="0.25">
      <c r="A728">
        <v>112.60000000000001</v>
      </c>
      <c r="B728">
        <v>171.29327988334845</v>
      </c>
      <c r="C728">
        <v>8.422457723557783E-2</v>
      </c>
      <c r="D728">
        <v>3.5878142091884415</v>
      </c>
    </row>
    <row r="729" spans="1:4" x14ac:dyDescent="0.25">
      <c r="A729">
        <v>112.7</v>
      </c>
      <c r="B729">
        <v>171.316555418886</v>
      </c>
      <c r="C729">
        <v>8.4277467482264529E-2</v>
      </c>
      <c r="D729">
        <v>3.5833202837121521</v>
      </c>
    </row>
    <row r="730" spans="1:4" x14ac:dyDescent="0.25">
      <c r="A730">
        <v>112.8</v>
      </c>
      <c r="B730">
        <v>171.33930749923186</v>
      </c>
      <c r="C730">
        <v>8.4330453136015296E-2</v>
      </c>
      <c r="D730">
        <v>3.5788303439796008</v>
      </c>
    </row>
    <row r="731" spans="1:4" x14ac:dyDescent="0.25">
      <c r="A731">
        <v>112.9</v>
      </c>
      <c r="B731">
        <v>171.36153839512798</v>
      </c>
      <c r="C731">
        <v>8.4383531068376302E-2</v>
      </c>
      <c r="D731">
        <v>3.5743443829269963</v>
      </c>
    </row>
    <row r="732" spans="1:4" x14ac:dyDescent="0.25">
      <c r="A732">
        <v>113</v>
      </c>
      <c r="B732">
        <v>171.38325038337393</v>
      </c>
      <c r="C732">
        <v>8.4436698142958594E-2</v>
      </c>
      <c r="D732">
        <v>3.5698623935093106</v>
      </c>
    </row>
    <row r="733" spans="1:4" x14ac:dyDescent="0.25">
      <c r="A733">
        <v>113.10000000000001</v>
      </c>
      <c r="B733">
        <v>171.40444574675587</v>
      </c>
      <c r="C733">
        <v>8.4489951215403536E-2</v>
      </c>
      <c r="D733">
        <v>3.5653843687002071</v>
      </c>
    </row>
    <row r="734" spans="1:4" x14ac:dyDescent="0.25">
      <c r="A734">
        <v>113.2</v>
      </c>
      <c r="B734">
        <v>171.42512677397366</v>
      </c>
      <c r="C734">
        <v>8.4543287133349257E-2</v>
      </c>
      <c r="D734">
        <v>3.560910301491981</v>
      </c>
    </row>
    <row r="735" spans="1:4" x14ac:dyDescent="0.25">
      <c r="A735">
        <v>113.3</v>
      </c>
      <c r="B735">
        <v>171.44529575956898</v>
      </c>
      <c r="C735">
        <v>8.4596702736398743E-2</v>
      </c>
      <c r="D735">
        <v>3.5564401848954894</v>
      </c>
    </row>
    <row r="736" spans="1:4" x14ac:dyDescent="0.25">
      <c r="A736">
        <v>113.4</v>
      </c>
      <c r="B736">
        <v>171.46495500385473</v>
      </c>
      <c r="C736">
        <v>8.4650194856088296E-2</v>
      </c>
      <c r="D736">
        <v>3.5519740119400867</v>
      </c>
    </row>
    <row r="737" spans="1:4" x14ac:dyDescent="0.25">
      <c r="A737">
        <v>113.5</v>
      </c>
      <c r="B737">
        <v>171.48410681284318</v>
      </c>
      <c r="C737">
        <v>8.470376031585794E-2</v>
      </c>
      <c r="D737">
        <v>3.5475117756735663</v>
      </c>
    </row>
    <row r="738" spans="1:4" x14ac:dyDescent="0.25">
      <c r="A738">
        <v>113.60000000000001</v>
      </c>
      <c r="B738">
        <v>171.50275349817528</v>
      </c>
      <c r="C738">
        <v>8.4757395931022703E-2</v>
      </c>
      <c r="D738">
        <v>3.5430534691620812</v>
      </c>
    </row>
    <row r="739" spans="1:4" x14ac:dyDescent="0.25">
      <c r="A739">
        <v>113.7</v>
      </c>
      <c r="B739">
        <v>171.52089737704929</v>
      </c>
      <c r="C739">
        <v>8.4811098508744978E-2</v>
      </c>
      <c r="D739">
        <v>3.5385990854900924</v>
      </c>
    </row>
    <row r="740" spans="1:4" x14ac:dyDescent="0.25">
      <c r="A740">
        <v>113.8</v>
      </c>
      <c r="B740">
        <v>171.53854077215172</v>
      </c>
      <c r="C740">
        <v>8.4864864848008412E-2</v>
      </c>
      <c r="D740">
        <v>3.534148617760299</v>
      </c>
    </row>
    <row r="741" spans="1:4" x14ac:dyDescent="0.25">
      <c r="A741">
        <v>113.9</v>
      </c>
      <c r="B741">
        <v>171.55568601158461</v>
      </c>
      <c r="C741">
        <v>8.4918691739592503E-2</v>
      </c>
      <c r="D741">
        <v>3.5297020590935682</v>
      </c>
    </row>
    <row r="742" spans="1:4" x14ac:dyDescent="0.25">
      <c r="A742">
        <v>114</v>
      </c>
      <c r="B742">
        <v>171.5723354287984</v>
      </c>
      <c r="C742">
        <v>8.4972575966048972E-2</v>
      </c>
      <c r="D742">
        <v>3.5252594026288935</v>
      </c>
    </row>
    <row r="743" spans="1:4" x14ac:dyDescent="0.25">
      <c r="A743">
        <v>114.10000000000001</v>
      </c>
      <c r="B743">
        <v>171.58849136252016</v>
      </c>
      <c r="C743">
        <v>8.5026514301679026E-2</v>
      </c>
      <c r="D743">
        <v>3.5208206415233017</v>
      </c>
    </row>
    <row r="744" spans="1:4" x14ac:dyDescent="0.25">
      <c r="A744">
        <v>114.2</v>
      </c>
      <c r="B744">
        <v>171.60415615668433</v>
      </c>
      <c r="C744">
        <v>8.5080503512511813E-2</v>
      </c>
      <c r="D744">
        <v>3.5163857689518063</v>
      </c>
    </row>
    <row r="745" spans="1:4" x14ac:dyDescent="0.25">
      <c r="A745">
        <v>114.3</v>
      </c>
      <c r="B745">
        <v>171.61933216036451</v>
      </c>
      <c r="C745">
        <v>8.5134540356284302E-2</v>
      </c>
      <c r="D745">
        <v>3.5119547781073468</v>
      </c>
    </row>
    <row r="746" spans="1:4" x14ac:dyDescent="0.25">
      <c r="A746">
        <v>114.4</v>
      </c>
      <c r="B746">
        <v>171.6340235532993</v>
      </c>
      <c r="C746">
        <v>8.5188621963232264E-2</v>
      </c>
      <c r="D746">
        <v>3.5075276622007214</v>
      </c>
    </row>
    <row r="747" spans="1:4" x14ac:dyDescent="0.25">
      <c r="A747">
        <v>114.5</v>
      </c>
      <c r="B747">
        <v>171.64824182382301</v>
      </c>
      <c r="C747">
        <v>8.5242746980438155E-2</v>
      </c>
      <c r="D747">
        <v>3.5031044144605135</v>
      </c>
    </row>
    <row r="748" spans="1:4" x14ac:dyDescent="0.25">
      <c r="A748">
        <v>114.60000000000001</v>
      </c>
      <c r="B748">
        <v>171.66200029398749</v>
      </c>
      <c r="C748">
        <v>8.5296914432776552E-2</v>
      </c>
      <c r="D748">
        <v>3.498685028133055</v>
      </c>
    </row>
    <row r="749" spans="1:4" x14ac:dyDescent="0.25">
      <c r="A749">
        <v>114.7</v>
      </c>
      <c r="B749">
        <v>171.6753122939229</v>
      </c>
      <c r="C749">
        <v>8.5351123342582519E-2</v>
      </c>
      <c r="D749">
        <v>3.4942694964823415</v>
      </c>
    </row>
    <row r="750" spans="1:4" x14ac:dyDescent="0.25">
      <c r="A750">
        <v>114.8</v>
      </c>
      <c r="B750">
        <v>171.68819116148168</v>
      </c>
      <c r="C750">
        <v>8.5405372729646392E-2</v>
      </c>
      <c r="D750">
        <v>3.4898578127899804</v>
      </c>
    </row>
    <row r="751" spans="1:4" x14ac:dyDescent="0.25">
      <c r="A751">
        <v>114.9</v>
      </c>
      <c r="B751">
        <v>171.70065024189751</v>
      </c>
      <c r="C751">
        <v>8.5459661611209173E-2</v>
      </c>
      <c r="D751">
        <v>3.4854499703551323</v>
      </c>
    </row>
    <row r="752" spans="1:4" x14ac:dyDescent="0.25">
      <c r="A752">
        <v>115</v>
      </c>
      <c r="B752">
        <v>171.71270288745117</v>
      </c>
      <c r="C752">
        <v>8.5513989001957655E-2</v>
      </c>
      <c r="D752">
        <v>3.4810459624944343</v>
      </c>
    </row>
    <row r="753" spans="1:4" x14ac:dyDescent="0.25">
      <c r="A753">
        <v>115.10000000000001</v>
      </c>
      <c r="B753">
        <v>171.72436198185972</v>
      </c>
      <c r="C753">
        <v>8.5568353810590705E-2</v>
      </c>
      <c r="D753">
        <v>3.4766457825419668</v>
      </c>
    </row>
    <row r="754" spans="1:4" x14ac:dyDescent="0.25">
      <c r="A754">
        <v>115.2</v>
      </c>
      <c r="B754">
        <v>171.73563851384517</v>
      </c>
      <c r="C754">
        <v>8.5622754529001283E-2</v>
      </c>
      <c r="D754">
        <v>3.4722494238491635</v>
      </c>
    </row>
    <row r="755" spans="1:4" x14ac:dyDescent="0.25">
      <c r="A755">
        <v>115.3</v>
      </c>
      <c r="B755">
        <v>171.74654300229139</v>
      </c>
      <c r="C755">
        <v>8.5677189541637666E-2</v>
      </c>
      <c r="D755">
        <v>3.4678568797847751</v>
      </c>
    </row>
    <row r="756" spans="1:4" x14ac:dyDescent="0.25">
      <c r="A756">
        <v>115.4</v>
      </c>
      <c r="B756">
        <v>171.75708597123878</v>
      </c>
      <c r="C756">
        <v>8.5731657228794639E-2</v>
      </c>
      <c r="D756">
        <v>3.4634681437347865</v>
      </c>
    </row>
    <row r="757" spans="1:4" x14ac:dyDescent="0.25">
      <c r="A757">
        <v>115.5</v>
      </c>
      <c r="B757">
        <v>171.76727794965601</v>
      </c>
      <c r="C757">
        <v>8.5786155966607089E-2</v>
      </c>
      <c r="D757">
        <v>3.4590832091023849</v>
      </c>
    </row>
    <row r="758" spans="1:4" x14ac:dyDescent="0.25">
      <c r="A758">
        <v>115.60000000000001</v>
      </c>
      <c r="B758">
        <v>171.7771294712233</v>
      </c>
      <c r="C758">
        <v>8.5840684127043806E-2</v>
      </c>
      <c r="D758">
        <v>3.4547020693078667</v>
      </c>
    </row>
    <row r="759" spans="1:4" x14ac:dyDescent="0.25">
      <c r="A759">
        <v>115.7</v>
      </c>
      <c r="B759">
        <v>171.78665107411811</v>
      </c>
      <c r="C759">
        <v>8.5895240077901905E-2</v>
      </c>
      <c r="D759">
        <v>3.4503247177886136</v>
      </c>
    </row>
    <row r="760" spans="1:4" x14ac:dyDescent="0.25">
      <c r="A760">
        <v>115.8</v>
      </c>
      <c r="B760">
        <v>171.79585330081008</v>
      </c>
      <c r="C760">
        <v>8.5949822182801061E-2</v>
      </c>
      <c r="D760">
        <v>3.4459511479990037</v>
      </c>
    </row>
    <row r="761" spans="1:4" x14ac:dyDescent="0.25">
      <c r="A761">
        <v>115.9</v>
      </c>
      <c r="B761">
        <v>171.80474669786022</v>
      </c>
      <c r="C761">
        <v>8.6004428801178479E-2</v>
      </c>
      <c r="D761">
        <v>3.4415813534103759</v>
      </c>
    </row>
    <row r="762" spans="1:4" x14ac:dyDescent="0.25">
      <c r="A762">
        <v>116</v>
      </c>
      <c r="B762">
        <v>171.81334181572868</v>
      </c>
      <c r="C762">
        <v>8.6059058288284224E-2</v>
      </c>
      <c r="D762">
        <v>3.4372153275109469</v>
      </c>
    </row>
    <row r="763" spans="1:4" x14ac:dyDescent="0.25">
      <c r="A763">
        <v>116.10000000000001</v>
      </c>
      <c r="B763">
        <v>171.82164920858733</v>
      </c>
      <c r="C763">
        <v>8.61137089951763E-2</v>
      </c>
      <c r="D763">
        <v>3.4328530638057781</v>
      </c>
    </row>
    <row r="764" spans="1:4" x14ac:dyDescent="0.25">
      <c r="A764">
        <v>116.2</v>
      </c>
      <c r="B764">
        <v>171.82967943413911</v>
      </c>
      <c r="C764">
        <v>8.6168379268716719E-2</v>
      </c>
      <c r="D764">
        <v>3.4284945558167057</v>
      </c>
    </row>
    <row r="765" spans="1:4" x14ac:dyDescent="0.25">
      <c r="A765">
        <v>116.3</v>
      </c>
      <c r="B765">
        <v>171.83744305344524</v>
      </c>
      <c r="C765">
        <v>8.6223067451567562E-2</v>
      </c>
      <c r="D765">
        <v>3.4241397970822836</v>
      </c>
    </row>
    <row r="766" spans="1:4" x14ac:dyDescent="0.25">
      <c r="A766">
        <v>116.4</v>
      </c>
      <c r="B766">
        <v>171.84495063075616</v>
      </c>
      <c r="C766">
        <v>8.6277771882187257E-2</v>
      </c>
      <c r="D766">
        <v>3.4197887811577146</v>
      </c>
    </row>
    <row r="767" spans="1:4" x14ac:dyDescent="0.25">
      <c r="A767">
        <v>116.5</v>
      </c>
      <c r="B767">
        <v>171.8522127333525</v>
      </c>
      <c r="C767">
        <v>8.633249089482728E-2</v>
      </c>
      <c r="D767">
        <v>3.4154415016148221</v>
      </c>
    </row>
    <row r="768" spans="1:4" x14ac:dyDescent="0.25">
      <c r="A768">
        <v>116.60000000000001</v>
      </c>
      <c r="B768">
        <v>171.85923993138863</v>
      </c>
      <c r="C768">
        <v>8.6387222819529555E-2</v>
      </c>
      <c r="D768">
        <v>3.4110979520419691</v>
      </c>
    </row>
    <row r="769" spans="1:4" x14ac:dyDescent="0.25">
      <c r="A769">
        <v>116.7</v>
      </c>
      <c r="B769">
        <v>171.86604279774662</v>
      </c>
      <c r="C769">
        <v>8.6441965982123323E-2</v>
      </c>
      <c r="D769">
        <v>3.4067581260439992</v>
      </c>
    </row>
    <row r="770" spans="1:4" x14ac:dyDescent="0.25">
      <c r="A770">
        <v>116.80000000000001</v>
      </c>
      <c r="B770">
        <v>171.87263190789352</v>
      </c>
      <c r="C770">
        <v>8.6496718704223291E-2</v>
      </c>
      <c r="D770">
        <v>3.4024220172421979</v>
      </c>
    </row>
    <row r="771" spans="1:4" x14ac:dyDescent="0.25">
      <c r="A771">
        <v>116.9</v>
      </c>
      <c r="B771">
        <v>171.87901783974684</v>
      </c>
      <c r="C771">
        <v>8.6551479303227333E-2</v>
      </c>
      <c r="D771">
        <v>3.3980896192742276</v>
      </c>
    </row>
    <row r="772" spans="1:4" x14ac:dyDescent="0.25">
      <c r="A772">
        <v>117</v>
      </c>
      <c r="B772">
        <v>171.88521117354588</v>
      </c>
      <c r="C772">
        <v>8.660624609231489E-2</v>
      </c>
      <c r="D772">
        <v>3.3937609257940711</v>
      </c>
    </row>
    <row r="773" spans="1:4" x14ac:dyDescent="0.25">
      <c r="A773">
        <v>117.10000000000001</v>
      </c>
      <c r="B773">
        <v>171.89122249173025</v>
      </c>
      <c r="C773">
        <v>8.6661017380445973E-2</v>
      </c>
      <c r="D773">
        <v>3.3894359304719752</v>
      </c>
    </row>
    <row r="774" spans="1:4" x14ac:dyDescent="0.25">
      <c r="A774">
        <v>117.2</v>
      </c>
      <c r="B774">
        <v>171.89706237882422</v>
      </c>
      <c r="C774">
        <v>8.6715791472359638E-2</v>
      </c>
      <c r="D774">
        <v>3.3851146269943864</v>
      </c>
    </row>
    <row r="775" spans="1:4" x14ac:dyDescent="0.25">
      <c r="A775">
        <v>117.30000000000001</v>
      </c>
      <c r="B775">
        <v>171.90274141943914</v>
      </c>
      <c r="C775">
        <v>8.6770566679709671E-2</v>
      </c>
      <c r="D775">
        <v>3.3807970090639246</v>
      </c>
    </row>
    <row r="776" spans="1:4" x14ac:dyDescent="0.25">
      <c r="A776">
        <v>117.4</v>
      </c>
      <c r="B776">
        <v>171.90827019250762</v>
      </c>
      <c r="C776">
        <v>8.6825341354528143E-2</v>
      </c>
      <c r="D776">
        <v>3.3764830703992939</v>
      </c>
    </row>
    <row r="777" spans="1:4" x14ac:dyDescent="0.25">
      <c r="A777">
        <v>117.5</v>
      </c>
      <c r="B777">
        <v>171.91365927684993</v>
      </c>
      <c r="C777">
        <v>8.688011385591593E-2</v>
      </c>
      <c r="D777">
        <v>3.3721728047352486</v>
      </c>
    </row>
    <row r="778" spans="1:4" x14ac:dyDescent="0.25">
      <c r="A778">
        <v>117.60000000000001</v>
      </c>
      <c r="B778">
        <v>171.91891925297335</v>
      </c>
      <c r="C778">
        <v>8.6934882538921454E-2</v>
      </c>
      <c r="D778">
        <v>3.3678662058225286</v>
      </c>
    </row>
    <row r="779" spans="1:4" x14ac:dyDescent="0.25">
      <c r="A779">
        <v>117.7</v>
      </c>
      <c r="B779">
        <v>171.92406070298875</v>
      </c>
      <c r="C779">
        <v>8.6989645754540865E-2</v>
      </c>
      <c r="D779">
        <v>3.3635632674278089</v>
      </c>
    </row>
    <row r="780" spans="1:4" x14ac:dyDescent="0.25">
      <c r="A780">
        <v>117.80000000000001</v>
      </c>
      <c r="B780">
        <v>171.92909421053511</v>
      </c>
      <c r="C780">
        <v>8.704440184971933E-2</v>
      </c>
      <c r="D780">
        <v>3.3592639833336584</v>
      </c>
    </row>
    <row r="781" spans="1:4" x14ac:dyDescent="0.25">
      <c r="A781">
        <v>117.9</v>
      </c>
      <c r="B781">
        <v>171.93403036070862</v>
      </c>
      <c r="C781">
        <v>8.7099149167352091E-2</v>
      </c>
      <c r="D781">
        <v>3.3549683473384504</v>
      </c>
    </row>
    <row r="782" spans="1:4" x14ac:dyDescent="0.25">
      <c r="A782">
        <v>118</v>
      </c>
      <c r="B782">
        <v>171.9388797400008</v>
      </c>
      <c r="C782">
        <v>8.7153886046286169E-2</v>
      </c>
      <c r="D782">
        <v>3.3506763532563504</v>
      </c>
    </row>
    <row r="783" spans="1:4" x14ac:dyDescent="0.25">
      <c r="A783">
        <v>118.10000000000001</v>
      </c>
      <c r="B783">
        <v>171.94365293624116</v>
      </c>
      <c r="C783">
        <v>8.7208610821321988E-2</v>
      </c>
      <c r="D783">
        <v>3.346387994917241</v>
      </c>
    </row>
    <row r="784" spans="1:4" x14ac:dyDescent="0.25">
      <c r="A784">
        <v>118.2</v>
      </c>
      <c r="B784">
        <v>171.94836053854669</v>
      </c>
      <c r="C784">
        <v>8.7263321823215889E-2</v>
      </c>
      <c r="D784">
        <v>3.3421032661666592</v>
      </c>
    </row>
    <row r="785" spans="1:4" x14ac:dyDescent="0.25">
      <c r="A785">
        <v>118.30000000000001</v>
      </c>
      <c r="B785">
        <v>171.95301313727873</v>
      </c>
      <c r="C785">
        <v>8.7318017378682361E-2</v>
      </c>
      <c r="D785">
        <v>3.3378221608657732</v>
      </c>
    </row>
    <row r="786" spans="1:4" x14ac:dyDescent="0.25">
      <c r="A786">
        <v>118.4</v>
      </c>
      <c r="B786">
        <v>171.95762132400546</v>
      </c>
      <c r="C786">
        <v>8.7372695810397027E-2</v>
      </c>
      <c r="D786">
        <v>3.3335446728913012</v>
      </c>
    </row>
    <row r="787" spans="1:4" x14ac:dyDescent="0.25">
      <c r="A787">
        <v>118.5</v>
      </c>
      <c r="B787">
        <v>171.96219569147152</v>
      </c>
      <c r="C787">
        <v>8.7427355436999879E-2</v>
      </c>
      <c r="D787">
        <v>3.3292707961354679</v>
      </c>
    </row>
    <row r="788" spans="1:4" x14ac:dyDescent="0.25">
      <c r="A788">
        <v>118.60000000000001</v>
      </c>
      <c r="B788">
        <v>171.96674683357384</v>
      </c>
      <c r="C788">
        <v>8.748199457309834E-2</v>
      </c>
      <c r="D788">
        <v>3.3250005245059668</v>
      </c>
    </row>
    <row r="789" spans="1:4" x14ac:dyDescent="0.25">
      <c r="A789">
        <v>118.7</v>
      </c>
      <c r="B789">
        <v>171.971285345344</v>
      </c>
      <c r="C789">
        <v>8.7536611529271696E-2</v>
      </c>
      <c r="D789">
        <v>3.3207338519258855</v>
      </c>
    </row>
    <row r="790" spans="1:4" x14ac:dyDescent="0.25">
      <c r="A790">
        <v>118.80000000000001</v>
      </c>
      <c r="B790">
        <v>171.97582182293712</v>
      </c>
      <c r="C790">
        <v>8.7591204612074647E-2</v>
      </c>
      <c r="D790">
        <v>3.3164707723336626</v>
      </c>
    </row>
    <row r="791" spans="1:4" x14ac:dyDescent="0.25">
      <c r="A791">
        <v>118.9</v>
      </c>
      <c r="B791">
        <v>171.98036686362769</v>
      </c>
      <c r="C791">
        <v>8.7645772124041954E-2</v>
      </c>
      <c r="D791">
        <v>3.3122112796830421</v>
      </c>
    </row>
    <row r="792" spans="1:4" x14ac:dyDescent="0.25">
      <c r="A792">
        <v>119</v>
      </c>
      <c r="B792">
        <v>171.98493106581145</v>
      </c>
      <c r="C792">
        <v>8.7700312363693494E-2</v>
      </c>
      <c r="D792">
        <v>3.3079553679430194</v>
      </c>
    </row>
    <row r="793" spans="1:4" x14ac:dyDescent="0.25">
      <c r="A793">
        <v>119.10000000000001</v>
      </c>
      <c r="B793">
        <v>171.98952502901295</v>
      </c>
      <c r="C793">
        <v>8.7754823625538853E-2</v>
      </c>
      <c r="D793">
        <v>3.3037030310977786</v>
      </c>
    </row>
    <row r="794" spans="1:4" x14ac:dyDescent="0.25">
      <c r="A794">
        <v>119.2</v>
      </c>
      <c r="B794">
        <v>171.99415951960592</v>
      </c>
      <c r="C794">
        <v>8.780930417186604E-2</v>
      </c>
      <c r="D794">
        <v>3.2994542631466612</v>
      </c>
    </row>
    <row r="795" spans="1:4" x14ac:dyDescent="0.25">
      <c r="A795">
        <v>119.30000000000001</v>
      </c>
      <c r="B795">
        <v>171.99884596797804</v>
      </c>
      <c r="C795">
        <v>8.7863752147956137E-2</v>
      </c>
      <c r="D795">
        <v>3.2952090581040934</v>
      </c>
    </row>
    <row r="796" spans="1:4" x14ac:dyDescent="0.25">
      <c r="A796">
        <v>119.4</v>
      </c>
      <c r="B796">
        <v>172.0035959715168</v>
      </c>
      <c r="C796">
        <v>8.7918165666495657E-2</v>
      </c>
      <c r="D796">
        <v>3.2909674099995598</v>
      </c>
    </row>
    <row r="797" spans="1:4" x14ac:dyDescent="0.25">
      <c r="A797">
        <v>119.5</v>
      </c>
      <c r="B797">
        <v>172.00842112895174</v>
      </c>
      <c r="C797">
        <v>8.7972542835765874E-2</v>
      </c>
      <c r="D797">
        <v>3.2867293128775263</v>
      </c>
    </row>
    <row r="798" spans="1:4" x14ac:dyDescent="0.25">
      <c r="A798">
        <v>119.60000000000001</v>
      </c>
      <c r="B798">
        <v>172.01333304040332</v>
      </c>
      <c r="C798">
        <v>8.8026881759650469E-2</v>
      </c>
      <c r="D798">
        <v>3.2824947607974142</v>
      </c>
    </row>
    <row r="799" spans="1:4" x14ac:dyDescent="0.25">
      <c r="A799">
        <v>119.7</v>
      </c>
      <c r="B799">
        <v>172.01834330743634</v>
      </c>
      <c r="C799">
        <v>8.8081180537643258E-2</v>
      </c>
      <c r="D799">
        <v>3.2782637478335364</v>
      </c>
    </row>
    <row r="800" spans="1:4" x14ac:dyDescent="0.25">
      <c r="A800">
        <v>119.80000000000001</v>
      </c>
      <c r="B800">
        <v>172.02346353312262</v>
      </c>
      <c r="C800">
        <v>8.8135437264856661E-2</v>
      </c>
      <c r="D800">
        <v>3.2740362680750525</v>
      </c>
    </row>
    <row r="801" spans="1:4" x14ac:dyDescent="0.25">
      <c r="A801">
        <v>119.9</v>
      </c>
      <c r="B801">
        <v>172.02870532211094</v>
      </c>
      <c r="C801">
        <v>8.8189650032030484E-2</v>
      </c>
      <c r="D801">
        <v>3.2698123156259107</v>
      </c>
    </row>
    <row r="802" spans="1:4" x14ac:dyDescent="0.25">
      <c r="A802">
        <v>120</v>
      </c>
      <c r="B802">
        <v>172.03408028070595</v>
      </c>
      <c r="C802">
        <v>8.8243816925540952E-2</v>
      </c>
      <c r="D802">
        <v>3.2655918846048113</v>
      </c>
    </row>
    <row r="803" spans="1:4" x14ac:dyDescent="0.25">
      <c r="A803">
        <v>120.10000000000001</v>
      </c>
      <c r="B803">
        <v>172.03960001695327</v>
      </c>
      <c r="C803">
        <v>8.8297936027410567E-2</v>
      </c>
      <c r="D803">
        <v>3.2613749691451535</v>
      </c>
    </row>
    <row r="804" spans="1:4" x14ac:dyDescent="0.25">
      <c r="A804">
        <v>120.2</v>
      </c>
      <c r="B804">
        <v>172.04527614073308</v>
      </c>
      <c r="C804">
        <v>8.8352005415317736E-2</v>
      </c>
      <c r="D804">
        <v>3.2571615633949804</v>
      </c>
    </row>
    <row r="805" spans="1:4" x14ac:dyDescent="0.25">
      <c r="A805">
        <v>120.30000000000001</v>
      </c>
      <c r="B805">
        <v>172.05112026386263</v>
      </c>
      <c r="C805">
        <v>8.8406023162607469E-2</v>
      </c>
      <c r="D805">
        <v>3.2529516615169354</v>
      </c>
    </row>
    <row r="806" spans="1:4" x14ac:dyDescent="0.25">
      <c r="A806">
        <v>120.4</v>
      </c>
      <c r="B806">
        <v>172.05714400020463</v>
      </c>
      <c r="C806">
        <v>8.8459987338302196E-2</v>
      </c>
      <c r="D806">
        <v>3.2487452576882205</v>
      </c>
    </row>
    <row r="807" spans="1:4" x14ac:dyDescent="0.25">
      <c r="A807">
        <v>120.5</v>
      </c>
      <c r="B807">
        <v>172.06335896578503</v>
      </c>
      <c r="C807">
        <v>8.8513896007112847E-2</v>
      </c>
      <c r="D807">
        <v>3.2445423461005252</v>
      </c>
    </row>
    <row r="808" spans="1:4" x14ac:dyDescent="0.25">
      <c r="A808">
        <v>120.60000000000001</v>
      </c>
      <c r="B808">
        <v>172.06977519852751</v>
      </c>
      <c r="C808">
        <v>8.8567747464710078E-2</v>
      </c>
      <c r="D808">
        <v>3.2403429209600034</v>
      </c>
    </row>
    <row r="809" spans="1:4" x14ac:dyDescent="0.25">
      <c r="A809">
        <v>120.7</v>
      </c>
      <c r="B809">
        <v>172.07639641672807</v>
      </c>
      <c r="C809">
        <v>8.8621540944657601E-2</v>
      </c>
      <c r="D809">
        <v>3.2361469764872193</v>
      </c>
    </row>
    <row r="810" spans="1:4" x14ac:dyDescent="0.25">
      <c r="A810">
        <v>120.80000000000001</v>
      </c>
      <c r="B810">
        <v>172.08322475946099</v>
      </c>
      <c r="C810">
        <v>8.8675275914642554E-2</v>
      </c>
      <c r="D810">
        <v>3.2319545069170861</v>
      </c>
    </row>
    <row r="811" spans="1:4" x14ac:dyDescent="0.25">
      <c r="A811">
        <v>120.9</v>
      </c>
      <c r="B811">
        <v>172.09026236687976</v>
      </c>
      <c r="C811">
        <v>8.8728951841505824E-2</v>
      </c>
      <c r="D811">
        <v>3.227765506498836</v>
      </c>
    </row>
    <row r="812" spans="1:4" x14ac:dyDescent="0.25">
      <c r="A812">
        <v>121</v>
      </c>
      <c r="B812">
        <v>172.09751138024194</v>
      </c>
      <c r="C812">
        <v>8.8782568191244859E-2</v>
      </c>
      <c r="D812">
        <v>3.2235799694959564</v>
      </c>
    </row>
    <row r="813" spans="1:4" x14ac:dyDescent="0.25">
      <c r="A813">
        <v>121.10000000000001</v>
      </c>
      <c r="B813">
        <v>172.10497394193538</v>
      </c>
      <c r="C813">
        <v>8.8836124429017255E-2</v>
      </c>
      <c r="D813">
        <v>3.2193978901861642</v>
      </c>
    </row>
    <row r="814" spans="1:4" x14ac:dyDescent="0.25">
      <c r="A814">
        <v>121.2</v>
      </c>
      <c r="B814">
        <v>172.11265219550515</v>
      </c>
      <c r="C814">
        <v>8.8889620019143897E-2</v>
      </c>
      <c r="D814">
        <v>3.2152192628613405</v>
      </c>
    </row>
    <row r="815" spans="1:4" x14ac:dyDescent="0.25">
      <c r="A815">
        <v>121.30000000000001</v>
      </c>
      <c r="B815">
        <v>172.1205482856785</v>
      </c>
      <c r="C815">
        <v>8.8943054425112286E-2</v>
      </c>
      <c r="D815">
        <v>3.2110440818274797</v>
      </c>
    </row>
    <row r="816" spans="1:4" x14ac:dyDescent="0.25">
      <c r="A816">
        <v>121.4</v>
      </c>
      <c r="B816">
        <v>172.12866435839396</v>
      </c>
      <c r="C816">
        <v>8.8996427109579876E-2</v>
      </c>
      <c r="D816">
        <v>3.2068723414046683</v>
      </c>
    </row>
    <row r="817" spans="1:4" x14ac:dyDescent="0.25">
      <c r="A817">
        <v>121.5</v>
      </c>
      <c r="B817">
        <v>172.13700256082635</v>
      </c>
      <c r="C817">
        <v>8.9049737534377532E-2</v>
      </c>
      <c r="D817">
        <v>3.2027040359270167</v>
      </c>
    </row>
    <row r="818" spans="1:4" x14ac:dyDescent="0.25">
      <c r="A818">
        <v>121.60000000000001</v>
      </c>
      <c r="B818">
        <v>172.14556504141558</v>
      </c>
      <c r="C818">
        <v>8.910298516051271E-2</v>
      </c>
      <c r="D818">
        <v>3.1985391597426136</v>
      </c>
    </row>
    <row r="819" spans="1:4" x14ac:dyDescent="0.25">
      <c r="A819">
        <v>121.7</v>
      </c>
      <c r="B819">
        <v>172.15435394989305</v>
      </c>
      <c r="C819">
        <v>8.9156169448173325E-2</v>
      </c>
      <c r="D819">
        <v>3.194377707213496</v>
      </c>
    </row>
    <row r="820" spans="1:4" x14ac:dyDescent="0.25">
      <c r="A820">
        <v>121.80000000000001</v>
      </c>
      <c r="B820">
        <v>172.16337143731124</v>
      </c>
      <c r="C820">
        <v>8.92092898567306E-2</v>
      </c>
      <c r="D820">
        <v>3.1902196727155903</v>
      </c>
    </row>
    <row r="821" spans="1:4" x14ac:dyDescent="0.25">
      <c r="A821">
        <v>121.9</v>
      </c>
      <c r="B821">
        <v>172.17261965606997</v>
      </c>
      <c r="C821">
        <v>8.9262345844743046E-2</v>
      </c>
      <c r="D821">
        <v>3.1860650506386619</v>
      </c>
    </row>
    <row r="822" spans="1:4" x14ac:dyDescent="0.25">
      <c r="A822">
        <v>122</v>
      </c>
      <c r="B822">
        <v>172.18210075994639</v>
      </c>
      <c r="C822">
        <v>8.9315336869959891E-2</v>
      </c>
      <c r="D822">
        <v>3.1819138353862892</v>
      </c>
    </row>
    <row r="823" spans="1:4" x14ac:dyDescent="0.25">
      <c r="A823">
        <v>122.10000000000001</v>
      </c>
      <c r="B823">
        <v>172.19181619372063</v>
      </c>
      <c r="C823">
        <v>8.9368262494602307E-2</v>
      </c>
      <c r="D823">
        <v>3.1777660213758003</v>
      </c>
    </row>
    <row r="824" spans="1:4" x14ac:dyDescent="0.25">
      <c r="A824">
        <v>122.2</v>
      </c>
      <c r="B824">
        <v>172.20176456166655</v>
      </c>
      <c r="C824">
        <v>8.9421122701698899E-2</v>
      </c>
      <c r="D824">
        <v>3.1736216030382285</v>
      </c>
    </row>
    <row r="825" spans="1:4" x14ac:dyDescent="0.25">
      <c r="A825">
        <v>122.30000000000001</v>
      </c>
      <c r="B825">
        <v>172.21194375819064</v>
      </c>
      <c r="C825">
        <v>8.9473917580125503E-2</v>
      </c>
      <c r="D825">
        <v>3.1694805748182886</v>
      </c>
    </row>
    <row r="826" spans="1:4" x14ac:dyDescent="0.25">
      <c r="A826">
        <v>122.4</v>
      </c>
      <c r="B826">
        <v>172.22235167812522</v>
      </c>
      <c r="C826">
        <v>8.9526647219450708E-2</v>
      </c>
      <c r="D826">
        <v>3.1653429311743015</v>
      </c>
    </row>
    <row r="827" spans="1:4" x14ac:dyDescent="0.25">
      <c r="A827">
        <v>122.5</v>
      </c>
      <c r="B827">
        <v>172.23298661627814</v>
      </c>
      <c r="C827">
        <v>8.9579311650602511E-2</v>
      </c>
      <c r="D827">
        <v>3.161208666578172</v>
      </c>
    </row>
    <row r="828" spans="1:4" x14ac:dyDescent="0.25">
      <c r="A828">
        <v>122.60000000000001</v>
      </c>
      <c r="B828">
        <v>172.24384846633271</v>
      </c>
      <c r="C828">
        <v>8.9631910667590423E-2</v>
      </c>
      <c r="D828">
        <v>3.1570777755153432</v>
      </c>
    </row>
    <row r="829" spans="1:4" x14ac:dyDescent="0.25">
      <c r="A829">
        <v>122.7</v>
      </c>
      <c r="B829">
        <v>172.25493752246024</v>
      </c>
      <c r="C829">
        <v>8.9684444005015601E-2</v>
      </c>
      <c r="D829">
        <v>3.1529502524847377</v>
      </c>
    </row>
    <row r="830" spans="1:4" x14ac:dyDescent="0.25">
      <c r="A830">
        <v>122.80000000000001</v>
      </c>
      <c r="B830">
        <v>172.26625407979438</v>
      </c>
      <c r="C830">
        <v>8.9736911397335889E-2</v>
      </c>
      <c r="D830">
        <v>3.1488260919987177</v>
      </c>
    </row>
    <row r="831" spans="1:4" x14ac:dyDescent="0.25">
      <c r="A831">
        <v>122.9</v>
      </c>
      <c r="B831">
        <v>172.27779843443628</v>
      </c>
      <c r="C831">
        <v>8.9789312578866673E-2</v>
      </c>
      <c r="D831">
        <v>3.1447052885830673</v>
      </c>
    </row>
    <row r="832" spans="1:4" x14ac:dyDescent="0.25">
      <c r="A832">
        <v>123</v>
      </c>
      <c r="B832">
        <v>172.28957088345729</v>
      </c>
      <c r="C832">
        <v>8.9841647283782924E-2</v>
      </c>
      <c r="D832">
        <v>3.1405878367769104</v>
      </c>
    </row>
    <row r="833" spans="1:4" x14ac:dyDescent="0.25">
      <c r="A833">
        <v>123.10000000000001</v>
      </c>
      <c r="B833">
        <v>172.30157172490223</v>
      </c>
      <c r="C833">
        <v>8.989391524612074E-2</v>
      </c>
      <c r="D833">
        <v>3.1364737311326816</v>
      </c>
    </row>
    <row r="834" spans="1:4" x14ac:dyDescent="0.25">
      <c r="A834">
        <v>123.2</v>
      </c>
      <c r="B834">
        <v>172.31380125779447</v>
      </c>
      <c r="C834">
        <v>8.99461161997787E-2</v>
      </c>
      <c r="D834">
        <v>3.1323629662161001</v>
      </c>
    </row>
    <row r="835" spans="1:4" x14ac:dyDescent="0.25">
      <c r="A835">
        <v>123.30000000000001</v>
      </c>
      <c r="B835">
        <v>172.32625978213792</v>
      </c>
      <c r="C835">
        <v>8.9998249878519523E-2</v>
      </c>
      <c r="D835">
        <v>3.1282555366061104</v>
      </c>
    </row>
    <row r="836" spans="1:4" x14ac:dyDescent="0.25">
      <c r="A836">
        <v>123.4</v>
      </c>
      <c r="B836">
        <v>172.33894759892192</v>
      </c>
      <c r="C836">
        <v>9.0050316015971882E-2</v>
      </c>
      <c r="D836">
        <v>3.124151436894826</v>
      </c>
    </row>
    <row r="837" spans="1:4" x14ac:dyDescent="0.25">
      <c r="A837">
        <v>123.5</v>
      </c>
      <c r="B837">
        <v>172.35186501012396</v>
      </c>
      <c r="C837">
        <v>9.0102314345631623E-2</v>
      </c>
      <c r="D837">
        <v>3.1200506616875212</v>
      </c>
    </row>
    <row r="838" spans="1:4" x14ac:dyDescent="0.25">
      <c r="A838">
        <v>123.60000000000001</v>
      </c>
      <c r="B838">
        <v>172.36501231871469</v>
      </c>
      <c r="C838">
        <v>9.0154244600863714E-2</v>
      </c>
      <c r="D838">
        <v>3.1159532056025587</v>
      </c>
    </row>
    <row r="839" spans="1:4" x14ac:dyDescent="0.25">
      <c r="A839">
        <v>123.7</v>
      </c>
      <c r="B839">
        <v>172.37838982865978</v>
      </c>
      <c r="C839">
        <v>9.0206106514903572E-2</v>
      </c>
      <c r="D839">
        <v>3.1118590632713641</v>
      </c>
    </row>
    <row r="840" spans="1:4" x14ac:dyDescent="0.25">
      <c r="A840">
        <v>123.80000000000001</v>
      </c>
      <c r="B840">
        <v>172.39199782117396</v>
      </c>
      <c r="C840">
        <v>9.0257899824409002E-2</v>
      </c>
      <c r="D840">
        <v>3.1077682293383737</v>
      </c>
    </row>
    <row r="841" spans="1:4" x14ac:dyDescent="0.25">
      <c r="A841">
        <v>123.9</v>
      </c>
      <c r="B841">
        <v>172.40583648345296</v>
      </c>
      <c r="C841">
        <v>9.0309624280128911E-2</v>
      </c>
      <c r="D841">
        <v>3.1036806984609977</v>
      </c>
    </row>
    <row r="842" spans="1:4" x14ac:dyDescent="0.25">
      <c r="A842">
        <v>124</v>
      </c>
      <c r="B842">
        <v>172.41990597990574</v>
      </c>
      <c r="C842">
        <v>9.036127963628246E-2</v>
      </c>
      <c r="D842">
        <v>3.0995964653095718</v>
      </c>
    </row>
    <row r="843" spans="1:4" x14ac:dyDescent="0.25">
      <c r="A843">
        <v>124.10000000000001</v>
      </c>
      <c r="B843">
        <v>172.43420647590395</v>
      </c>
      <c r="C843">
        <v>9.0412865647014382E-2</v>
      </c>
      <c r="D843">
        <v>3.095515524567336</v>
      </c>
    </row>
    <row r="844" spans="1:4" x14ac:dyDescent="0.25">
      <c r="A844">
        <v>124.2</v>
      </c>
      <c r="B844">
        <v>172.44873813778275</v>
      </c>
      <c r="C844">
        <v>9.0464382066396593E-2</v>
      </c>
      <c r="D844">
        <v>3.0914378709303598</v>
      </c>
    </row>
    <row r="845" spans="1:4" x14ac:dyDescent="0.25">
      <c r="A845">
        <v>124.30000000000001</v>
      </c>
      <c r="B845">
        <v>172.46350113284444</v>
      </c>
      <c r="C845">
        <v>9.0515828648429525E-2</v>
      </c>
      <c r="D845">
        <v>3.0873634991075298</v>
      </c>
    </row>
    <row r="846" spans="1:4" x14ac:dyDescent="0.25">
      <c r="A846">
        <v>124.4</v>
      </c>
      <c r="B846">
        <v>172.47849562935829</v>
      </c>
      <c r="C846">
        <v>9.0567205147043486E-2</v>
      </c>
      <c r="D846">
        <v>3.083292403820499</v>
      </c>
    </row>
    <row r="847" spans="1:4" x14ac:dyDescent="0.25">
      <c r="A847">
        <v>124.5</v>
      </c>
      <c r="B847">
        <v>172.4937217965645</v>
      </c>
      <c r="C847">
        <v>9.061851131610052E-2</v>
      </c>
      <c r="D847">
        <v>3.0792245798036357</v>
      </c>
    </row>
    <row r="848" spans="1:4" x14ac:dyDescent="0.25">
      <c r="A848">
        <v>124.60000000000001</v>
      </c>
      <c r="B848">
        <v>172.50917980467423</v>
      </c>
      <c r="C848">
        <v>9.0669746909395485E-2</v>
      </c>
      <c r="D848">
        <v>3.0751600218039967</v>
      </c>
    </row>
    <row r="849" spans="1:4" x14ac:dyDescent="0.25">
      <c r="A849">
        <v>124.7</v>
      </c>
      <c r="B849">
        <v>172.52486982487255</v>
      </c>
      <c r="C849">
        <v>9.072091168065774E-2</v>
      </c>
      <c r="D849">
        <v>3.0710987245812822</v>
      </c>
    </row>
    <row r="850" spans="1:4" x14ac:dyDescent="0.25">
      <c r="A850">
        <v>124.80000000000001</v>
      </c>
      <c r="B850">
        <v>172.5407920293199</v>
      </c>
      <c r="C850">
        <v>9.0772005383552568E-2</v>
      </c>
      <c r="D850">
        <v>3.0670406829077912</v>
      </c>
    </row>
    <row r="851" spans="1:4" x14ac:dyDescent="0.25">
      <c r="A851">
        <v>124.9</v>
      </c>
      <c r="B851">
        <v>172.55694659913391</v>
      </c>
      <c r="C851">
        <v>9.0823027770483733E-2</v>
      </c>
      <c r="D851">
        <v>3.0629858915683901</v>
      </c>
    </row>
    <row r="852" spans="1:4" x14ac:dyDescent="0.25">
      <c r="A852">
        <v>125</v>
      </c>
      <c r="B852">
        <v>172.57333374833712</v>
      </c>
      <c r="C852">
        <v>9.0873978588993112E-2</v>
      </c>
      <c r="D852">
        <v>3.0589343453604547</v>
      </c>
    </row>
    <row r="853" spans="1:4" x14ac:dyDescent="0.25">
      <c r="A853">
        <v>125.10000000000001</v>
      </c>
      <c r="B853">
        <v>172.5899536999294</v>
      </c>
      <c r="C853">
        <v>9.0924857585349322E-2</v>
      </c>
      <c r="D853">
        <v>3.054886039093859</v>
      </c>
    </row>
    <row r="854" spans="1:4" x14ac:dyDescent="0.25">
      <c r="A854">
        <v>125.2</v>
      </c>
      <c r="B854">
        <v>172.60680667791337</v>
      </c>
      <c r="C854">
        <v>9.097566450574672E-2</v>
      </c>
      <c r="D854">
        <v>3.0508409675909061</v>
      </c>
    </row>
    <row r="855" spans="1:4" x14ac:dyDescent="0.25">
      <c r="A855">
        <v>125.30000000000001</v>
      </c>
      <c r="B855">
        <v>172.62389290729575</v>
      </c>
      <c r="C855">
        <v>9.1026399096307289E-2</v>
      </c>
      <c r="D855">
        <v>3.0467991256862996</v>
      </c>
    </row>
    <row r="856" spans="1:4" x14ac:dyDescent="0.25">
      <c r="A856">
        <v>125.4</v>
      </c>
      <c r="B856">
        <v>172.64121261409144</v>
      </c>
      <c r="C856">
        <v>9.1077061103081725E-2</v>
      </c>
      <c r="D856">
        <v>3.0427605082271127</v>
      </c>
    </row>
    <row r="857" spans="1:4" x14ac:dyDescent="0.25">
      <c r="A857">
        <v>125.5</v>
      </c>
      <c r="B857">
        <v>172.65876602532447</v>
      </c>
      <c r="C857">
        <v>9.1127650272051455E-2</v>
      </c>
      <c r="D857">
        <v>3.0387251100727375</v>
      </c>
    </row>
    <row r="858" spans="1:4" x14ac:dyDescent="0.25">
      <c r="A858">
        <v>125.60000000000001</v>
      </c>
      <c r="B858">
        <v>172.67655336903195</v>
      </c>
      <c r="C858">
        <v>9.1178166349130035E-2</v>
      </c>
      <c r="D858">
        <v>3.0346929260948561</v>
      </c>
    </row>
    <row r="859" spans="1:4" x14ac:dyDescent="0.25">
      <c r="A859">
        <v>125.7</v>
      </c>
      <c r="B859">
        <v>172.69457487426573</v>
      </c>
      <c r="C859">
        <v>9.1228609080164488E-2</v>
      </c>
      <c r="D859">
        <v>3.0306639511773792</v>
      </c>
    </row>
    <row r="860" spans="1:4" x14ac:dyDescent="0.25">
      <c r="A860">
        <v>125.80000000000001</v>
      </c>
      <c r="B860">
        <v>172.71283077109584</v>
      </c>
      <c r="C860">
        <v>9.1278978210937445E-2</v>
      </c>
      <c r="D860">
        <v>3.0266381802164348</v>
      </c>
    </row>
    <row r="861" spans="1:4" x14ac:dyDescent="0.25">
      <c r="A861">
        <v>125.9</v>
      </c>
      <c r="B861">
        <v>172.73132129061216</v>
      </c>
      <c r="C861">
        <v>9.1329273487168114E-2</v>
      </c>
      <c r="D861">
        <v>3.0226156081203226</v>
      </c>
    </row>
    <row r="862" spans="1:4" x14ac:dyDescent="0.25">
      <c r="A862">
        <v>126</v>
      </c>
      <c r="B862">
        <v>172.75004665541834</v>
      </c>
      <c r="C862">
        <v>9.1379494655915494E-2</v>
      </c>
      <c r="D862">
        <v>3.0185962298094542</v>
      </c>
    </row>
    <row r="863" spans="1:4" x14ac:dyDescent="0.25">
      <c r="A863">
        <v>126.10000000000001</v>
      </c>
      <c r="B863">
        <v>172.7690070589488</v>
      </c>
      <c r="C863">
        <v>9.142964146866063E-2</v>
      </c>
      <c r="D863">
        <v>3.0145800402163427</v>
      </c>
    </row>
    <row r="864" spans="1:4" x14ac:dyDescent="0.25">
      <c r="A864">
        <v>126.2</v>
      </c>
      <c r="B864">
        <v>172.78820271754725</v>
      </c>
      <c r="C864">
        <v>9.1479713673723068E-2</v>
      </c>
      <c r="D864">
        <v>3.0105670342855491</v>
      </c>
    </row>
    <row r="865" spans="1:4" x14ac:dyDescent="0.25">
      <c r="A865">
        <v>126.30000000000001</v>
      </c>
      <c r="B865">
        <v>172.80763385643436</v>
      </c>
      <c r="C865">
        <v>9.1529711018241422E-2</v>
      </c>
      <c r="D865">
        <v>3.0065572069736506</v>
      </c>
    </row>
    <row r="866" spans="1:4" x14ac:dyDescent="0.25">
      <c r="A866">
        <v>126.4</v>
      </c>
      <c r="B866">
        <v>172.82730070185838</v>
      </c>
      <c r="C866">
        <v>9.1579633249302711E-2</v>
      </c>
      <c r="D866">
        <v>3.0025505532491881</v>
      </c>
    </row>
    <row r="867" spans="1:4" x14ac:dyDescent="0.25">
      <c r="A867">
        <v>126.5</v>
      </c>
      <c r="B867">
        <v>172.84720348109951</v>
      </c>
      <c r="C867">
        <v>9.1629480113943784E-2</v>
      </c>
      <c r="D867">
        <v>2.9985470680926536</v>
      </c>
    </row>
    <row r="868" spans="1:4" x14ac:dyDescent="0.25">
      <c r="A868">
        <v>126.60000000000001</v>
      </c>
      <c r="B868">
        <v>172.86734241829751</v>
      </c>
      <c r="C868">
        <v>9.1679251358894737E-2</v>
      </c>
      <c r="D868">
        <v>2.9945467464964279</v>
      </c>
    </row>
    <row r="869" spans="1:4" x14ac:dyDescent="0.25">
      <c r="A869">
        <v>126.7</v>
      </c>
      <c r="B869">
        <v>172.88771773222041</v>
      </c>
      <c r="C869">
        <v>9.1728946730670932E-2</v>
      </c>
      <c r="D869">
        <v>2.9905495834647615</v>
      </c>
    </row>
    <row r="870" spans="1:4" x14ac:dyDescent="0.25">
      <c r="A870">
        <v>126.80000000000001</v>
      </c>
      <c r="B870">
        <v>172.90832967965929</v>
      </c>
      <c r="C870">
        <v>9.1778565978955645E-2</v>
      </c>
      <c r="D870">
        <v>2.986555574013726</v>
      </c>
    </row>
    <row r="871" spans="1:4" x14ac:dyDescent="0.25">
      <c r="A871">
        <v>126.9</v>
      </c>
      <c r="B871">
        <v>172.92917851322167</v>
      </c>
      <c r="C871">
        <v>9.1828108852826759E-2</v>
      </c>
      <c r="D871">
        <v>2.9825647131711737</v>
      </c>
    </row>
    <row r="872" spans="1:4" x14ac:dyDescent="0.25">
      <c r="A872">
        <v>127</v>
      </c>
      <c r="B872">
        <v>172.95026442444322</v>
      </c>
      <c r="C872">
        <v>9.18775750955763E-2</v>
      </c>
      <c r="D872">
        <v>2.9785769959767143</v>
      </c>
    </row>
    <row r="873" spans="1:4" x14ac:dyDescent="0.25">
      <c r="A873">
        <v>127.10000000000001</v>
      </c>
      <c r="B873">
        <v>172.97158759035199</v>
      </c>
      <c r="C873">
        <v>9.1926964449010315E-2</v>
      </c>
      <c r="D873">
        <v>2.9745924174816709</v>
      </c>
    </row>
    <row r="874" spans="1:4" x14ac:dyDescent="0.25">
      <c r="A874">
        <v>127.2</v>
      </c>
      <c r="B874">
        <v>172.99314818899782</v>
      </c>
      <c r="C874">
        <v>9.1976276654885503E-2</v>
      </c>
      <c r="D874">
        <v>2.9706109727490384</v>
      </c>
    </row>
    <row r="875" spans="1:4" x14ac:dyDescent="0.25">
      <c r="A875">
        <v>127.30000000000001</v>
      </c>
      <c r="B875">
        <v>173.01494666726575</v>
      </c>
      <c r="C875">
        <v>9.2025511479836897E-2</v>
      </c>
      <c r="D875">
        <v>2.9666326568534531</v>
      </c>
    </row>
    <row r="876" spans="1:4" x14ac:dyDescent="0.25">
      <c r="A876">
        <v>127.4</v>
      </c>
      <c r="B876">
        <v>173.03698417614876</v>
      </c>
      <c r="C876">
        <v>9.20746687559581E-2</v>
      </c>
      <c r="D876">
        <v>2.9626574648811563</v>
      </c>
    </row>
    <row r="877" spans="1:4" x14ac:dyDescent="0.25">
      <c r="A877">
        <v>127.5</v>
      </c>
      <c r="B877">
        <v>173.05926066209298</v>
      </c>
      <c r="C877">
        <v>9.2123748203144035E-2</v>
      </c>
      <c r="D877">
        <v>2.958685391929945</v>
      </c>
    </row>
    <row r="878" spans="1:4" x14ac:dyDescent="0.25">
      <c r="A878">
        <v>127.60000000000001</v>
      </c>
      <c r="B878">
        <v>173.08177570392454</v>
      </c>
      <c r="C878">
        <v>9.217274950685643E-2</v>
      </c>
      <c r="D878">
        <v>2.9547164331091662</v>
      </c>
    </row>
    <row r="879" spans="1:4" x14ac:dyDescent="0.25">
      <c r="A879">
        <v>127.7</v>
      </c>
      <c r="B879">
        <v>173.10452888118976</v>
      </c>
      <c r="C879">
        <v>9.2221672352396186E-2</v>
      </c>
      <c r="D879">
        <v>2.9507505835396386</v>
      </c>
    </row>
    <row r="880" spans="1:4" x14ac:dyDescent="0.25">
      <c r="A880">
        <v>127.80000000000001</v>
      </c>
      <c r="B880">
        <v>173.12751977414993</v>
      </c>
      <c r="C880">
        <v>9.227051642490533E-2</v>
      </c>
      <c r="D880">
        <v>2.9467878383536497</v>
      </c>
    </row>
    <row r="881" spans="1:4" x14ac:dyDescent="0.25">
      <c r="A881">
        <v>127.9</v>
      </c>
      <c r="B881">
        <v>173.15074796377434</v>
      </c>
      <c r="C881">
        <v>9.2319281409369305E-2</v>
      </c>
      <c r="D881">
        <v>2.9428281926949178</v>
      </c>
    </row>
    <row r="882" spans="1:4" x14ac:dyDescent="0.25">
      <c r="A882">
        <v>128</v>
      </c>
      <c r="B882">
        <v>173.17421303173433</v>
      </c>
      <c r="C882">
        <v>9.2367966990619138E-2</v>
      </c>
      <c r="D882">
        <v>2.938871641718531</v>
      </c>
    </row>
    <row r="883" spans="1:4" x14ac:dyDescent="0.25">
      <c r="A883">
        <v>128.10000000000002</v>
      </c>
      <c r="B883">
        <v>173.19791456039678</v>
      </c>
      <c r="C883">
        <v>9.2416572853333587E-2</v>
      </c>
      <c r="D883">
        <v>2.9349181805909321</v>
      </c>
    </row>
    <row r="884" spans="1:4" x14ac:dyDescent="0.25">
      <c r="A884">
        <v>128.19999999999999</v>
      </c>
      <c r="B884">
        <v>173.22185213281722</v>
      </c>
      <c r="C884">
        <v>9.2465098682041294E-2</v>
      </c>
      <c r="D884">
        <v>2.9309678044898937</v>
      </c>
    </row>
    <row r="885" spans="1:4" x14ac:dyDescent="0.25">
      <c r="A885">
        <v>128.30000000000001</v>
      </c>
      <c r="B885">
        <v>173.24602533273401</v>
      </c>
      <c r="C885">
        <v>9.2513544161123271E-2</v>
      </c>
      <c r="D885">
        <v>2.9270205086044472</v>
      </c>
    </row>
    <row r="886" spans="1:4" x14ac:dyDescent="0.25">
      <c r="A886">
        <v>128.4</v>
      </c>
      <c r="B886">
        <v>173.27043358452684</v>
      </c>
      <c r="C886">
        <v>9.2561908959854902E-2</v>
      </c>
      <c r="D886">
        <v>2.9230762881348831</v>
      </c>
    </row>
    <row r="887" spans="1:4" x14ac:dyDescent="0.25">
      <c r="A887">
        <v>128.5</v>
      </c>
      <c r="B887">
        <v>173.2950756729237</v>
      </c>
      <c r="C887">
        <v>9.2610192687467036E-2</v>
      </c>
      <c r="D887">
        <v>2.9191351382926962</v>
      </c>
    </row>
    <row r="888" spans="1:4" x14ac:dyDescent="0.25">
      <c r="A888">
        <v>128.60000000000002</v>
      </c>
      <c r="B888">
        <v>173.31995037422288</v>
      </c>
      <c r="C888">
        <v>9.2658394952085832E-2</v>
      </c>
      <c r="D888">
        <v>2.9151970543005605</v>
      </c>
    </row>
    <row r="889" spans="1:4" x14ac:dyDescent="0.25">
      <c r="A889">
        <v>128.69999999999999</v>
      </c>
      <c r="B889">
        <v>173.34505701826342</v>
      </c>
      <c r="C889">
        <v>9.2706515413326418E-2</v>
      </c>
      <c r="D889">
        <v>2.9112620313922903</v>
      </c>
    </row>
    <row r="890" spans="1:4" x14ac:dyDescent="0.25">
      <c r="A890">
        <v>128.80000000000001</v>
      </c>
      <c r="B890">
        <v>173.37039487673761</v>
      </c>
      <c r="C890">
        <v>9.2754553725129946E-2</v>
      </c>
      <c r="D890">
        <v>2.9073300648127973</v>
      </c>
    </row>
    <row r="891" spans="1:4" x14ac:dyDescent="0.25">
      <c r="A891">
        <v>128.9</v>
      </c>
      <c r="B891">
        <v>173.3959631692415</v>
      </c>
      <c r="C891">
        <v>9.2802509536322741E-2</v>
      </c>
      <c r="D891">
        <v>2.9034011498180732</v>
      </c>
    </row>
    <row r="892" spans="1:4" x14ac:dyDescent="0.25">
      <c r="A892">
        <v>129</v>
      </c>
      <c r="B892">
        <v>173.42176111577291</v>
      </c>
      <c r="C892">
        <v>9.2850382495529196E-2</v>
      </c>
      <c r="D892">
        <v>2.8994752816751461</v>
      </c>
    </row>
    <row r="893" spans="1:4" x14ac:dyDescent="0.25">
      <c r="A893">
        <v>129.10000000000002</v>
      </c>
      <c r="B893">
        <v>173.44778793671981</v>
      </c>
      <c r="C893">
        <v>9.2898172251174388E-2</v>
      </c>
      <c r="D893">
        <v>2.8955524556620396</v>
      </c>
    </row>
    <row r="894" spans="1:4" x14ac:dyDescent="0.25">
      <c r="A894">
        <v>129.19999999999999</v>
      </c>
      <c r="B894">
        <v>173.47404285285043</v>
      </c>
      <c r="C894">
        <v>9.2945878451486635E-2</v>
      </c>
      <c r="D894">
        <v>2.8916326670677517</v>
      </c>
    </row>
    <row r="895" spans="1:4" x14ac:dyDescent="0.25">
      <c r="A895">
        <v>129.30000000000001</v>
      </c>
      <c r="B895">
        <v>173.50052508530067</v>
      </c>
      <c r="C895">
        <v>9.2993500744499913E-2</v>
      </c>
      <c r="D895">
        <v>2.8877159111922155</v>
      </c>
    </row>
    <row r="896" spans="1:4" x14ac:dyDescent="0.25">
      <c r="A896">
        <v>129.4</v>
      </c>
      <c r="B896">
        <v>173.5272338555651</v>
      </c>
      <c r="C896">
        <v>9.304103877805682E-2</v>
      </c>
      <c r="D896">
        <v>2.8838021833462593</v>
      </c>
    </row>
    <row r="897" spans="1:4" x14ac:dyDescent="0.25">
      <c r="A897">
        <v>129.5</v>
      </c>
      <c r="B897">
        <v>173.5541683854841</v>
      </c>
      <c r="C897">
        <v>9.3088492199810899E-2</v>
      </c>
      <c r="D897">
        <v>2.8798914788515875</v>
      </c>
    </row>
    <row r="898" spans="1:4" x14ac:dyDescent="0.25">
      <c r="A898">
        <v>129.60000000000002</v>
      </c>
      <c r="B898">
        <v>173.58132789723527</v>
      </c>
      <c r="C898">
        <v>9.313586065722948E-2</v>
      </c>
      <c r="D898">
        <v>2.8759837930407319</v>
      </c>
    </row>
    <row r="899" spans="1:4" x14ac:dyDescent="0.25">
      <c r="A899">
        <v>129.69999999999999</v>
      </c>
      <c r="B899">
        <v>173.60871161332011</v>
      </c>
      <c r="C899">
        <v>9.3183143797596069E-2</v>
      </c>
      <c r="D899">
        <v>2.8720791212570287</v>
      </c>
    </row>
    <row r="900" spans="1:4" x14ac:dyDescent="0.25">
      <c r="A900">
        <v>129.80000000000001</v>
      </c>
      <c r="B900">
        <v>173.63631875655557</v>
      </c>
      <c r="C900">
        <v>9.3230341268013189E-2</v>
      </c>
      <c r="D900">
        <v>2.8681774588545692</v>
      </c>
    </row>
    <row r="901" spans="1:4" x14ac:dyDescent="0.25">
      <c r="A901">
        <v>129.9</v>
      </c>
      <c r="B901">
        <v>173.66414855066233</v>
      </c>
      <c r="C901">
        <v>9.3277452715461201E-2</v>
      </c>
      <c r="D901">
        <v>2.8642788011981959</v>
      </c>
    </row>
    <row r="902" spans="1:4" x14ac:dyDescent="0.25">
      <c r="A902">
        <v>130</v>
      </c>
      <c r="B902">
        <v>173.69220022205667</v>
      </c>
      <c r="C902">
        <v>9.3324477786969423E-2</v>
      </c>
      <c r="D902">
        <v>2.860383143663439</v>
      </c>
    </row>
    <row r="903" spans="1:4" x14ac:dyDescent="0.25">
      <c r="A903">
        <v>130.10000000000002</v>
      </c>
      <c r="B903">
        <v>173.72047299804007</v>
      </c>
      <c r="C903">
        <v>9.3371416129450852E-2</v>
      </c>
      <c r="D903">
        <v>2.8564904816364978</v>
      </c>
    </row>
    <row r="904" spans="1:4" x14ac:dyDescent="0.25">
      <c r="A904">
        <v>130.19999999999999</v>
      </c>
      <c r="B904">
        <v>173.74896610618771</v>
      </c>
      <c r="C904">
        <v>9.3418267389648882E-2</v>
      </c>
      <c r="D904">
        <v>2.8526008105142191</v>
      </c>
    </row>
    <row r="905" spans="1:4" x14ac:dyDescent="0.25">
      <c r="A905">
        <v>130.30000000000001</v>
      </c>
      <c r="B905">
        <v>173.77767877360327</v>
      </c>
      <c r="C905">
        <v>9.3465031214072708E-2</v>
      </c>
      <c r="D905">
        <v>2.8487141257040305</v>
      </c>
    </row>
    <row r="906" spans="1:4" x14ac:dyDescent="0.25">
      <c r="A906">
        <v>130.4</v>
      </c>
      <c r="B906">
        <v>173.80661022511342</v>
      </c>
      <c r="C906">
        <v>9.3511707248834772E-2</v>
      </c>
      <c r="D906">
        <v>2.8448304226239474</v>
      </c>
    </row>
    <row r="907" spans="1:4" x14ac:dyDescent="0.25">
      <c r="A907">
        <v>130.5</v>
      </c>
      <c r="B907">
        <v>173.83575968670786</v>
      </c>
      <c r="C907">
        <v>9.3558295139967149E-2</v>
      </c>
      <c r="D907">
        <v>2.8409496967025158</v>
      </c>
    </row>
    <row r="908" spans="1:4" x14ac:dyDescent="0.25">
      <c r="A908">
        <v>130.60000000000002</v>
      </c>
      <c r="B908">
        <v>173.86512638502111</v>
      </c>
      <c r="C908">
        <v>9.360479453337979E-2</v>
      </c>
      <c r="D908">
        <v>2.8370719433787897</v>
      </c>
    </row>
    <row r="909" spans="1:4" x14ac:dyDescent="0.25">
      <c r="A909">
        <v>130.69999999999999</v>
      </c>
      <c r="B909">
        <v>173.89470954690876</v>
      </c>
      <c r="C909">
        <v>9.3651205074826369E-2</v>
      </c>
      <c r="D909">
        <v>2.8331971581022906</v>
      </c>
    </row>
    <row r="910" spans="1:4" x14ac:dyDescent="0.25">
      <c r="A910">
        <v>130.80000000000001</v>
      </c>
      <c r="B910">
        <v>173.92450839943731</v>
      </c>
      <c r="C910">
        <v>9.3697526409906737E-2</v>
      </c>
      <c r="D910">
        <v>2.82932533633298</v>
      </c>
    </row>
    <row r="911" spans="1:4" x14ac:dyDescent="0.25">
      <c r="A911">
        <v>130.9</v>
      </c>
      <c r="B911">
        <v>173.95452216987277</v>
      </c>
      <c r="C911">
        <v>9.3743758184069811E-2</v>
      </c>
      <c r="D911">
        <v>2.8254564735412386</v>
      </c>
    </row>
    <row r="912" spans="1:4" x14ac:dyDescent="0.25">
      <c r="A912">
        <v>131</v>
      </c>
      <c r="B912">
        <v>173.98475008567183</v>
      </c>
      <c r="C912">
        <v>9.3789900042616559E-2</v>
      </c>
      <c r="D912">
        <v>2.8215905652078184</v>
      </c>
    </row>
    <row r="913" spans="1:4" x14ac:dyDescent="0.25">
      <c r="A913">
        <v>131.10000000000002</v>
      </c>
      <c r="B913">
        <v>174.01519137446198</v>
      </c>
      <c r="C913">
        <v>9.3835951630701894E-2</v>
      </c>
      <c r="D913">
        <v>2.81772760682381</v>
      </c>
    </row>
    <row r="914" spans="1:4" x14ac:dyDescent="0.25">
      <c r="A914">
        <v>131.19999999999999</v>
      </c>
      <c r="B914">
        <v>174.04584526400751</v>
      </c>
      <c r="C914">
        <v>9.3881912593336211E-2</v>
      </c>
      <c r="D914">
        <v>2.8138675938906306</v>
      </c>
    </row>
    <row r="915" spans="1:4" x14ac:dyDescent="0.25">
      <c r="A915">
        <v>131.30000000000001</v>
      </c>
      <c r="B915">
        <v>174.07671098222346</v>
      </c>
      <c r="C915">
        <v>9.3927782575389793E-2</v>
      </c>
      <c r="D915">
        <v>2.8100105219199638</v>
      </c>
    </row>
    <row r="916" spans="1:4" x14ac:dyDescent="0.25">
      <c r="A916">
        <v>131.4</v>
      </c>
      <c r="B916">
        <v>174.10778775717483</v>
      </c>
      <c r="C916">
        <v>9.3973561221595739E-2</v>
      </c>
      <c r="D916">
        <v>2.8061563864337669</v>
      </c>
    </row>
    <row r="917" spans="1:4" x14ac:dyDescent="0.25">
      <c r="A917">
        <v>131.5</v>
      </c>
      <c r="B917">
        <v>174.13907481706491</v>
      </c>
      <c r="C917">
        <v>9.4019248176553161E-2</v>
      </c>
      <c r="D917">
        <v>2.8023051829641985</v>
      </c>
    </row>
    <row r="918" spans="1:4" x14ac:dyDescent="0.25">
      <c r="A918">
        <v>131.60000000000002</v>
      </c>
      <c r="B918">
        <v>174.17057139023095</v>
      </c>
      <c r="C918">
        <v>9.4064843084729649E-2</v>
      </c>
      <c r="D918">
        <v>2.7984569070536116</v>
      </c>
    </row>
    <row r="919" spans="1:4" x14ac:dyDescent="0.25">
      <c r="A919">
        <v>131.69999999999999</v>
      </c>
      <c r="B919">
        <v>174.20227670514299</v>
      </c>
      <c r="C919">
        <v>9.4110345590464245E-2</v>
      </c>
      <c r="D919">
        <v>2.7946115542545158</v>
      </c>
    </row>
    <row r="920" spans="1:4" x14ac:dyDescent="0.25">
      <c r="A920">
        <v>131.80000000000001</v>
      </c>
      <c r="B920">
        <v>174.234189990385</v>
      </c>
      <c r="C920">
        <v>9.4155755337970493E-2</v>
      </c>
      <c r="D920">
        <v>2.7907691201295552</v>
      </c>
    </row>
    <row r="921" spans="1:4" x14ac:dyDescent="0.25">
      <c r="A921">
        <v>131.9</v>
      </c>
      <c r="B921">
        <v>174.26631047463957</v>
      </c>
      <c r="C921">
        <v>9.420107197133902E-2</v>
      </c>
      <c r="D921">
        <v>2.7869296002514599</v>
      </c>
    </row>
    <row r="922" spans="1:4" x14ac:dyDescent="0.25">
      <c r="A922">
        <v>132</v>
      </c>
      <c r="B922">
        <v>174.29863738667927</v>
      </c>
      <c r="C922">
        <v>9.42462951345404E-2</v>
      </c>
      <c r="D922">
        <v>2.7830929902030306</v>
      </c>
    </row>
    <row r="923" spans="1:4" x14ac:dyDescent="0.25">
      <c r="A923">
        <v>132.10000000000002</v>
      </c>
      <c r="B923">
        <v>174.33116995535656</v>
      </c>
      <c r="C923">
        <v>9.4291424471428339E-2</v>
      </c>
      <c r="D923">
        <v>2.7792592855770999</v>
      </c>
    </row>
    <row r="924" spans="1:4" x14ac:dyDescent="0.25">
      <c r="A924">
        <v>132.19999999999999</v>
      </c>
      <c r="B924">
        <v>174.36390740959314</v>
      </c>
      <c r="C924">
        <v>9.4336459625742108E-2</v>
      </c>
      <c r="D924">
        <v>2.7754284819765189</v>
      </c>
    </row>
    <row r="925" spans="1:4" x14ac:dyDescent="0.25">
      <c r="A925">
        <v>132.30000000000001</v>
      </c>
      <c r="B925">
        <v>174.39684897837168</v>
      </c>
      <c r="C925">
        <v>9.4381400241109928E-2</v>
      </c>
      <c r="D925">
        <v>2.7716005750140975</v>
      </c>
    </row>
    <row r="926" spans="1:4" x14ac:dyDescent="0.25">
      <c r="A926">
        <v>132.4</v>
      </c>
      <c r="B926">
        <v>174.42999389072432</v>
      </c>
      <c r="C926">
        <v>9.4426245961051425E-2</v>
      </c>
      <c r="D926">
        <v>2.7677755603125949</v>
      </c>
    </row>
    <row r="927" spans="1:4" x14ac:dyDescent="0.25">
      <c r="A927">
        <v>132.5</v>
      </c>
      <c r="B927">
        <v>174.46334137572489</v>
      </c>
      <c r="C927">
        <v>9.4470996428980783E-2</v>
      </c>
      <c r="D927">
        <v>2.7639534335046863</v>
      </c>
    </row>
    <row r="928" spans="1:4" x14ac:dyDescent="0.25">
      <c r="A928">
        <v>132.60000000000002</v>
      </c>
      <c r="B928">
        <v>174.49689066244193</v>
      </c>
      <c r="C928">
        <v>9.4515651288214653E-2</v>
      </c>
      <c r="D928">
        <v>2.7601341902329293</v>
      </c>
    </row>
    <row r="929" spans="1:4" x14ac:dyDescent="0.25">
      <c r="A929">
        <v>132.69999999999999</v>
      </c>
      <c r="B929">
        <v>174.53064097982374</v>
      </c>
      <c r="C929">
        <v>9.4560210181989471E-2</v>
      </c>
      <c r="D929">
        <v>2.7563178261497367</v>
      </c>
    </row>
    <row r="930" spans="1:4" x14ac:dyDescent="0.25">
      <c r="A930">
        <v>132.80000000000001</v>
      </c>
      <c r="B930">
        <v>174.56459155689132</v>
      </c>
      <c r="C930">
        <v>9.4604672753436508E-2</v>
      </c>
      <c r="D930">
        <v>2.7525043369173514</v>
      </c>
    </row>
    <row r="931" spans="1:4" x14ac:dyDescent="0.25">
      <c r="A931">
        <v>132.9</v>
      </c>
      <c r="B931">
        <v>174.59874162305445</v>
      </c>
      <c r="C931">
        <v>9.4649038645538863E-2</v>
      </c>
      <c r="D931">
        <v>2.7486937182078082</v>
      </c>
    </row>
    <row r="932" spans="1:4" x14ac:dyDescent="0.25">
      <c r="A932">
        <v>133</v>
      </c>
      <c r="B932">
        <v>174.63309040781348</v>
      </c>
      <c r="C932">
        <v>9.4693307501175134E-2</v>
      </c>
      <c r="D932">
        <v>2.7448859657029043</v>
      </c>
    </row>
    <row r="933" spans="1:4" x14ac:dyDescent="0.25">
      <c r="A933">
        <v>133.10000000000002</v>
      </c>
      <c r="B933">
        <v>174.66763714065144</v>
      </c>
      <c r="C933">
        <v>9.4737478963136099E-2</v>
      </c>
      <c r="D933">
        <v>2.7410810750941756</v>
      </c>
    </row>
    <row r="934" spans="1:4" x14ac:dyDescent="0.25">
      <c r="A934">
        <v>133.19999999999999</v>
      </c>
      <c r="B934">
        <v>174.70238105083729</v>
      </c>
      <c r="C934">
        <v>9.4781552674154376E-2</v>
      </c>
      <c r="D934">
        <v>2.7372790420828697</v>
      </c>
    </row>
    <row r="935" spans="1:4" x14ac:dyDescent="0.25">
      <c r="A935">
        <v>133.30000000000001</v>
      </c>
      <c r="B935">
        <v>174.73732136684589</v>
      </c>
      <c r="C935">
        <v>9.4825528276988147E-2</v>
      </c>
      <c r="D935">
        <v>2.7334798623799066</v>
      </c>
    </row>
    <row r="936" spans="1:4" x14ac:dyDescent="0.25">
      <c r="A936">
        <v>133.4</v>
      </c>
      <c r="B936">
        <v>174.77245731691829</v>
      </c>
      <c r="C936">
        <v>9.4869405414343536E-2</v>
      </c>
      <c r="D936">
        <v>2.729683531705859</v>
      </c>
    </row>
    <row r="937" spans="1:4" x14ac:dyDescent="0.25">
      <c r="A937">
        <v>133.5</v>
      </c>
      <c r="B937">
        <v>174.80778812923975</v>
      </c>
      <c r="C937">
        <v>9.4913183728851408E-2</v>
      </c>
      <c r="D937">
        <v>2.7258900457909223</v>
      </c>
    </row>
    <row r="938" spans="1:4" x14ac:dyDescent="0.25">
      <c r="A938">
        <v>133.60000000000002</v>
      </c>
      <c r="B938">
        <v>174.84331303193269</v>
      </c>
      <c r="C938">
        <v>9.4956862863069674E-2</v>
      </c>
      <c r="D938">
        <v>2.7220994003748733</v>
      </c>
    </row>
    <row r="939" spans="1:4" x14ac:dyDescent="0.25">
      <c r="A939">
        <v>133.69999999999999</v>
      </c>
      <c r="B939">
        <v>174.87903125304553</v>
      </c>
      <c r="C939">
        <v>9.5000442459486856E-2</v>
      </c>
      <c r="D939">
        <v>2.7183115912070659</v>
      </c>
    </row>
    <row r="940" spans="1:4" x14ac:dyDescent="0.25">
      <c r="A940">
        <v>133.80000000000001</v>
      </c>
      <c r="B940">
        <v>174.91494202112366</v>
      </c>
      <c r="C940">
        <v>9.5043922160442787E-2</v>
      </c>
      <c r="D940">
        <v>2.7145266140463731</v>
      </c>
    </row>
    <row r="941" spans="1:4" x14ac:dyDescent="0.25">
      <c r="A941">
        <v>133.9</v>
      </c>
      <c r="B941">
        <v>174.95104456693667</v>
      </c>
      <c r="C941">
        <v>9.5087301607885116E-2</v>
      </c>
      <c r="D941">
        <v>2.7107444646611865</v>
      </c>
    </row>
    <row r="942" spans="1:4" x14ac:dyDescent="0.25">
      <c r="A942">
        <v>134</v>
      </c>
      <c r="B942">
        <v>174.98733812173523</v>
      </c>
      <c r="C942">
        <v>9.5130580443618246E-2</v>
      </c>
      <c r="D942">
        <v>2.706965138829371</v>
      </c>
    </row>
    <row r="943" spans="1:4" x14ac:dyDescent="0.25">
      <c r="A943">
        <v>134.10000000000002</v>
      </c>
      <c r="B943">
        <v>175.02382191666285</v>
      </c>
      <c r="C943">
        <v>9.5173758309388276E-2</v>
      </c>
      <c r="D943">
        <v>2.7031886323382301</v>
      </c>
    </row>
    <row r="944" spans="1:4" x14ac:dyDescent="0.25">
      <c r="A944">
        <v>134.19999999999999</v>
      </c>
      <c r="B944">
        <v>175.06049518274688</v>
      </c>
      <c r="C944">
        <v>9.521683484688602E-2</v>
      </c>
      <c r="D944">
        <v>2.6994149409845085</v>
      </c>
    </row>
    <row r="945" spans="1:4" x14ac:dyDescent="0.25">
      <c r="A945">
        <v>134.30000000000001</v>
      </c>
      <c r="B945">
        <v>175.09735715089073</v>
      </c>
      <c r="C945">
        <v>9.5259809697750358E-2</v>
      </c>
      <c r="D945">
        <v>2.6956440605743262</v>
      </c>
    </row>
    <row r="946" spans="1:4" x14ac:dyDescent="0.25">
      <c r="A946">
        <v>134.4</v>
      </c>
      <c r="B946">
        <v>175.13440704682353</v>
      </c>
      <c r="C946">
        <v>9.5302682504286723E-2</v>
      </c>
      <c r="D946">
        <v>2.6918759869231743</v>
      </c>
    </row>
    <row r="947" spans="1:4" x14ac:dyDescent="0.25">
      <c r="A947">
        <v>134.5</v>
      </c>
      <c r="B947">
        <v>175.17164407596479</v>
      </c>
      <c r="C947">
        <v>9.5345452911620623E-2</v>
      </c>
      <c r="D947">
        <v>2.6881107158558817</v>
      </c>
    </row>
    <row r="948" spans="1:4" x14ac:dyDescent="0.25">
      <c r="A948">
        <v>134.60000000000002</v>
      </c>
      <c r="B948">
        <v>175.2090674385189</v>
      </c>
      <c r="C948">
        <v>9.5388120565557399E-2</v>
      </c>
      <c r="D948">
        <v>2.684348243206585</v>
      </c>
    </row>
    <row r="949" spans="1:4" x14ac:dyDescent="0.25">
      <c r="A949">
        <v>134.69999999999999</v>
      </c>
      <c r="B949">
        <v>175.24667661456394</v>
      </c>
      <c r="C949">
        <v>9.5430685072065036E-2</v>
      </c>
      <c r="D949">
        <v>2.6805885648187013</v>
      </c>
    </row>
    <row r="950" spans="1:4" x14ac:dyDescent="0.25">
      <c r="A950">
        <v>134.80000000000001</v>
      </c>
      <c r="B950">
        <v>175.28447220470537</v>
      </c>
      <c r="C950">
        <v>9.547314587771992E-2</v>
      </c>
      <c r="D950">
        <v>2.6768316765449103</v>
      </c>
    </row>
    <row r="951" spans="1:4" x14ac:dyDescent="0.25">
      <c r="A951">
        <v>134.9</v>
      </c>
      <c r="B951">
        <v>175.32245510156505</v>
      </c>
      <c r="C951">
        <v>9.5515502387339413E-2</v>
      </c>
      <c r="D951">
        <v>2.6730775742471042</v>
      </c>
    </row>
    <row r="952" spans="1:4" x14ac:dyDescent="0.25">
      <c r="A952">
        <v>135</v>
      </c>
      <c r="B952">
        <v>175.36062624234373</v>
      </c>
      <c r="C952">
        <v>9.5557753999134382E-2</v>
      </c>
      <c r="D952">
        <v>2.6693262537963798</v>
      </c>
    </row>
    <row r="953" spans="1:4" x14ac:dyDescent="0.25">
      <c r="A953">
        <v>135.10000000000002</v>
      </c>
      <c r="B953">
        <v>175.39898657638761</v>
      </c>
      <c r="C953">
        <v>9.5599900109323233E-2</v>
      </c>
      <c r="D953">
        <v>2.6655777110730146</v>
      </c>
    </row>
    <row r="954" spans="1:4" x14ac:dyDescent="0.25">
      <c r="A954">
        <v>135.19999999999999</v>
      </c>
      <c r="B954">
        <v>175.43753705438013</v>
      </c>
      <c r="C954">
        <v>9.5641940113675411E-2</v>
      </c>
      <c r="D954">
        <v>2.6618319419664189</v>
      </c>
    </row>
    <row r="955" spans="1:4" x14ac:dyDescent="0.25">
      <c r="A955">
        <v>135.30000000000001</v>
      </c>
      <c r="B955">
        <v>175.47627862834878</v>
      </c>
      <c r="C955">
        <v>9.5683873407517758E-2</v>
      </c>
      <c r="D955">
        <v>2.6580889423751253</v>
      </c>
    </row>
    <row r="956" spans="1:4" x14ac:dyDescent="0.25">
      <c r="A956">
        <v>135.4</v>
      </c>
      <c r="B956">
        <v>175.51521225167724</v>
      </c>
      <c r="C956">
        <v>9.5725699385739937E-2</v>
      </c>
      <c r="D956">
        <v>2.6543487082067627</v>
      </c>
    </row>
    <row r="957" spans="1:4" x14ac:dyDescent="0.25">
      <c r="A957">
        <v>135.5</v>
      </c>
      <c r="B957">
        <v>175.5543388791132</v>
      </c>
      <c r="C957">
        <v>9.576741744280079E-2</v>
      </c>
      <c r="D957">
        <v>2.6506112353780122</v>
      </c>
    </row>
    <row r="958" spans="1:4" x14ac:dyDescent="0.25">
      <c r="A958">
        <v>135.60000000000002</v>
      </c>
      <c r="B958">
        <v>175.5936594667796</v>
      </c>
      <c r="C958">
        <v>9.5809026972734398E-2</v>
      </c>
      <c r="D958">
        <v>2.6468765198145991</v>
      </c>
    </row>
    <row r="959" spans="1:4" x14ac:dyDescent="0.25">
      <c r="A959">
        <v>135.69999999999999</v>
      </c>
      <c r="B959">
        <v>175.6331749721835</v>
      </c>
      <c r="C959">
        <v>9.5850527369155822E-2</v>
      </c>
      <c r="D959">
        <v>2.6431445574512664</v>
      </c>
    </row>
    <row r="960" spans="1:4" x14ac:dyDescent="0.25">
      <c r="A960">
        <v>135.80000000000001</v>
      </c>
      <c r="B960">
        <v>175.67288635422628</v>
      </c>
      <c r="C960">
        <v>9.5891918025267447E-2</v>
      </c>
      <c r="D960">
        <v>2.6394153442317259</v>
      </c>
    </row>
    <row r="961" spans="1:4" x14ac:dyDescent="0.25">
      <c r="A961">
        <v>135.9</v>
      </c>
      <c r="B961">
        <v>175.71279457276555</v>
      </c>
      <c r="C961">
        <v>9.5933198333928979E-2</v>
      </c>
      <c r="D961">
        <v>2.6356888761086545</v>
      </c>
    </row>
    <row r="962" spans="1:4" x14ac:dyDescent="0.25">
      <c r="A962">
        <v>136</v>
      </c>
      <c r="B962">
        <v>175.75290058727845</v>
      </c>
      <c r="C962">
        <v>9.5974367687855319E-2</v>
      </c>
      <c r="D962">
        <v>2.6319651490436646</v>
      </c>
    </row>
    <row r="963" spans="1:4" x14ac:dyDescent="0.25">
      <c r="A963">
        <v>136.10000000000002</v>
      </c>
      <c r="B963">
        <v>175.7932053582164</v>
      </c>
      <c r="C963">
        <v>9.6015425479431524E-2</v>
      </c>
      <c r="D963">
        <v>2.6282441590072665</v>
      </c>
    </row>
    <row r="964" spans="1:4" x14ac:dyDescent="0.25">
      <c r="A964">
        <v>136.19999999999999</v>
      </c>
      <c r="B964">
        <v>175.8337098474621</v>
      </c>
      <c r="C964">
        <v>9.6056371100655458E-2</v>
      </c>
      <c r="D964">
        <v>2.6245259019788594</v>
      </c>
    </row>
    <row r="965" spans="1:4" x14ac:dyDescent="0.25">
      <c r="A965">
        <v>136.30000000000001</v>
      </c>
      <c r="B965">
        <v>175.87441501834087</v>
      </c>
      <c r="C965">
        <v>9.609720394314368E-2</v>
      </c>
      <c r="D965">
        <v>2.6208103739466728</v>
      </c>
    </row>
    <row r="966" spans="1:4" x14ac:dyDescent="0.25">
      <c r="A966">
        <v>136.4</v>
      </c>
      <c r="B966">
        <v>175.91532183618526</v>
      </c>
      <c r="C966">
        <v>9.6137923398059058E-2</v>
      </c>
      <c r="D966">
        <v>2.617097570907791</v>
      </c>
    </row>
    <row r="967" spans="1:4" x14ac:dyDescent="0.25">
      <c r="A967">
        <v>136.5</v>
      </c>
      <c r="B967">
        <v>175.95643126956355</v>
      </c>
      <c r="C967">
        <v>9.6178528855943371E-2</v>
      </c>
      <c r="D967">
        <v>2.6133874888680819</v>
      </c>
    </row>
    <row r="968" spans="1:4" x14ac:dyDescent="0.25">
      <c r="A968">
        <v>136.60000000000002</v>
      </c>
      <c r="B968">
        <v>175.9977442873666</v>
      </c>
      <c r="C968">
        <v>9.6219019707138503E-2</v>
      </c>
      <c r="D968">
        <v>2.6096801238421925</v>
      </c>
    </row>
    <row r="969" spans="1:4" x14ac:dyDescent="0.25">
      <c r="A969">
        <v>136.69999999999999</v>
      </c>
      <c r="B969">
        <v>176.03926185989482</v>
      </c>
      <c r="C969">
        <v>9.6259395341642157E-2</v>
      </c>
      <c r="D969">
        <v>2.605975471853518</v>
      </c>
    </row>
    <row r="970" spans="1:4" x14ac:dyDescent="0.25">
      <c r="A970">
        <v>136.80000000000001</v>
      </c>
      <c r="B970">
        <v>176.08098495903616</v>
      </c>
      <c r="C970">
        <v>9.6299655149089239E-2</v>
      </c>
      <c r="D970">
        <v>2.6022735289341821</v>
      </c>
    </row>
    <row r="971" spans="1:4" x14ac:dyDescent="0.25">
      <c r="A971">
        <v>136.9</v>
      </c>
      <c r="B971">
        <v>176.12291455816973</v>
      </c>
      <c r="C971">
        <v>9.6339798518773251E-2</v>
      </c>
      <c r="D971">
        <v>2.5985742911250034</v>
      </c>
    </row>
    <row r="972" spans="1:4" x14ac:dyDescent="0.25">
      <c r="A972">
        <v>137</v>
      </c>
      <c r="B972">
        <v>176.16505163214265</v>
      </c>
      <c r="C972">
        <v>9.6379824839657458E-2</v>
      </c>
      <c r="D972">
        <v>2.594877754475474</v>
      </c>
    </row>
    <row r="973" spans="1:4" x14ac:dyDescent="0.25">
      <c r="A973">
        <v>137.10000000000002</v>
      </c>
      <c r="B973">
        <v>176.20739715734598</v>
      </c>
      <c r="C973">
        <v>9.6419733500372626E-2</v>
      </c>
      <c r="D973">
        <v>2.5911839150437288</v>
      </c>
    </row>
    <row r="974" spans="1:4" x14ac:dyDescent="0.25">
      <c r="A974">
        <v>137.19999999999999</v>
      </c>
      <c r="B974">
        <v>176.24995211171634</v>
      </c>
      <c r="C974">
        <v>9.645952388922506E-2</v>
      </c>
      <c r="D974">
        <v>2.5874927688965399</v>
      </c>
    </row>
    <row r="975" spans="1:4" x14ac:dyDescent="0.25">
      <c r="A975">
        <v>137.30000000000001</v>
      </c>
      <c r="B975">
        <v>176.29271747473695</v>
      </c>
      <c r="C975">
        <v>9.6499195394204179E-2</v>
      </c>
      <c r="D975">
        <v>2.5838043121092524</v>
      </c>
    </row>
    <row r="976" spans="1:4" x14ac:dyDescent="0.25">
      <c r="A976">
        <v>137.4</v>
      </c>
      <c r="B976">
        <v>176.3356942274506</v>
      </c>
      <c r="C976">
        <v>9.6538747402988873E-2</v>
      </c>
      <c r="D976">
        <v>2.5801185407658065</v>
      </c>
    </row>
    <row r="977" spans="1:4" x14ac:dyDescent="0.25">
      <c r="A977">
        <v>137.5</v>
      </c>
      <c r="B977">
        <v>176.37888335246805</v>
      </c>
      <c r="C977">
        <v>9.657817930295462E-2</v>
      </c>
      <c r="D977">
        <v>2.576435450958674</v>
      </c>
    </row>
    <row r="978" spans="1:4" x14ac:dyDescent="0.25">
      <c r="A978">
        <v>137.60000000000002</v>
      </c>
      <c r="B978">
        <v>176.42228583398096</v>
      </c>
      <c r="C978">
        <v>9.6617490481179805E-2</v>
      </c>
      <c r="D978">
        <v>2.5727550387888662</v>
      </c>
    </row>
    <row r="979" spans="1:4" x14ac:dyDescent="0.25">
      <c r="A979">
        <v>137.69999999999999</v>
      </c>
      <c r="B979">
        <v>176.46590265777141</v>
      </c>
      <c r="C979">
        <v>9.6656680324452404E-2</v>
      </c>
      <c r="D979">
        <v>2.56907730036587</v>
      </c>
    </row>
    <row r="980" spans="1:4" x14ac:dyDescent="0.25">
      <c r="A980">
        <v>137.80000000000001</v>
      </c>
      <c r="B980">
        <v>176.50973481122278</v>
      </c>
      <c r="C980">
        <v>9.6695748219277317E-2</v>
      </c>
      <c r="D980">
        <v>2.5654022318076661</v>
      </c>
    </row>
    <row r="981" spans="1:4" x14ac:dyDescent="0.25">
      <c r="A981">
        <v>137.9</v>
      </c>
      <c r="B981">
        <v>176.55378328332694</v>
      </c>
      <c r="C981">
        <v>9.6734693551882772E-2</v>
      </c>
      <c r="D981">
        <v>2.5617298292406701</v>
      </c>
    </row>
    <row r="982" spans="1:4" x14ac:dyDescent="0.25">
      <c r="A982">
        <v>138</v>
      </c>
      <c r="B982">
        <v>176.59804906469827</v>
      </c>
      <c r="C982">
        <v>9.6773515708227204E-2</v>
      </c>
      <c r="D982">
        <v>2.5580600887997229</v>
      </c>
    </row>
    <row r="983" spans="1:4" x14ac:dyDescent="0.25">
      <c r="A983">
        <v>138.10000000000002</v>
      </c>
      <c r="B983">
        <v>176.64253314758736</v>
      </c>
      <c r="C983">
        <v>9.6812214074006184E-2</v>
      </c>
      <c r="D983">
        <v>2.5543930066280751</v>
      </c>
    </row>
    <row r="984" spans="1:4" x14ac:dyDescent="0.25">
      <c r="A984">
        <v>138.19999999999999</v>
      </c>
      <c r="B984">
        <v>176.6872365258904</v>
      </c>
      <c r="C984">
        <v>9.6850788034659033E-2</v>
      </c>
      <c r="D984">
        <v>2.5507285788773384</v>
      </c>
    </row>
    <row r="985" spans="1:4" x14ac:dyDescent="0.25">
      <c r="A985">
        <v>138.30000000000001</v>
      </c>
      <c r="B985">
        <v>176.73216019517071</v>
      </c>
      <c r="C985">
        <v>9.6889236975376158E-2</v>
      </c>
      <c r="D985">
        <v>2.5470668017074853</v>
      </c>
    </row>
    <row r="986" spans="1:4" x14ac:dyDescent="0.25">
      <c r="A986">
        <v>138.4</v>
      </c>
      <c r="B986">
        <v>176.77730515269445</v>
      </c>
      <c r="C986">
        <v>9.6927560281105565E-2</v>
      </c>
      <c r="D986">
        <v>2.5434076712868099</v>
      </c>
    </row>
    <row r="987" spans="1:4" x14ac:dyDescent="0.25">
      <c r="A987">
        <v>138.5</v>
      </c>
      <c r="B987">
        <v>176.82267239739417</v>
      </c>
      <c r="C987">
        <v>9.6965757336559572E-2</v>
      </c>
      <c r="D987">
        <v>2.5397511837919153</v>
      </c>
    </row>
    <row r="988" spans="1:4" x14ac:dyDescent="0.25">
      <c r="A988">
        <v>138.60000000000002</v>
      </c>
      <c r="B988">
        <v>176.86826292980331</v>
      </c>
      <c r="C988">
        <v>9.7003827526219957E-2</v>
      </c>
      <c r="D988">
        <v>2.5360973354076735</v>
      </c>
    </row>
    <row r="989" spans="1:4" x14ac:dyDescent="0.25">
      <c r="A989">
        <v>138.69999999999999</v>
      </c>
      <c r="B989">
        <v>176.91407775213645</v>
      </c>
      <c r="C989">
        <v>9.7041770234346764E-2</v>
      </c>
      <c r="D989">
        <v>2.5324461223272166</v>
      </c>
    </row>
    <row r="990" spans="1:4" x14ac:dyDescent="0.25">
      <c r="A990">
        <v>138.80000000000001</v>
      </c>
      <c r="B990">
        <v>176.96011786836362</v>
      </c>
      <c r="C990">
        <v>9.707958484498784E-2</v>
      </c>
      <c r="D990">
        <v>2.5287975407519139</v>
      </c>
    </row>
    <row r="991" spans="1:4" x14ac:dyDescent="0.25">
      <c r="A991">
        <v>138.9</v>
      </c>
      <c r="B991">
        <v>177.00638428434394</v>
      </c>
      <c r="C991">
        <v>9.7117270741991751E-2</v>
      </c>
      <c r="D991">
        <v>2.5251515868913312</v>
      </c>
    </row>
    <row r="992" spans="1:4" x14ac:dyDescent="0.25">
      <c r="A992">
        <v>139</v>
      </c>
      <c r="B992">
        <v>177.05287800771683</v>
      </c>
      <c r="C992">
        <v>9.7154827309009206E-2</v>
      </c>
      <c r="D992">
        <v>2.521508256963227</v>
      </c>
    </row>
    <row r="993" spans="1:4" x14ac:dyDescent="0.25">
      <c r="A993">
        <v>139.10000000000002</v>
      </c>
      <c r="B993">
        <v>177.09960004787115</v>
      </c>
      <c r="C993">
        <v>9.7192253929498221E-2</v>
      </c>
      <c r="D993">
        <v>2.5178675471935108</v>
      </c>
    </row>
    <row r="994" spans="1:4" x14ac:dyDescent="0.25">
      <c r="A994">
        <v>139.19999999999999</v>
      </c>
      <c r="B994">
        <v>177.14655141595878</v>
      </c>
      <c r="C994">
        <v>9.7229549986731847E-2</v>
      </c>
      <c r="D994">
        <v>2.5142294538162355</v>
      </c>
    </row>
    <row r="995" spans="1:4" x14ac:dyDescent="0.25">
      <c r="A995">
        <v>139.30000000000001</v>
      </c>
      <c r="B995">
        <v>177.19373312469693</v>
      </c>
      <c r="C995">
        <v>9.7266714863793874E-2</v>
      </c>
      <c r="D995">
        <v>2.5105939730735707</v>
      </c>
    </row>
    <row r="996" spans="1:4" x14ac:dyDescent="0.25">
      <c r="A996">
        <v>139.4</v>
      </c>
      <c r="B996">
        <v>177.24114618775491</v>
      </c>
      <c r="C996">
        <v>9.7303747943553245E-2</v>
      </c>
      <c r="D996">
        <v>2.5069611012157642</v>
      </c>
    </row>
    <row r="997" spans="1:4" x14ac:dyDescent="0.25">
      <c r="A997">
        <v>139.5</v>
      </c>
      <c r="B997">
        <v>177.28879162038973</v>
      </c>
      <c r="C997">
        <v>9.7340648608704269E-2</v>
      </c>
      <c r="D997">
        <v>2.5033308345011447</v>
      </c>
    </row>
    <row r="998" spans="1:4" x14ac:dyDescent="0.25">
      <c r="A998">
        <v>139.60000000000002</v>
      </c>
      <c r="B998">
        <v>177.33667044113994</v>
      </c>
      <c r="C998">
        <v>9.7377416241863857E-2</v>
      </c>
      <c r="D998">
        <v>2.4997031691960716</v>
      </c>
    </row>
    <row r="999" spans="1:4" x14ac:dyDescent="0.25">
      <c r="A999">
        <v>139.69999999999999</v>
      </c>
      <c r="B999">
        <v>177.3847836762541</v>
      </c>
      <c r="C999">
        <v>9.7414050225815188E-2</v>
      </c>
      <c r="D999">
        <v>2.4960781015749336</v>
      </c>
    </row>
    <row r="1000" spans="1:4" x14ac:dyDescent="0.25">
      <c r="A1000">
        <v>139.80000000000001</v>
      </c>
      <c r="B1000">
        <v>177.43313235193699</v>
      </c>
      <c r="C1000">
        <v>9.745054994309986E-2</v>
      </c>
      <c r="D1000">
        <v>2.4924556279201151</v>
      </c>
    </row>
    <row r="1001" spans="1:4" x14ac:dyDescent="0.25">
      <c r="A1001">
        <v>139.9</v>
      </c>
      <c r="B1001">
        <v>177.48171748281035</v>
      </c>
      <c r="C1001">
        <v>9.748691477540769E-2</v>
      </c>
      <c r="D1001">
        <v>2.4888357445219715</v>
      </c>
    </row>
    <row r="1002" spans="1:4" x14ac:dyDescent="0.25">
      <c r="A1002">
        <v>140</v>
      </c>
      <c r="B1002">
        <v>177.53054008198501</v>
      </c>
      <c r="C1002">
        <v>9.7523144104122175E-2</v>
      </c>
      <c r="D1002">
        <v>2.4852184476788222</v>
      </c>
    </row>
    <row r="1003" spans="1:4" x14ac:dyDescent="0.25">
      <c r="A1003">
        <v>140.10000000000002</v>
      </c>
      <c r="B1003">
        <v>177.57960116443033</v>
      </c>
      <c r="C1003">
        <v>9.7559237310506863E-2</v>
      </c>
      <c r="D1003">
        <v>2.4816037336968946</v>
      </c>
    </row>
    <row r="1004" spans="1:4" x14ac:dyDescent="0.25">
      <c r="A1004">
        <v>140.19999999999999</v>
      </c>
      <c r="B1004">
        <v>177.62890175973723</v>
      </c>
      <c r="C1004">
        <v>9.7595193776394681E-2</v>
      </c>
      <c r="D1004">
        <v>2.4779915988903478</v>
      </c>
    </row>
    <row r="1005" spans="1:4" x14ac:dyDescent="0.25">
      <c r="A1005">
        <v>140.30000000000001</v>
      </c>
      <c r="B1005">
        <v>177.67844295041974</v>
      </c>
      <c r="C1005">
        <v>9.7631012886242596E-2</v>
      </c>
      <c r="D1005">
        <v>2.4743820395812053</v>
      </c>
    </row>
    <row r="1006" spans="1:4" x14ac:dyDescent="0.25">
      <c r="A1006">
        <v>140.4</v>
      </c>
      <c r="B1006">
        <v>177.72822583371718</v>
      </c>
      <c r="C1006">
        <v>9.7666694025097367E-2</v>
      </c>
      <c r="D1006">
        <v>2.4707750520993597</v>
      </c>
    </row>
    <row r="1007" spans="1:4" x14ac:dyDescent="0.25">
      <c r="A1007">
        <v>140.5</v>
      </c>
      <c r="B1007">
        <v>177.77825147714549</v>
      </c>
      <c r="C1007">
        <v>9.7702236576227258E-2</v>
      </c>
      <c r="D1007">
        <v>2.4671706327825484</v>
      </c>
    </row>
    <row r="1008" spans="1:4" x14ac:dyDescent="0.25">
      <c r="A1008">
        <v>140.60000000000002</v>
      </c>
      <c r="B1008">
        <v>177.82852082328452</v>
      </c>
      <c r="C1008">
        <v>9.7737639916038108E-2</v>
      </c>
      <c r="D1008">
        <v>2.4635687779763198</v>
      </c>
    </row>
    <row r="1009" spans="1:4" x14ac:dyDescent="0.25">
      <c r="A1009">
        <v>140.69999999999999</v>
      </c>
      <c r="B1009">
        <v>177.87903478481991</v>
      </c>
      <c r="C1009">
        <v>9.7772903419158882E-2</v>
      </c>
      <c r="D1009">
        <v>2.4599694840340143</v>
      </c>
    </row>
    <row r="1010" spans="1:4" x14ac:dyDescent="0.25">
      <c r="A1010">
        <v>140.80000000000001</v>
      </c>
      <c r="B1010">
        <v>177.92979427625295</v>
      </c>
      <c r="C1010">
        <v>9.7808026460143929E-2</v>
      </c>
      <c r="D1010">
        <v>2.4563727473167458</v>
      </c>
    </row>
    <row r="1011" spans="1:4" x14ac:dyDescent="0.25">
      <c r="A1011">
        <v>140.9</v>
      </c>
      <c r="B1011">
        <v>177.98080021391232</v>
      </c>
      <c r="C1011">
        <v>9.7843008413480481E-2</v>
      </c>
      <c r="D1011">
        <v>2.4527785641933901</v>
      </c>
    </row>
    <row r="1012" spans="1:4" x14ac:dyDescent="0.25">
      <c r="A1012">
        <v>141</v>
      </c>
      <c r="B1012">
        <v>178.03205443861626</v>
      </c>
      <c r="C1012">
        <v>9.7877848702936282E-2</v>
      </c>
      <c r="D1012">
        <v>2.4491869310405372</v>
      </c>
    </row>
    <row r="1013" spans="1:4" x14ac:dyDescent="0.25">
      <c r="A1013">
        <v>141.10000000000002</v>
      </c>
      <c r="B1013">
        <v>178.0835611929121</v>
      </c>
      <c r="C1013">
        <v>9.7912546880585205E-2</v>
      </c>
      <c r="D1013">
        <v>2.4455978442424895</v>
      </c>
    </row>
    <row r="1014" spans="1:4" x14ac:dyDescent="0.25">
      <c r="A1014">
        <v>141.19999999999999</v>
      </c>
      <c r="B1014">
        <v>178.13532047532067</v>
      </c>
      <c r="C1014">
        <v>9.7947102271417591E-2</v>
      </c>
      <c r="D1014">
        <v>2.4420113001912376</v>
      </c>
    </row>
    <row r="1015" spans="1:4" x14ac:dyDescent="0.25">
      <c r="A1015">
        <v>141.30000000000001</v>
      </c>
      <c r="B1015">
        <v>178.18733099157475</v>
      </c>
      <c r="C1015">
        <v>9.7981514131126782E-2</v>
      </c>
      <c r="D1015">
        <v>2.4384272952864245</v>
      </c>
    </row>
    <row r="1016" spans="1:4" x14ac:dyDescent="0.25">
      <c r="A1016">
        <v>141.4</v>
      </c>
      <c r="B1016">
        <v>178.23959144671437</v>
      </c>
      <c r="C1016">
        <v>9.8015781715211109E-2</v>
      </c>
      <c r="D1016">
        <v>2.4348458259353469</v>
      </c>
    </row>
    <row r="1017" spans="1:4" x14ac:dyDescent="0.25">
      <c r="A1017">
        <v>141.5</v>
      </c>
      <c r="B1017">
        <v>178.29210054506567</v>
      </c>
      <c r="C1017">
        <v>9.804990427898394E-2</v>
      </c>
      <c r="D1017">
        <v>2.4312668885529174</v>
      </c>
    </row>
    <row r="1018" spans="1:4" x14ac:dyDescent="0.25">
      <c r="A1018">
        <v>141.60000000000002</v>
      </c>
      <c r="B1018">
        <v>178.34485699022309</v>
      </c>
      <c r="C1018">
        <v>9.8083881077583673E-2</v>
      </c>
      <c r="D1018">
        <v>2.4276904795616434</v>
      </c>
    </row>
    <row r="1019" spans="1:4" x14ac:dyDescent="0.25">
      <c r="A1019">
        <v>141.69999999999999</v>
      </c>
      <c r="B1019">
        <v>178.39785948502728</v>
      </c>
      <c r="C1019">
        <v>9.8117711365983379E-2</v>
      </c>
      <c r="D1019">
        <v>2.4241165953916077</v>
      </c>
    </row>
    <row r="1020" spans="1:4" x14ac:dyDescent="0.25">
      <c r="A1020">
        <v>141.80000000000001</v>
      </c>
      <c r="B1020">
        <v>178.45110673154849</v>
      </c>
      <c r="C1020">
        <v>9.815139439900096E-2</v>
      </c>
      <c r="D1020">
        <v>2.4205452324804573</v>
      </c>
    </row>
    <row r="1021" spans="1:4" x14ac:dyDescent="0.25">
      <c r="A1021">
        <v>141.9</v>
      </c>
      <c r="B1021">
        <v>178.50459492904432</v>
      </c>
      <c r="C1021">
        <v>9.8184929297445239E-2</v>
      </c>
      <c r="D1021">
        <v>2.4169763872733654</v>
      </c>
    </row>
    <row r="1022" spans="1:4" x14ac:dyDescent="0.25">
      <c r="A1022">
        <v>142</v>
      </c>
      <c r="B1022">
        <v>178.55831193892593</v>
      </c>
      <c r="C1022">
        <v>9.8218314735900147E-2</v>
      </c>
      <c r="D1022">
        <v>2.4134100562230176</v>
      </c>
    </row>
    <row r="1023" spans="1:4" x14ac:dyDescent="0.25">
      <c r="A1023">
        <v>142.10000000000002</v>
      </c>
      <c r="B1023">
        <v>178.61224981543904</v>
      </c>
      <c r="C1023">
        <v>9.8251549613129013E-2</v>
      </c>
      <c r="D1023">
        <v>2.4098462357896011</v>
      </c>
    </row>
    <row r="1024" spans="1:4" x14ac:dyDescent="0.25">
      <c r="A1024">
        <v>142.19999999999999</v>
      </c>
      <c r="B1024">
        <v>178.66640228191619</v>
      </c>
      <c r="C1024">
        <v>9.8284632917099976E-2</v>
      </c>
      <c r="D1024">
        <v>2.4062849224407614</v>
      </c>
    </row>
    <row r="1025" spans="1:4" x14ac:dyDescent="0.25">
      <c r="A1025">
        <v>142.30000000000001</v>
      </c>
      <c r="B1025">
        <v>178.72076292422904</v>
      </c>
      <c r="C1025">
        <v>9.8317563628353866E-2</v>
      </c>
      <c r="D1025">
        <v>2.4027261126515986</v>
      </c>
    </row>
    <row r="1026" spans="1:4" x14ac:dyDescent="0.25">
      <c r="A1026">
        <v>142.4</v>
      </c>
      <c r="B1026">
        <v>178.77532479917079</v>
      </c>
      <c r="C1026">
        <v>9.8350340699069644E-2</v>
      </c>
      <c r="D1026">
        <v>2.399169802904642</v>
      </c>
    </row>
    <row r="1027" spans="1:4" x14ac:dyDescent="0.25">
      <c r="A1027">
        <v>142.5</v>
      </c>
      <c r="B1027">
        <v>178.83008089627003</v>
      </c>
      <c r="C1027">
        <v>9.8382963077785074E-2</v>
      </c>
      <c r="D1027">
        <v>2.3956159896898299</v>
      </c>
    </row>
    <row r="1028" spans="1:4" x14ac:dyDescent="0.25">
      <c r="A1028">
        <v>142.60000000000002</v>
      </c>
      <c r="B1028">
        <v>178.88502444688527</v>
      </c>
      <c r="C1028">
        <v>9.84154297259488E-2</v>
      </c>
      <c r="D1028">
        <v>2.3920646695044878</v>
      </c>
    </row>
    <row r="1029" spans="1:4" x14ac:dyDescent="0.25">
      <c r="A1029">
        <v>142.69999999999999</v>
      </c>
      <c r="B1029">
        <v>178.94014861316359</v>
      </c>
      <c r="C1029">
        <v>9.8447739601318404E-2</v>
      </c>
      <c r="D1029">
        <v>2.3885158388533028</v>
      </c>
    </row>
    <row r="1030" spans="1:4" x14ac:dyDescent="0.25">
      <c r="A1030">
        <v>142.80000000000001</v>
      </c>
      <c r="B1030">
        <v>178.99544654411864</v>
      </c>
      <c r="C1030">
        <v>9.8479891660965518E-2</v>
      </c>
      <c r="D1030">
        <v>2.384969494248308</v>
      </c>
    </row>
    <row r="1031" spans="1:4" x14ac:dyDescent="0.25">
      <c r="A1031">
        <v>142.9</v>
      </c>
      <c r="B1031">
        <v>179.05091138743853</v>
      </c>
      <c r="C1031">
        <v>9.8511884861927732E-2</v>
      </c>
      <c r="D1031">
        <v>2.3814256322088747</v>
      </c>
    </row>
    <row r="1032" spans="1:4" x14ac:dyDescent="0.25">
      <c r="A1032">
        <v>143</v>
      </c>
      <c r="B1032">
        <v>179.1065362799178</v>
      </c>
      <c r="C1032">
        <v>9.8543718160717692E-2</v>
      </c>
      <c r="D1032">
        <v>2.3778842492616583</v>
      </c>
    </row>
    <row r="1033" spans="1:4" x14ac:dyDescent="0.25">
      <c r="A1033">
        <v>143.10000000000002</v>
      </c>
      <c r="B1033">
        <v>179.16231434941014</v>
      </c>
      <c r="C1033">
        <v>9.8575390513446118E-2</v>
      </c>
      <c r="D1033">
        <v>2.3743453419406073</v>
      </c>
    </row>
    <row r="1034" spans="1:4" x14ac:dyDescent="0.25">
      <c r="A1034">
        <v>143.19999999999999</v>
      </c>
      <c r="B1034">
        <v>179.21823871544126</v>
      </c>
      <c r="C1034">
        <v>9.8606900875873468E-2</v>
      </c>
      <c r="D1034">
        <v>2.3708089067869453</v>
      </c>
    </row>
    <row r="1035" spans="1:4" x14ac:dyDescent="0.25">
      <c r="A1035">
        <v>143.30000000000001</v>
      </c>
      <c r="B1035">
        <v>179.27430248922724</v>
      </c>
      <c r="C1035">
        <v>9.8638248203430312E-2</v>
      </c>
      <c r="D1035">
        <v>2.3672749403491213</v>
      </c>
    </row>
    <row r="1036" spans="1:4" x14ac:dyDescent="0.25">
      <c r="A1036">
        <v>143.4</v>
      </c>
      <c r="B1036">
        <v>179.33049877385434</v>
      </c>
      <c r="C1036">
        <v>9.8669431451245057E-2</v>
      </c>
      <c r="D1036">
        <v>2.3637434391828194</v>
      </c>
    </row>
    <row r="1037" spans="1:4" x14ac:dyDescent="0.25">
      <c r="A1037">
        <v>143.5</v>
      </c>
      <c r="B1037">
        <v>179.38682066399204</v>
      </c>
      <c r="C1037">
        <v>9.8700449574148225E-2</v>
      </c>
      <c r="D1037">
        <v>2.3602143998509169</v>
      </c>
    </row>
    <row r="1038" spans="1:4" x14ac:dyDescent="0.25">
      <c r="A1038">
        <v>143.60000000000002</v>
      </c>
      <c r="B1038">
        <v>179.44326124576551</v>
      </c>
      <c r="C1038">
        <v>9.8731301526683996E-2</v>
      </c>
      <c r="D1038">
        <v>2.3566878189234859</v>
      </c>
    </row>
    <row r="1039" spans="1:4" x14ac:dyDescent="0.25">
      <c r="A1039">
        <v>143.69999999999999</v>
      </c>
      <c r="B1039">
        <v>179.49981359668078</v>
      </c>
      <c r="C1039">
        <v>9.8761986263124962E-2</v>
      </c>
      <c r="D1039">
        <v>2.3531636929777613</v>
      </c>
    </row>
    <row r="1040" spans="1:4" x14ac:dyDescent="0.25">
      <c r="A1040">
        <v>143.80000000000001</v>
      </c>
      <c r="B1040">
        <v>179.55647078549845</v>
      </c>
      <c r="C1040">
        <v>9.8792502737484231E-2</v>
      </c>
      <c r="D1040">
        <v>2.3496420185981037</v>
      </c>
    </row>
    <row r="1041" spans="1:4" x14ac:dyDescent="0.25">
      <c r="A1041">
        <v>143.9</v>
      </c>
      <c r="B1041">
        <v>179.61322587228324</v>
      </c>
      <c r="C1041">
        <v>9.8822849903536597E-2</v>
      </c>
      <c r="D1041">
        <v>2.3461227923760193</v>
      </c>
    </row>
    <row r="1042" spans="1:4" x14ac:dyDescent="0.25">
      <c r="A1042">
        <v>144</v>
      </c>
      <c r="B1042">
        <v>179.67007190842236</v>
      </c>
      <c r="C1042">
        <v>9.8853026714839004E-2</v>
      </c>
      <c r="D1042">
        <v>2.3426060109100999</v>
      </c>
    </row>
    <row r="1043" spans="1:4" x14ac:dyDescent="0.25">
      <c r="A1043">
        <v>144.10000000000002</v>
      </c>
      <c r="B1043">
        <v>179.72700193655851</v>
      </c>
      <c r="C1043">
        <v>9.8883032124745113E-2</v>
      </c>
      <c r="D1043">
        <v>2.3390916708060332</v>
      </c>
    </row>
    <row r="1044" spans="1:4" x14ac:dyDescent="0.25">
      <c r="A1044">
        <v>144.19999999999999</v>
      </c>
      <c r="B1044">
        <v>179.78400899054463</v>
      </c>
      <c r="C1044">
        <v>9.8912865086421206E-2</v>
      </c>
      <c r="D1044">
        <v>2.3355797686765696</v>
      </c>
    </row>
    <row r="1045" spans="1:4" x14ac:dyDescent="0.25">
      <c r="A1045">
        <v>144.30000000000001</v>
      </c>
      <c r="B1045">
        <v>179.8410860954138</v>
      </c>
      <c r="C1045">
        <v>9.8942524552863342E-2</v>
      </c>
      <c r="D1045">
        <v>2.3320703011414974</v>
      </c>
    </row>
    <row r="1046" spans="1:4" x14ac:dyDescent="0.25">
      <c r="A1046">
        <v>144.4</v>
      </c>
      <c r="B1046">
        <v>179.89822626734883</v>
      </c>
      <c r="C1046">
        <v>9.8972009476913883E-2</v>
      </c>
      <c r="D1046">
        <v>2.3285632648276322</v>
      </c>
    </row>
    <row r="1047" spans="1:4" x14ac:dyDescent="0.25">
      <c r="A1047">
        <v>144.5</v>
      </c>
      <c r="B1047">
        <v>179.9554225136566</v>
      </c>
      <c r="C1047">
        <v>9.9001318811278188E-2</v>
      </c>
      <c r="D1047">
        <v>2.3250586563688032</v>
      </c>
    </row>
    <row r="1048" spans="1:4" x14ac:dyDescent="0.25">
      <c r="A1048">
        <v>144.60000000000002</v>
      </c>
      <c r="B1048">
        <v>180.01266783274431</v>
      </c>
      <c r="C1048">
        <v>9.9030451508542602E-2</v>
      </c>
      <c r="D1048">
        <v>2.3215564724058138</v>
      </c>
    </row>
    <row r="1049" spans="1:4" x14ac:dyDescent="0.25">
      <c r="A1049">
        <v>144.69999999999999</v>
      </c>
      <c r="B1049">
        <v>180.06995521410087</v>
      </c>
      <c r="C1049">
        <v>9.9059406521191121E-2</v>
      </c>
      <c r="D1049">
        <v>2.3180567095864419</v>
      </c>
    </row>
    <row r="1050" spans="1:4" x14ac:dyDescent="0.25">
      <c r="A1050">
        <v>144.80000000000001</v>
      </c>
      <c r="B1050">
        <v>180.12727763827678</v>
      </c>
      <c r="C1050">
        <v>9.9088182801623292E-2</v>
      </c>
      <c r="D1050">
        <v>2.3145593645654068</v>
      </c>
    </row>
    <row r="1051" spans="1:4" x14ac:dyDescent="0.25">
      <c r="A1051">
        <v>144.9</v>
      </c>
      <c r="B1051">
        <v>180.18462807687087</v>
      </c>
      <c r="C1051">
        <v>9.9116779302171484E-2</v>
      </c>
      <c r="D1051">
        <v>2.3110644340043707</v>
      </c>
    </row>
    <row r="1052" spans="1:4" x14ac:dyDescent="0.25">
      <c r="A1052">
        <v>145</v>
      </c>
      <c r="B1052">
        <v>180.24199949251789</v>
      </c>
      <c r="C1052">
        <v>9.9145194975118409E-2</v>
      </c>
      <c r="D1052">
        <v>2.3075719145718838</v>
      </c>
    </row>
    <row r="1053" spans="1:4" x14ac:dyDescent="0.25">
      <c r="A1053">
        <v>145.10000000000002</v>
      </c>
      <c r="B1053">
        <v>180.29938483887824</v>
      </c>
      <c r="C1053">
        <v>9.9173428772714539E-2</v>
      </c>
      <c r="D1053">
        <v>2.3040818029434025</v>
      </c>
    </row>
    <row r="1054" spans="1:4" x14ac:dyDescent="0.25">
      <c r="A1054">
        <v>145.19999999999999</v>
      </c>
      <c r="B1054">
        <v>180.35677706063251</v>
      </c>
      <c r="C1054">
        <v>9.920147964719625E-2</v>
      </c>
      <c r="D1054">
        <v>2.3005940958012494</v>
      </c>
    </row>
    <row r="1055" spans="1:4" x14ac:dyDescent="0.25">
      <c r="A1055">
        <v>145.30000000000001</v>
      </c>
      <c r="B1055">
        <v>180.41416909347581</v>
      </c>
      <c r="C1055">
        <v>9.9229346550803274E-2</v>
      </c>
      <c r="D1055">
        <v>2.2971087898345957</v>
      </c>
    </row>
    <row r="1056" spans="1:4" x14ac:dyDescent="0.25">
      <c r="A1056">
        <v>145.4</v>
      </c>
      <c r="B1056">
        <v>180.47155386411822</v>
      </c>
      <c r="C1056">
        <v>9.9257028435796979E-2</v>
      </c>
      <c r="D1056">
        <v>2.2936258817394588</v>
      </c>
    </row>
    <row r="1057" spans="1:4" x14ac:dyDescent="0.25">
      <c r="A1057">
        <v>145.5</v>
      </c>
      <c r="B1057">
        <v>180.52892429028441</v>
      </c>
      <c r="C1057">
        <v>9.9284524254478021E-2</v>
      </c>
      <c r="D1057">
        <v>2.2901453682186514</v>
      </c>
    </row>
    <row r="1058" spans="1:4" x14ac:dyDescent="0.25">
      <c r="A1058">
        <v>145.60000000000002</v>
      </c>
      <c r="B1058">
        <v>180.58627328071941</v>
      </c>
      <c r="C1058">
        <v>9.9311832959204871E-2</v>
      </c>
      <c r="D1058">
        <v>2.286667245981802</v>
      </c>
    </row>
    <row r="1059" spans="1:4" x14ac:dyDescent="0.25">
      <c r="A1059">
        <v>145.69999999999999</v>
      </c>
      <c r="B1059">
        <v>180.64359373519579</v>
      </c>
      <c r="C1059">
        <v>9.9338953502411981E-2</v>
      </c>
      <c r="D1059">
        <v>2.2831915117453021</v>
      </c>
    </row>
    <row r="1060" spans="1:4" x14ac:dyDescent="0.25">
      <c r="A1060">
        <v>145.80000000000001</v>
      </c>
      <c r="B1060">
        <v>180.70087854452831</v>
      </c>
      <c r="C1060">
        <v>9.9365884836628615E-2</v>
      </c>
      <c r="D1060">
        <v>2.2797181622323053</v>
      </c>
    </row>
    <row r="1061" spans="1:4" x14ac:dyDescent="0.25">
      <c r="A1061">
        <v>145.9</v>
      </c>
      <c r="B1061">
        <v>180.75812059058239</v>
      </c>
      <c r="C1061">
        <v>9.9392625914496796E-2</v>
      </c>
      <c r="D1061">
        <v>2.2762471941727092</v>
      </c>
    </row>
    <row r="1062" spans="1:4" x14ac:dyDescent="0.25">
      <c r="A1062">
        <v>146</v>
      </c>
      <c r="B1062">
        <v>180.81531274628725</v>
      </c>
      <c r="C1062">
        <v>9.9419175688789871E-2</v>
      </c>
      <c r="D1062">
        <v>2.2727786043031344</v>
      </c>
    </row>
    <row r="1063" spans="1:4" x14ac:dyDescent="0.25">
      <c r="A1063">
        <v>146.10000000000002</v>
      </c>
      <c r="B1063">
        <v>180.8724478756435</v>
      </c>
      <c r="C1063">
        <v>9.9445533112428694E-2</v>
      </c>
      <c r="D1063">
        <v>2.2693123893668963</v>
      </c>
    </row>
    <row r="1064" spans="1:4" x14ac:dyDescent="0.25">
      <c r="A1064">
        <v>146.19999999999999</v>
      </c>
      <c r="B1064">
        <v>180.92951883370429</v>
      </c>
      <c r="C1064">
        <v>9.9471697138494283E-2</v>
      </c>
      <c r="D1064">
        <v>2.2658485461139999</v>
      </c>
    </row>
    <row r="1065" spans="1:4" x14ac:dyDescent="0.25">
      <c r="A1065">
        <v>146.30000000000001</v>
      </c>
      <c r="B1065">
        <v>180.98651846679175</v>
      </c>
      <c r="C1065">
        <v>9.9497666720275199E-2</v>
      </c>
      <c r="D1065">
        <v>2.2623870713011236</v>
      </c>
    </row>
    <row r="1066" spans="1:4" x14ac:dyDescent="0.25">
      <c r="A1066">
        <v>146.4</v>
      </c>
      <c r="B1066">
        <v>181.04343961260562</v>
      </c>
      <c r="C1066">
        <v>9.9523440811302613E-2</v>
      </c>
      <c r="D1066">
        <v>2.2589279616915778</v>
      </c>
    </row>
    <row r="1067" spans="1:4" x14ac:dyDescent="0.25">
      <c r="A1067">
        <v>146.5</v>
      </c>
      <c r="B1067">
        <v>181.10027509863008</v>
      </c>
      <c r="C1067">
        <v>9.9549018365146277E-2</v>
      </c>
      <c r="D1067">
        <v>2.2554712140553228</v>
      </c>
    </row>
    <row r="1068" spans="1:4" x14ac:dyDescent="0.25">
      <c r="A1068">
        <v>146.60000000000002</v>
      </c>
      <c r="B1068">
        <v>181.1570177437774</v>
      </c>
      <c r="C1068">
        <v>9.9574398335644992E-2</v>
      </c>
      <c r="D1068">
        <v>2.2520168251689152</v>
      </c>
    </row>
    <row r="1069" spans="1:4" x14ac:dyDescent="0.25">
      <c r="A1069">
        <v>146.69999999999999</v>
      </c>
      <c r="B1069">
        <v>181.21366036062116</v>
      </c>
      <c r="C1069">
        <v>9.959957967720913E-2</v>
      </c>
      <c r="D1069">
        <v>2.2485647918155207</v>
      </c>
    </row>
    <row r="1070" spans="1:4" x14ac:dyDescent="0.25">
      <c r="A1070">
        <v>146.80000000000001</v>
      </c>
      <c r="B1070">
        <v>181.27019575362849</v>
      </c>
      <c r="C1070">
        <v>9.9624561344609411E-2</v>
      </c>
      <c r="D1070">
        <v>2.2451151107848566</v>
      </c>
    </row>
    <row r="1071" spans="1:4" x14ac:dyDescent="0.25">
      <c r="A1071">
        <v>146.9</v>
      </c>
      <c r="B1071">
        <v>181.32661671859969</v>
      </c>
      <c r="C1071">
        <v>9.964934229291901E-2</v>
      </c>
      <c r="D1071">
        <v>2.2416677788732269</v>
      </c>
    </row>
    <row r="1072" spans="1:4" x14ac:dyDescent="0.25">
      <c r="A1072">
        <v>147</v>
      </c>
      <c r="B1072">
        <v>181.38291604113144</v>
      </c>
      <c r="C1072">
        <v>9.9673921477333643E-2</v>
      </c>
      <c r="D1072">
        <v>2.238222792883465</v>
      </c>
    </row>
    <row r="1073" spans="1:4" x14ac:dyDescent="0.25">
      <c r="A1073">
        <v>147.10000000000002</v>
      </c>
      <c r="B1073">
        <v>181.43908649191661</v>
      </c>
      <c r="C1073">
        <v>9.9698297852593071E-2</v>
      </c>
      <c r="D1073">
        <v>2.2347801496249144</v>
      </c>
    </row>
    <row r="1074" spans="1:4" x14ac:dyDescent="0.25">
      <c r="A1074">
        <v>147.19999999999999</v>
      </c>
      <c r="B1074">
        <v>181.49512083153041</v>
      </c>
      <c r="C1074">
        <v>9.972247037359748E-2</v>
      </c>
      <c r="D1074">
        <v>2.231339845913443</v>
      </c>
    </row>
    <row r="1075" spans="1:4" x14ac:dyDescent="0.25">
      <c r="A1075">
        <v>147.30000000000001</v>
      </c>
      <c r="B1075">
        <v>181.55101181206055</v>
      </c>
      <c r="C1075">
        <v>9.9746437995627421E-2</v>
      </c>
      <c r="D1075">
        <v>2.2279018785713975</v>
      </c>
    </row>
    <row r="1076" spans="1:4" x14ac:dyDescent="0.25">
      <c r="A1076">
        <v>147.4</v>
      </c>
      <c r="B1076">
        <v>181.60675218519521</v>
      </c>
      <c r="C1076">
        <v>9.9770199675373747E-2</v>
      </c>
      <c r="D1076">
        <v>2.2244662444275902</v>
      </c>
    </row>
    <row r="1077" spans="1:4" x14ac:dyDescent="0.25">
      <c r="A1077">
        <v>147.5</v>
      </c>
      <c r="B1077">
        <v>181.66233472638982</v>
      </c>
      <c r="C1077">
        <v>9.9793754373992419E-2</v>
      </c>
      <c r="D1077">
        <v>2.2210329403172868</v>
      </c>
    </row>
    <row r="1078" spans="1:4" x14ac:dyDescent="0.25">
      <c r="A1078">
        <v>147.60000000000002</v>
      </c>
      <c r="B1078">
        <v>181.71775221087384</v>
      </c>
      <c r="C1078">
        <v>9.9817101054095234E-2</v>
      </c>
      <c r="D1078">
        <v>2.217601963082199</v>
      </c>
    </row>
    <row r="1079" spans="1:4" x14ac:dyDescent="0.25">
      <c r="A1079">
        <v>147.69999999999999</v>
      </c>
      <c r="B1079">
        <v>181.77299739128466</v>
      </c>
      <c r="C1079">
        <v>9.9840238676947773E-2</v>
      </c>
      <c r="D1079">
        <v>2.2141733095704388</v>
      </c>
    </row>
    <row r="1080" spans="1:4" x14ac:dyDescent="0.25">
      <c r="A1080">
        <v>147.80000000000001</v>
      </c>
      <c r="B1080">
        <v>181.82806295449657</v>
      </c>
      <c r="C1080">
        <v>9.9863166197050782E-2</v>
      </c>
      <c r="D1080">
        <v>2.210746976636528</v>
      </c>
    </row>
    <row r="1081" spans="1:4" x14ac:dyDescent="0.25">
      <c r="A1081">
        <v>147.9</v>
      </c>
      <c r="B1081">
        <v>181.88294156483315</v>
      </c>
      <c r="C1081">
        <v>9.9885882567590192E-2</v>
      </c>
      <c r="D1081">
        <v>2.2073229611413741</v>
      </c>
    </row>
    <row r="1082" spans="1:4" x14ac:dyDescent="0.25">
      <c r="A1082">
        <v>148</v>
      </c>
      <c r="B1082">
        <v>181.93762587853286</v>
      </c>
      <c r="C1082">
        <v>9.990838674226836E-2</v>
      </c>
      <c r="D1082">
        <v>2.2039012599522376</v>
      </c>
    </row>
    <row r="1083" spans="1:4" x14ac:dyDescent="0.25">
      <c r="A1083">
        <v>148.10000000000002</v>
      </c>
      <c r="B1083">
        <v>181.99210854382548</v>
      </c>
      <c r="C1083">
        <v>9.9930677675325194E-2</v>
      </c>
      <c r="D1083">
        <v>2.2004818699427333</v>
      </c>
    </row>
    <row r="1084" spans="1:4" x14ac:dyDescent="0.25">
      <c r="A1084">
        <v>148.19999999999999</v>
      </c>
      <c r="B1084">
        <v>182.04638220101063</v>
      </c>
      <c r="C1084">
        <v>9.9952754321558479E-2</v>
      </c>
      <c r="D1084">
        <v>2.1970647879928142</v>
      </c>
    </row>
    <row r="1085" spans="1:4" x14ac:dyDescent="0.25">
      <c r="A1085">
        <v>148.30000000000001</v>
      </c>
      <c r="B1085">
        <v>182.10043948254051</v>
      </c>
      <c r="C1085">
        <v>9.9974615636344799E-2</v>
      </c>
      <c r="D1085">
        <v>2.1936500109887294</v>
      </c>
    </row>
    <row r="1086" spans="1:4" x14ac:dyDescent="0.25">
      <c r="A1086">
        <v>148.4</v>
      </c>
      <c r="B1086">
        <v>182.15427301310424</v>
      </c>
      <c r="C1086">
        <v>9.9996260575660703E-2</v>
      </c>
      <c r="D1086">
        <v>2.1902375358230497</v>
      </c>
    </row>
    <row r="1087" spans="1:4" x14ac:dyDescent="0.25">
      <c r="A1087">
        <v>148.5</v>
      </c>
      <c r="B1087">
        <v>182.20787607177394</v>
      </c>
      <c r="C1087">
        <v>0.10001768817933397</v>
      </c>
      <c r="D1087">
        <v>2.186827359394599</v>
      </c>
    </row>
    <row r="1088" spans="1:4" x14ac:dyDescent="0.25">
      <c r="A1088">
        <v>148.60000000000002</v>
      </c>
      <c r="B1088">
        <v>182.26124457982033</v>
      </c>
      <c r="C1088">
        <v>0.10003889782089762</v>
      </c>
      <c r="D1088">
        <v>2.1834194786084842</v>
      </c>
    </row>
    <row r="1089" spans="1:4" x14ac:dyDescent="0.25">
      <c r="A1089">
        <v>148.69999999999999</v>
      </c>
      <c r="B1089">
        <v>182.31437511732457</v>
      </c>
      <c r="C1089">
        <v>0.10005988895816194</v>
      </c>
      <c r="D1089">
        <v>2.1800138903760482</v>
      </c>
    </row>
    <row r="1090" spans="1:4" x14ac:dyDescent="0.25">
      <c r="A1090">
        <v>148.80000000000001</v>
      </c>
      <c r="B1090">
        <v>182.36726426155343</v>
      </c>
      <c r="C1090">
        <v>0.10008066105002965</v>
      </c>
      <c r="D1090">
        <v>2.1766105916148604</v>
      </c>
    </row>
    <row r="1091" spans="1:4" x14ac:dyDescent="0.25">
      <c r="A1091">
        <v>148.9</v>
      </c>
      <c r="B1091">
        <v>182.41990867443724</v>
      </c>
      <c r="C1091">
        <v>0.10010121356749482</v>
      </c>
      <c r="D1091">
        <v>2.1732095792487183</v>
      </c>
    </row>
    <row r="1092" spans="1:4" x14ac:dyDescent="0.25">
      <c r="A1092">
        <v>149</v>
      </c>
      <c r="B1092">
        <v>182.47230530976412</v>
      </c>
      <c r="C1092">
        <v>0.10012154601967957</v>
      </c>
      <c r="D1092">
        <v>2.1698108502075977</v>
      </c>
    </row>
    <row r="1093" spans="1:4" x14ac:dyDescent="0.25">
      <c r="A1093">
        <v>149.10000000000002</v>
      </c>
      <c r="B1093">
        <v>182.52445098506305</v>
      </c>
      <c r="C1093">
        <v>0.10014165790002824</v>
      </c>
      <c r="D1093">
        <v>2.166414401427661</v>
      </c>
    </row>
    <row r="1094" spans="1:4" x14ac:dyDescent="0.25">
      <c r="A1094">
        <v>149.19999999999999</v>
      </c>
      <c r="B1094">
        <v>182.57634246607691</v>
      </c>
      <c r="C1094">
        <v>0.10016154869693268</v>
      </c>
      <c r="D1094">
        <v>2.163020229851234</v>
      </c>
    </row>
    <row r="1095" spans="1:4" x14ac:dyDescent="0.25">
      <c r="A1095">
        <v>149.30000000000001</v>
      </c>
      <c r="B1095">
        <v>182.62797654002568</v>
      </c>
      <c r="C1095">
        <v>0.10018121790294431</v>
      </c>
      <c r="D1095">
        <v>2.1596283324267911</v>
      </c>
    </row>
    <row r="1096" spans="1:4" x14ac:dyDescent="0.25">
      <c r="A1096">
        <v>149.4</v>
      </c>
      <c r="B1096">
        <v>182.67934999669836</v>
      </c>
      <c r="C1096">
        <v>0.10020066501240085</v>
      </c>
      <c r="D1096">
        <v>2.1562387061089243</v>
      </c>
    </row>
    <row r="1097" spans="1:4" x14ac:dyDescent="0.25">
      <c r="A1097">
        <v>149.5</v>
      </c>
      <c r="B1097">
        <v>182.73045961925294</v>
      </c>
      <c r="C1097">
        <v>0.10021988952027552</v>
      </c>
      <c r="D1097">
        <v>2.1528513478583506</v>
      </c>
    </row>
    <row r="1098" spans="1:4" x14ac:dyDescent="0.25">
      <c r="A1098">
        <v>149.60000000000002</v>
      </c>
      <c r="B1098">
        <v>182.7813021875412</v>
      </c>
      <c r="C1098">
        <v>0.10023889092259824</v>
      </c>
      <c r="D1098">
        <v>2.1494662546418839</v>
      </c>
    </row>
    <row r="1099" spans="1:4" x14ac:dyDescent="0.25">
      <c r="A1099">
        <v>149.69999999999999</v>
      </c>
      <c r="B1099">
        <v>182.83187447924644</v>
      </c>
      <c r="C1099">
        <v>0.10025766871660323</v>
      </c>
      <c r="D1099">
        <v>2.1460834234324122</v>
      </c>
    </row>
    <row r="1100" spans="1:4" x14ac:dyDescent="0.25">
      <c r="A1100">
        <v>149.80000000000001</v>
      </c>
      <c r="B1100">
        <v>182.88217326993092</v>
      </c>
      <c r="C1100">
        <v>0.1002762224007387</v>
      </c>
      <c r="D1100">
        <v>2.1427028512088895</v>
      </c>
    </row>
    <row r="1101" spans="1:4" x14ac:dyDescent="0.25">
      <c r="A1101">
        <v>149.9</v>
      </c>
      <c r="B1101">
        <v>182.93219533308141</v>
      </c>
      <c r="C1101">
        <v>0.10029455147467657</v>
      </c>
      <c r="D1101">
        <v>2.1393245349563257</v>
      </c>
    </row>
    <row r="1102" spans="1:4" x14ac:dyDescent="0.25">
      <c r="A1102">
        <v>150</v>
      </c>
      <c r="B1102">
        <v>182.98193744015552</v>
      </c>
      <c r="C1102">
        <v>0.10031265543932226</v>
      </c>
      <c r="D1102">
        <v>2.1359484716657477</v>
      </c>
    </row>
    <row r="1103" spans="1:4" x14ac:dyDescent="0.25">
      <c r="A1103">
        <v>150.10000000000002</v>
      </c>
      <c r="B1103">
        <v>183.03139636062983</v>
      </c>
      <c r="C1103">
        <v>0.10033053379682477</v>
      </c>
      <c r="D1103">
        <v>2.1325746583342067</v>
      </c>
    </row>
    <row r="1104" spans="1:4" x14ac:dyDescent="0.25">
      <c r="A1104">
        <v>150.19999999999999</v>
      </c>
      <c r="B1104">
        <v>183.08056886204724</v>
      </c>
      <c r="C1104">
        <v>0.10034818605058612</v>
      </c>
      <c r="D1104">
        <v>2.129203091964766</v>
      </c>
    </row>
    <row r="1105" spans="1:4" x14ac:dyDescent="0.25">
      <c r="A1105">
        <v>150.30000000000001</v>
      </c>
      <c r="B1105">
        <v>183.12945171006652</v>
      </c>
      <c r="C1105">
        <v>0.10036561170527149</v>
      </c>
      <c r="D1105">
        <v>2.1258337695664462</v>
      </c>
    </row>
    <row r="1106" spans="1:4" x14ac:dyDescent="0.25">
      <c r="A1106">
        <v>150.4</v>
      </c>
      <c r="B1106">
        <v>183.17804166850982</v>
      </c>
      <c r="C1106">
        <v>0.10038281026681881</v>
      </c>
      <c r="D1106">
        <v>2.1224666881542573</v>
      </c>
    </row>
    <row r="1107" spans="1:4" x14ac:dyDescent="0.25">
      <c r="A1107">
        <v>150.5</v>
      </c>
      <c r="B1107">
        <v>183.22633549941395</v>
      </c>
      <c r="C1107">
        <v>0.10039978124244854</v>
      </c>
      <c r="D1107">
        <v>2.119101844749157</v>
      </c>
    </row>
    <row r="1108" spans="1:4" x14ac:dyDescent="0.25">
      <c r="A1108">
        <v>150.60000000000002</v>
      </c>
      <c r="B1108">
        <v>183.27432996307883</v>
      </c>
      <c r="C1108">
        <v>0.10041652414067405</v>
      </c>
      <c r="D1108">
        <v>2.1157392363780305</v>
      </c>
    </row>
    <row r="1109" spans="1:4" x14ac:dyDescent="0.25">
      <c r="A1109">
        <v>150.69999999999999</v>
      </c>
      <c r="B1109">
        <v>183.32202181818946</v>
      </c>
      <c r="C1109">
        <v>0.10043303847131897</v>
      </c>
      <c r="D1109">
        <v>2.1123788600736932</v>
      </c>
    </row>
    <row r="1110" spans="1:4" x14ac:dyDescent="0.25">
      <c r="A1110">
        <v>150.80000000000001</v>
      </c>
      <c r="B1110">
        <v>183.36940782207398</v>
      </c>
      <c r="C1110">
        <v>0.10044932374555268</v>
      </c>
      <c r="D1110">
        <v>2.1090207128748633</v>
      </c>
    </row>
    <row r="1111" spans="1:4" x14ac:dyDescent="0.25">
      <c r="A1111">
        <v>150.9</v>
      </c>
      <c r="B1111">
        <v>183.41648473046135</v>
      </c>
      <c r="C1111">
        <v>0.10046537947586479</v>
      </c>
      <c r="D1111">
        <v>2.105664791826146</v>
      </c>
    </row>
    <row r="1112" spans="1:4" x14ac:dyDescent="0.25">
      <c r="A1112">
        <v>151</v>
      </c>
      <c r="B1112">
        <v>183.46324929724733</v>
      </c>
      <c r="C1112">
        <v>0.1004812051760427</v>
      </c>
      <c r="D1112">
        <v>2.1023110939780225</v>
      </c>
    </row>
    <row r="1113" spans="1:4" x14ac:dyDescent="0.25">
      <c r="A1113">
        <v>151.10000000000002</v>
      </c>
      <c r="B1113">
        <v>183.50969827492639</v>
      </c>
      <c r="C1113">
        <v>0.10049680036122764</v>
      </c>
      <c r="D1113">
        <v>2.0989596163868276</v>
      </c>
    </row>
    <row r="1114" spans="1:4" x14ac:dyDescent="0.25">
      <c r="A1114">
        <v>151.19999999999999</v>
      </c>
      <c r="B1114">
        <v>183.55582841460279</v>
      </c>
      <c r="C1114">
        <v>0.10051216454790049</v>
      </c>
      <c r="D1114">
        <v>2.0956103561147428</v>
      </c>
    </row>
    <row r="1115" spans="1:4" x14ac:dyDescent="0.25">
      <c r="A1115">
        <v>151.30000000000001</v>
      </c>
      <c r="B1115">
        <v>183.6016364659732</v>
      </c>
      <c r="C1115">
        <v>0.10052729725391608</v>
      </c>
      <c r="D1115">
        <v>2.0922633102297805</v>
      </c>
    </row>
    <row r="1116" spans="1:4" x14ac:dyDescent="0.25">
      <c r="A1116">
        <v>151.4</v>
      </c>
      <c r="B1116">
        <v>183.6471191774327</v>
      </c>
      <c r="C1116">
        <v>0.10054219799849767</v>
      </c>
      <c r="D1116">
        <v>2.0889184758057482</v>
      </c>
    </row>
    <row r="1117" spans="1:4" x14ac:dyDescent="0.25">
      <c r="A1117">
        <v>151.5</v>
      </c>
      <c r="B1117">
        <v>183.69227329612198</v>
      </c>
      <c r="C1117">
        <v>0.10055686630224771</v>
      </c>
      <c r="D1117">
        <v>2.085575849922277</v>
      </c>
    </row>
    <row r="1118" spans="1:4" x14ac:dyDescent="0.25">
      <c r="A1118">
        <v>151.60000000000002</v>
      </c>
      <c r="B1118">
        <v>183.73709556797903</v>
      </c>
      <c r="C1118">
        <v>0.10057130168715966</v>
      </c>
      <c r="D1118">
        <v>2.0822354296647489</v>
      </c>
    </row>
    <row r="1119" spans="1:4" x14ac:dyDescent="0.25">
      <c r="A1119">
        <v>151.69999999999999</v>
      </c>
      <c r="B1119">
        <v>183.7815827377942</v>
      </c>
      <c r="C1119">
        <v>0.10058550367662826</v>
      </c>
      <c r="D1119">
        <v>2.0788972121243328</v>
      </c>
    </row>
    <row r="1120" spans="1:4" x14ac:dyDescent="0.25">
      <c r="A1120">
        <v>151.80000000000001</v>
      </c>
      <c r="B1120">
        <v>183.82573154926675</v>
      </c>
      <c r="C1120">
        <v>0.10059947179545919</v>
      </c>
      <c r="D1120">
        <v>2.0755611943979422</v>
      </c>
    </row>
    <row r="1121" spans="1:4" x14ac:dyDescent="0.25">
      <c r="A1121">
        <v>151.9</v>
      </c>
      <c r="B1121">
        <v>183.86953874505832</v>
      </c>
      <c r="C1121">
        <v>0.10061320556987986</v>
      </c>
      <c r="D1121">
        <v>2.0722273735882255</v>
      </c>
    </row>
    <row r="1122" spans="1:4" x14ac:dyDescent="0.25">
      <c r="A1122">
        <v>152</v>
      </c>
      <c r="B1122">
        <v>183.9130010668546</v>
      </c>
      <c r="C1122">
        <v>0.10062670452754865</v>
      </c>
      <c r="D1122">
        <v>2.06889574680355</v>
      </c>
    </row>
    <row r="1123" spans="1:4" x14ac:dyDescent="0.25">
      <c r="A1123">
        <v>152.10000000000002</v>
      </c>
      <c r="B1123">
        <v>183.95611525542969</v>
      </c>
      <c r="C1123">
        <v>0.10063996819756375</v>
      </c>
      <c r="D1123">
        <v>2.0655663111579874</v>
      </c>
    </row>
    <row r="1124" spans="1:4" x14ac:dyDescent="0.25">
      <c r="A1124">
        <v>152.19999999999999</v>
      </c>
      <c r="B1124">
        <v>183.99887805070094</v>
      </c>
      <c r="C1124">
        <v>0.10065299611047387</v>
      </c>
      <c r="D1124">
        <v>2.0622390637713082</v>
      </c>
    </row>
    <row r="1125" spans="1:4" x14ac:dyDescent="0.25">
      <c r="A1125">
        <v>152.30000000000001</v>
      </c>
      <c r="B1125">
        <v>184.04128619178837</v>
      </c>
      <c r="C1125">
        <v>0.10066578779828812</v>
      </c>
      <c r="D1125">
        <v>2.0589140017689465</v>
      </c>
    </row>
    <row r="1126" spans="1:4" x14ac:dyDescent="0.25">
      <c r="A1126">
        <v>152.4</v>
      </c>
      <c r="B1126">
        <v>184.08333641707478</v>
      </c>
      <c r="C1126">
        <v>0.1006783427944857</v>
      </c>
      <c r="D1126">
        <v>2.0555911222820034</v>
      </c>
    </row>
    <row r="1127" spans="1:4" x14ac:dyDescent="0.25">
      <c r="A1127">
        <v>152.5</v>
      </c>
      <c r="B1127">
        <v>184.12502546426663</v>
      </c>
      <c r="C1127">
        <v>0.10069066063402626</v>
      </c>
      <c r="D1127">
        <v>2.0522704224472257</v>
      </c>
    </row>
    <row r="1128" spans="1:4" x14ac:dyDescent="0.25">
      <c r="A1128">
        <v>152.60000000000002</v>
      </c>
      <c r="B1128">
        <v>184.16635007045531</v>
      </c>
      <c r="C1128">
        <v>0.1007027408533593</v>
      </c>
      <c r="D1128">
        <v>2.0489518994069909</v>
      </c>
    </row>
    <row r="1129" spans="1:4" x14ac:dyDescent="0.25">
      <c r="A1129">
        <v>152.69999999999999</v>
      </c>
      <c r="B1129">
        <v>184.20730697218096</v>
      </c>
      <c r="C1129">
        <v>0.10071458299043407</v>
      </c>
      <c r="D1129">
        <v>2.0456355503092878</v>
      </c>
    </row>
    <row r="1130" spans="1:4" x14ac:dyDescent="0.25">
      <c r="A1130">
        <v>152.80000000000001</v>
      </c>
      <c r="B1130">
        <v>184.24789290549339</v>
      </c>
      <c r="C1130">
        <v>0.10072618658470982</v>
      </c>
      <c r="D1130">
        <v>2.0423213723077116</v>
      </c>
    </row>
    <row r="1131" spans="1:4" x14ac:dyDescent="0.25">
      <c r="A1131">
        <v>152.9</v>
      </c>
      <c r="B1131">
        <v>184.28810460601295</v>
      </c>
      <c r="C1131">
        <v>0.10073755117716558</v>
      </c>
      <c r="D1131">
        <v>2.0390093625614458</v>
      </c>
    </row>
    <row r="1132" spans="1:4" x14ac:dyDescent="0.25">
      <c r="A1132">
        <v>153</v>
      </c>
      <c r="B1132">
        <v>184.327938808992</v>
      </c>
      <c r="C1132">
        <v>0.10074867631031098</v>
      </c>
      <c r="D1132">
        <v>2.035699518235238</v>
      </c>
    </row>
    <row r="1133" spans="1:4" x14ac:dyDescent="0.25">
      <c r="A1133">
        <v>153.10000000000002</v>
      </c>
      <c r="B1133">
        <v>184.36739224937693</v>
      </c>
      <c r="C1133">
        <v>0.10075956152819557</v>
      </c>
      <c r="D1133">
        <v>2.0323918364994</v>
      </c>
    </row>
    <row r="1134" spans="1:4" x14ac:dyDescent="0.25">
      <c r="A1134">
        <v>153.19999999999999</v>
      </c>
      <c r="B1134">
        <v>184.40646166186542</v>
      </c>
      <c r="C1134">
        <v>0.10077020637641949</v>
      </c>
      <c r="D1134">
        <v>2.0290863145297888</v>
      </c>
    </row>
    <row r="1135" spans="1:4" x14ac:dyDescent="0.25">
      <c r="A1135">
        <v>153.30000000000001</v>
      </c>
      <c r="B1135">
        <v>184.4451437810059</v>
      </c>
      <c r="C1135">
        <v>0.10078061040214072</v>
      </c>
      <c r="D1135">
        <v>2.0257829495077777</v>
      </c>
    </row>
    <row r="1136" spans="1:4" x14ac:dyDescent="0.25">
      <c r="A1136">
        <v>153.4</v>
      </c>
      <c r="B1136">
        <v>184.4834353412937</v>
      </c>
      <c r="C1136">
        <v>0.10079077315407922</v>
      </c>
      <c r="D1136">
        <v>2.0224817386202711</v>
      </c>
    </row>
    <row r="1137" spans="1:4" x14ac:dyDescent="0.25">
      <c r="A1137">
        <v>153.5</v>
      </c>
      <c r="B1137">
        <v>184.52133307705091</v>
      </c>
      <c r="C1137">
        <v>0.10080069418253618</v>
      </c>
      <c r="D1137">
        <v>2.0191826790596585</v>
      </c>
    </row>
    <row r="1138" spans="1:4" x14ac:dyDescent="0.25">
      <c r="A1138">
        <v>153.60000000000002</v>
      </c>
      <c r="B1138">
        <v>184.55883372278794</v>
      </c>
      <c r="C1138">
        <v>0.10081037303941792</v>
      </c>
      <c r="D1138">
        <v>2.01588576802382</v>
      </c>
    </row>
    <row r="1139" spans="1:4" x14ac:dyDescent="0.25">
      <c r="A1139">
        <v>153.69999999999999</v>
      </c>
      <c r="B1139">
        <v>184.59593401316394</v>
      </c>
      <c r="C1139">
        <v>0.10081980927823364</v>
      </c>
      <c r="D1139">
        <v>2.0125910027161109</v>
      </c>
    </row>
    <row r="1140" spans="1:4" x14ac:dyDescent="0.25">
      <c r="A1140">
        <v>153.80000000000001</v>
      </c>
      <c r="B1140">
        <v>184.63263068261458</v>
      </c>
      <c r="C1140">
        <v>0.10082900245405527</v>
      </c>
      <c r="D1140">
        <v>2.0092983803453377</v>
      </c>
    </row>
    <row r="1141" spans="1:4" x14ac:dyDescent="0.25">
      <c r="A1141">
        <v>153.9</v>
      </c>
      <c r="B1141">
        <v>184.6689204652431</v>
      </c>
      <c r="C1141">
        <v>0.10083795212350784</v>
      </c>
      <c r="D1141">
        <v>2.006007898125755</v>
      </c>
    </row>
    <row r="1142" spans="1:4" x14ac:dyDescent="0.25">
      <c r="A1142">
        <v>154</v>
      </c>
      <c r="B1142">
        <v>184.7048000990176</v>
      </c>
      <c r="C1142">
        <v>0.10084665784527709</v>
      </c>
      <c r="D1142">
        <v>2.002719553277037</v>
      </c>
    </row>
    <row r="1143" spans="1:4" x14ac:dyDescent="0.25">
      <c r="A1143">
        <v>154.10000000000002</v>
      </c>
      <c r="B1143">
        <v>184.74026632049333</v>
      </c>
      <c r="C1143">
        <v>0.10085511917946756</v>
      </c>
      <c r="D1143">
        <v>1.999433343024283</v>
      </c>
    </row>
    <row r="1144" spans="1:4" x14ac:dyDescent="0.25">
      <c r="A1144">
        <v>154.19999999999999</v>
      </c>
      <c r="B1144">
        <v>184.77531585556844</v>
      </c>
      <c r="C1144">
        <v>0.10086333568647335</v>
      </c>
      <c r="D1144">
        <v>1.9961492645979895</v>
      </c>
    </row>
    <row r="1145" spans="1:4" x14ac:dyDescent="0.25">
      <c r="A1145">
        <v>154.30000000000001</v>
      </c>
      <c r="B1145">
        <v>184.80994545186806</v>
      </c>
      <c r="C1145">
        <v>0.10087130693094352</v>
      </c>
      <c r="D1145">
        <v>1.9928673152340302</v>
      </c>
    </row>
    <row r="1146" spans="1:4" x14ac:dyDescent="0.25">
      <c r="A1146">
        <v>154.4</v>
      </c>
      <c r="B1146">
        <v>184.84415192316891</v>
      </c>
      <c r="C1146">
        <v>0.1008790324872198</v>
      </c>
      <c r="D1146">
        <v>1.9895874921736603</v>
      </c>
    </row>
    <row r="1147" spans="1:4" x14ac:dyDescent="0.25">
      <c r="A1147">
        <v>154.5</v>
      </c>
      <c r="B1147">
        <v>184.87793198614764</v>
      </c>
      <c r="C1147">
        <v>0.10088651191936129</v>
      </c>
      <c r="D1147">
        <v>1.9863097926634954</v>
      </c>
    </row>
    <row r="1148" spans="1:4" x14ac:dyDescent="0.25">
      <c r="A1148">
        <v>154.60000000000002</v>
      </c>
      <c r="B1148">
        <v>184.91128232773133</v>
      </c>
      <c r="C1148">
        <v>0.10089374478938878</v>
      </c>
      <c r="D1148">
        <v>1.9830342139554922</v>
      </c>
    </row>
    <row r="1149" spans="1:4" x14ac:dyDescent="0.25">
      <c r="A1149">
        <v>154.69999999999999</v>
      </c>
      <c r="B1149">
        <v>184.94419963560895</v>
      </c>
      <c r="C1149">
        <v>0.10090073066101919</v>
      </c>
      <c r="D1149">
        <v>1.9797607533069401</v>
      </c>
    </row>
    <row r="1150" spans="1:4" x14ac:dyDescent="0.25">
      <c r="A1150">
        <v>154.80000000000001</v>
      </c>
      <c r="B1150">
        <v>184.97668059830627</v>
      </c>
      <c r="C1150">
        <v>0.10090746909967545</v>
      </c>
      <c r="D1150">
        <v>1.9764894079804347</v>
      </c>
    </row>
    <row r="1151" spans="1:4" x14ac:dyDescent="0.25">
      <c r="A1151">
        <v>154.9</v>
      </c>
      <c r="B1151">
        <v>185.00872190526024</v>
      </c>
      <c r="C1151">
        <v>0.10091395967249638</v>
      </c>
      <c r="D1151">
        <v>1.9732201752438945</v>
      </c>
    </row>
    <row r="1152" spans="1:4" x14ac:dyDescent="0.25">
      <c r="A1152">
        <v>155</v>
      </c>
      <c r="B1152">
        <v>185.04032024689556</v>
      </c>
      <c r="C1152">
        <v>0.10092020194834712</v>
      </c>
      <c r="D1152">
        <v>1.9699530523705082</v>
      </c>
    </row>
    <row r="1153" spans="1:4" x14ac:dyDescent="0.25">
      <c r="A1153">
        <v>155.10000000000002</v>
      </c>
      <c r="B1153">
        <v>185.07147290421662</v>
      </c>
      <c r="C1153">
        <v>0.10092619556985399</v>
      </c>
      <c r="D1153">
        <v>1.9666880366387562</v>
      </c>
    </row>
    <row r="1154" spans="1:4" x14ac:dyDescent="0.25">
      <c r="A1154">
        <v>155.19999999999999</v>
      </c>
      <c r="B1154">
        <v>185.10217628292204</v>
      </c>
      <c r="C1154">
        <v>0.10093194007429704</v>
      </c>
      <c r="D1154">
        <v>1.9634251253323713</v>
      </c>
    </row>
    <row r="1155" spans="1:4" x14ac:dyDescent="0.25">
      <c r="A1155">
        <v>155.30000000000001</v>
      </c>
      <c r="B1155">
        <v>185.13241928609494</v>
      </c>
      <c r="C1155">
        <v>0.10093743408415244</v>
      </c>
      <c r="D1155">
        <v>1.9601643157403372</v>
      </c>
    </row>
    <row r="1156" spans="1:4" x14ac:dyDescent="0.25">
      <c r="A1156">
        <v>155.4</v>
      </c>
      <c r="B1156">
        <v>185.16220697969928</v>
      </c>
      <c r="C1156">
        <v>0.10094267819794218</v>
      </c>
      <c r="D1156">
        <v>1.9569056051568807</v>
      </c>
    </row>
    <row r="1157" spans="1:4" x14ac:dyDescent="0.25">
      <c r="A1157">
        <v>155.5</v>
      </c>
      <c r="B1157">
        <v>185.19154928799549</v>
      </c>
      <c r="C1157">
        <v>0.1009476736086465</v>
      </c>
      <c r="D1157">
        <v>1.9536489908814356</v>
      </c>
    </row>
    <row r="1158" spans="1:4" x14ac:dyDescent="0.25">
      <c r="A1158">
        <v>155.60000000000002</v>
      </c>
      <c r="B1158">
        <v>185.22045614493783</v>
      </c>
      <c r="C1158">
        <v>0.10095242151133359</v>
      </c>
      <c r="D1158">
        <v>1.9503944702186511</v>
      </c>
    </row>
    <row r="1159" spans="1:4" x14ac:dyDescent="0.25">
      <c r="A1159">
        <v>155.69999999999999</v>
      </c>
      <c r="B1159">
        <v>185.24893749393431</v>
      </c>
      <c r="C1159">
        <v>0.10095692310313011</v>
      </c>
      <c r="D1159">
        <v>1.947142040478383</v>
      </c>
    </row>
    <row r="1160" spans="1:4" x14ac:dyDescent="0.25">
      <c r="A1160">
        <v>155.80000000000001</v>
      </c>
      <c r="B1160">
        <v>185.27700328761372</v>
      </c>
      <c r="C1160">
        <v>0.10096117958319145</v>
      </c>
      <c r="D1160">
        <v>1.9438916989756492</v>
      </c>
    </row>
    <row r="1161" spans="1:4" x14ac:dyDescent="0.25">
      <c r="A1161">
        <v>155.9</v>
      </c>
      <c r="B1161">
        <v>185.30466348759813</v>
      </c>
      <c r="C1161">
        <v>0.10096519215267202</v>
      </c>
      <c r="D1161">
        <v>1.9406434430306474</v>
      </c>
    </row>
    <row r="1162" spans="1:4" x14ac:dyDescent="0.25">
      <c r="A1162">
        <v>156</v>
      </c>
      <c r="B1162">
        <v>185.33192806427897</v>
      </c>
      <c r="C1162">
        <v>0.10096896201469591</v>
      </c>
      <c r="D1162">
        <v>1.9373972699687276</v>
      </c>
    </row>
    <row r="1163" spans="1:4" x14ac:dyDescent="0.25">
      <c r="A1163">
        <v>156.10000000000002</v>
      </c>
      <c r="B1163">
        <v>185.35880699660032</v>
      </c>
      <c r="C1163">
        <v>0.10097249037432744</v>
      </c>
      <c r="D1163">
        <v>1.9341531771203841</v>
      </c>
    </row>
    <row r="1164" spans="1:4" x14ac:dyDescent="0.25">
      <c r="A1164">
        <v>156.19999999999999</v>
      </c>
      <c r="B1164">
        <v>185.38531027184595</v>
      </c>
      <c r="C1164">
        <v>0.10097577843854193</v>
      </c>
      <c r="D1164">
        <v>1.9309111618212369</v>
      </c>
    </row>
    <row r="1165" spans="1:4" x14ac:dyDescent="0.25">
      <c r="A1165">
        <v>156.30000000000001</v>
      </c>
      <c r="B1165">
        <v>185.41144788543389</v>
      </c>
      <c r="C1165">
        <v>0.10097882741619685</v>
      </c>
      <c r="D1165">
        <v>1.9276712214120226</v>
      </c>
    </row>
    <row r="1166" spans="1:4" x14ac:dyDescent="0.25">
      <c r="A1166">
        <v>156.4</v>
      </c>
      <c r="B1166">
        <v>185.43723003520819</v>
      </c>
      <c r="C1166">
        <v>0.10098163854173066</v>
      </c>
      <c r="D1166">
        <v>1.9244333532385811</v>
      </c>
    </row>
    <row r="1167" spans="1:4" x14ac:dyDescent="0.25">
      <c r="A1167">
        <v>156.5</v>
      </c>
      <c r="B1167">
        <v>185.46266770494341</v>
      </c>
      <c r="C1167">
        <v>0.10098421314632394</v>
      </c>
      <c r="D1167">
        <v>1.9211975546518427</v>
      </c>
    </row>
    <row r="1168" spans="1:4" x14ac:dyDescent="0.25">
      <c r="A1168">
        <v>156.60000000000002</v>
      </c>
      <c r="B1168">
        <v>185.48777208103184</v>
      </c>
      <c r="C1168">
        <v>0.10098655258669267</v>
      </c>
      <c r="D1168">
        <v>1.9179638230078044</v>
      </c>
    </row>
    <row r="1169" spans="1:4" x14ac:dyDescent="0.25">
      <c r="A1169">
        <v>156.69999999999999</v>
      </c>
      <c r="B1169">
        <v>185.51255435783699</v>
      </c>
      <c r="C1169">
        <v>0.10098865822132963</v>
      </c>
      <c r="D1169">
        <v>1.9147321556675487</v>
      </c>
    </row>
    <row r="1170" spans="1:4" x14ac:dyDescent="0.25">
      <c r="A1170">
        <v>156.80000000000001</v>
      </c>
      <c r="B1170">
        <v>185.53702560045963</v>
      </c>
      <c r="C1170">
        <v>0.10099053139376174</v>
      </c>
      <c r="D1170">
        <v>1.9115025499971852</v>
      </c>
    </row>
    <row r="1171" spans="1:4" x14ac:dyDescent="0.25">
      <c r="A1171">
        <v>156.9</v>
      </c>
      <c r="B1171">
        <v>185.56119633329826</v>
      </c>
      <c r="C1171">
        <v>0.10099217338238509</v>
      </c>
      <c r="D1171">
        <v>1.9082750033678682</v>
      </c>
    </row>
    <row r="1172" spans="1:4" x14ac:dyDescent="0.25">
      <c r="A1172">
        <v>157</v>
      </c>
      <c r="B1172">
        <v>185.58507695072385</v>
      </c>
      <c r="C1172">
        <v>0.10099358545056202</v>
      </c>
      <c r="D1172">
        <v>1.9050495131557925</v>
      </c>
    </row>
    <row r="1173" spans="1:4" x14ac:dyDescent="0.25">
      <c r="A1173">
        <v>157.10000000000002</v>
      </c>
      <c r="B1173">
        <v>185.60867793298488</v>
      </c>
      <c r="C1173">
        <v>0.10099476887294113</v>
      </c>
      <c r="D1173">
        <v>1.9018260767421391</v>
      </c>
    </row>
    <row r="1174" spans="1:4" x14ac:dyDescent="0.25">
      <c r="A1174">
        <v>157.19999999999999</v>
      </c>
      <c r="B1174">
        <v>185.6320100451847</v>
      </c>
      <c r="C1174">
        <v>0.10099572495969406</v>
      </c>
      <c r="D1174">
        <v>1.898604691513107</v>
      </c>
    </row>
    <row r="1175" spans="1:4" x14ac:dyDescent="0.25">
      <c r="A1175">
        <v>157.30000000000001</v>
      </c>
      <c r="B1175">
        <v>185.65508398552132</v>
      </c>
      <c r="C1175">
        <v>0.10099645501361845</v>
      </c>
      <c r="D1175">
        <v>1.8953853548598727</v>
      </c>
    </row>
    <row r="1176" spans="1:4" x14ac:dyDescent="0.25">
      <c r="A1176">
        <v>157.4</v>
      </c>
      <c r="B1176">
        <v>185.67791042050041</v>
      </c>
      <c r="C1176">
        <v>0.10099696033442246</v>
      </c>
      <c r="D1176">
        <v>1.8921680641785994</v>
      </c>
    </row>
    <row r="1177" spans="1:4" x14ac:dyDescent="0.25">
      <c r="A1177">
        <v>157.5</v>
      </c>
      <c r="B1177">
        <v>185.70050002293902</v>
      </c>
      <c r="C1177">
        <v>0.10099724222334612</v>
      </c>
      <c r="D1177">
        <v>1.8889528168703908</v>
      </c>
    </row>
    <row r="1178" spans="1:4" x14ac:dyDescent="0.25">
      <c r="A1178">
        <v>157.60000000000002</v>
      </c>
      <c r="B1178">
        <v>185.72286347182646</v>
      </c>
      <c r="C1178">
        <v>0.10099730198313282</v>
      </c>
      <c r="D1178">
        <v>1.8857396103413155</v>
      </c>
    </row>
    <row r="1179" spans="1:4" x14ac:dyDescent="0.25">
      <c r="A1179">
        <v>157.69999999999999</v>
      </c>
      <c r="B1179">
        <v>185.74501145297592</v>
      </c>
      <c r="C1179">
        <v>0.10099714091809613</v>
      </c>
      <c r="D1179">
        <v>1.8825284420023745</v>
      </c>
    </row>
    <row r="1180" spans="1:4" x14ac:dyDescent="0.25">
      <c r="A1180">
        <v>157.80000000000001</v>
      </c>
      <c r="B1180">
        <v>185.76695466125361</v>
      </c>
      <c r="C1180">
        <v>0.10099676033437785</v>
      </c>
      <c r="D1180">
        <v>1.8793193092694871</v>
      </c>
    </row>
    <row r="1181" spans="1:4" x14ac:dyDescent="0.25">
      <c r="A1181">
        <v>157.9</v>
      </c>
      <c r="B1181">
        <v>185.788703798103</v>
      </c>
      <c r="C1181">
        <v>0.10099616153963283</v>
      </c>
      <c r="D1181">
        <v>1.8761122095634966</v>
      </c>
    </row>
    <row r="1182" spans="1:4" x14ac:dyDescent="0.25">
      <c r="A1182">
        <v>158</v>
      </c>
      <c r="B1182">
        <v>185.8102695706433</v>
      </c>
      <c r="C1182">
        <v>0.10099534584290513</v>
      </c>
      <c r="D1182">
        <v>1.8729071403101247</v>
      </c>
    </row>
    <row r="1183" spans="1:4" x14ac:dyDescent="0.25">
      <c r="A1183">
        <v>158.10000000000002</v>
      </c>
      <c r="B1183">
        <v>185.83166269156223</v>
      </c>
      <c r="C1183">
        <v>0.10099431455459963</v>
      </c>
      <c r="D1183">
        <v>1.8697040989399984</v>
      </c>
    </row>
    <row r="1184" spans="1:4" x14ac:dyDescent="0.25">
      <c r="A1184">
        <v>158.19999999999999</v>
      </c>
      <c r="B1184">
        <v>185.85289387901102</v>
      </c>
      <c r="C1184">
        <v>0.10099306898645424</v>
      </c>
      <c r="D1184">
        <v>1.8665030828886102</v>
      </c>
    </row>
    <row r="1185" spans="1:4" x14ac:dyDescent="0.25">
      <c r="A1185">
        <v>158.30000000000001</v>
      </c>
      <c r="B1185">
        <v>185.87397385650968</v>
      </c>
      <c r="C1185">
        <v>0.10099161045151188</v>
      </c>
      <c r="D1185">
        <v>1.8633040895963171</v>
      </c>
    </row>
    <row r="1186" spans="1:4" x14ac:dyDescent="0.25">
      <c r="A1186">
        <v>158.4</v>
      </c>
      <c r="B1186">
        <v>185.89491335285467</v>
      </c>
      <c r="C1186">
        <v>0.10098994026409278</v>
      </c>
      <c r="D1186">
        <v>1.8601071165083189</v>
      </c>
    </row>
    <row r="1187" spans="1:4" x14ac:dyDescent="0.25">
      <c r="A1187">
        <v>158.5</v>
      </c>
      <c r="B1187">
        <v>185.91572310203571</v>
      </c>
      <c r="C1187">
        <v>0.1009880597397672</v>
      </c>
      <c r="D1187">
        <v>1.8569121610746626</v>
      </c>
    </row>
    <row r="1188" spans="1:4" x14ac:dyDescent="0.25">
      <c r="A1188">
        <v>158.60000000000002</v>
      </c>
      <c r="B1188">
        <v>185.93641384315708</v>
      </c>
      <c r="C1188">
        <v>0.10098597019532775</v>
      </c>
      <c r="D1188">
        <v>1.8537192207502056</v>
      </c>
    </row>
    <row r="1189" spans="1:4" x14ac:dyDescent="0.25">
      <c r="A1189">
        <v>158.69999999999999</v>
      </c>
      <c r="B1189">
        <v>185.95699632036568</v>
      </c>
      <c r="C1189">
        <v>0.1009836729487624</v>
      </c>
      <c r="D1189">
        <v>1.8505282929946394</v>
      </c>
    </row>
    <row r="1190" spans="1:4" x14ac:dyDescent="0.25">
      <c r="A1190">
        <v>158.80000000000001</v>
      </c>
      <c r="B1190">
        <v>185.97748128278545</v>
      </c>
      <c r="C1190">
        <v>0.10098116931922725</v>
      </c>
      <c r="D1190">
        <v>1.8473393752724352</v>
      </c>
    </row>
    <row r="1191" spans="1:4" x14ac:dyDescent="0.25">
      <c r="A1191">
        <v>158.9</v>
      </c>
      <c r="B1191">
        <v>185.99787948431191</v>
      </c>
      <c r="C1191">
        <v>0.1009784606270019</v>
      </c>
      <c r="D1191">
        <v>1.8441524650528658</v>
      </c>
    </row>
    <row r="1192" spans="1:4" x14ac:dyDescent="0.25">
      <c r="A1192">
        <v>159</v>
      </c>
      <c r="B1192">
        <v>186.01820168312483</v>
      </c>
      <c r="C1192">
        <v>0.10097554819340933</v>
      </c>
      <c r="D1192">
        <v>1.8409675598099751</v>
      </c>
    </row>
    <row r="1193" spans="1:4" x14ac:dyDescent="0.25">
      <c r="A1193">
        <v>159.10000000000002</v>
      </c>
      <c r="B1193">
        <v>186.03845864207446</v>
      </c>
      <c r="C1193">
        <v>0.10097243334084249</v>
      </c>
      <c r="D1193">
        <v>1.837784657022568</v>
      </c>
    </row>
    <row r="1194" spans="1:4" x14ac:dyDescent="0.25">
      <c r="A1194">
        <v>159.19999999999999</v>
      </c>
      <c r="B1194">
        <v>186.05866112887568</v>
      </c>
      <c r="C1194">
        <v>0.10096911739276715</v>
      </c>
      <c r="D1194">
        <v>1.8346037541742162</v>
      </c>
    </row>
    <row r="1195" spans="1:4" x14ac:dyDescent="0.25">
      <c r="A1195">
        <v>159.30000000000001</v>
      </c>
      <c r="B1195">
        <v>186.07881991634</v>
      </c>
      <c r="C1195">
        <v>0.10096560167372869</v>
      </c>
      <c r="D1195">
        <v>1.8314248487532119</v>
      </c>
    </row>
    <row r="1196" spans="1:4" x14ac:dyDescent="0.25">
      <c r="A1196">
        <v>159.4</v>
      </c>
      <c r="B1196">
        <v>186.09894578208002</v>
      </c>
      <c r="C1196">
        <v>0.10096188750929277</v>
      </c>
      <c r="D1196">
        <v>1.8282479382525914</v>
      </c>
    </row>
    <row r="1197" spans="1:4" x14ac:dyDescent="0.25">
      <c r="A1197">
        <v>159.5</v>
      </c>
      <c r="B1197">
        <v>186.11904950839889</v>
      </c>
      <c r="C1197">
        <v>0.10095797622600824</v>
      </c>
      <c r="D1197">
        <v>1.8250730201701029</v>
      </c>
    </row>
    <row r="1198" spans="1:4" x14ac:dyDescent="0.25">
      <c r="A1198">
        <v>159.60000000000002</v>
      </c>
      <c r="B1198">
        <v>186.13914188227446</v>
      </c>
      <c r="C1198">
        <v>0.10095386915138164</v>
      </c>
      <c r="D1198">
        <v>1.8219000920081929</v>
      </c>
    </row>
    <row r="1199" spans="1:4" x14ac:dyDescent="0.25">
      <c r="A1199">
        <v>159.69999999999999</v>
      </c>
      <c r="B1199">
        <v>186.15923369534895</v>
      </c>
      <c r="C1199">
        <v>0.10094956761385122</v>
      </c>
      <c r="D1199">
        <v>1.8187291512740167</v>
      </c>
    </row>
    <row r="1200" spans="1:4" x14ac:dyDescent="0.25">
      <c r="A1200">
        <v>159.80000000000001</v>
      </c>
      <c r="B1200">
        <v>186.17933574392637</v>
      </c>
      <c r="C1200">
        <v>0.10094507294276185</v>
      </c>
      <c r="D1200">
        <v>1.8155601954793952</v>
      </c>
    </row>
    <row r="1201" spans="1:4" x14ac:dyDescent="0.25">
      <c r="A1201">
        <v>159.9</v>
      </c>
      <c r="B1201">
        <v>186.19945882897466</v>
      </c>
      <c r="C1201">
        <v>0.10094038646833947</v>
      </c>
      <c r="D1201">
        <v>1.812393222140827</v>
      </c>
    </row>
    <row r="1202" spans="1:4" x14ac:dyDescent="0.25">
      <c r="A1202">
        <v>160</v>
      </c>
      <c r="B1202">
        <v>186.21961375611517</v>
      </c>
      <c r="C1202">
        <v>0.10093550952166226</v>
      </c>
      <c r="D1202">
        <v>1.8092282287794677</v>
      </c>
    </row>
    <row r="1203" spans="1:4" x14ac:dyDescent="0.25">
      <c r="A1203">
        <v>160.10000000000002</v>
      </c>
      <c r="B1203">
        <v>186.23981133559582</v>
      </c>
      <c r="C1203">
        <v>0.10093044343462819</v>
      </c>
      <c r="D1203">
        <v>1.8060652129211139</v>
      </c>
    </row>
    <row r="1204" spans="1:4" x14ac:dyDescent="0.25">
      <c r="A1204">
        <v>160.19999999999999</v>
      </c>
      <c r="B1204">
        <v>186.26006238242158</v>
      </c>
      <c r="C1204">
        <v>0.10092518953995028</v>
      </c>
      <c r="D1204">
        <v>1.8029041720962109</v>
      </c>
    </row>
    <row r="1205" spans="1:4" x14ac:dyDescent="0.25">
      <c r="A1205">
        <v>160.30000000000001</v>
      </c>
      <c r="B1205">
        <v>186.28037771635223</v>
      </c>
      <c r="C1205">
        <v>0.10091974917112637</v>
      </c>
      <c r="D1205">
        <v>1.7997451038398129</v>
      </c>
    </row>
    <row r="1206" spans="1:4" x14ac:dyDescent="0.25">
      <c r="A1206">
        <v>160.4</v>
      </c>
      <c r="B1206">
        <v>186.30076816189248</v>
      </c>
      <c r="C1206">
        <v>0.10091412366241144</v>
      </c>
      <c r="D1206">
        <v>1.7965880056915917</v>
      </c>
    </row>
    <row r="1207" spans="1:4" x14ac:dyDescent="0.25">
      <c r="A1207">
        <v>160.5</v>
      </c>
      <c r="B1207">
        <v>186.32124454825396</v>
      </c>
      <c r="C1207">
        <v>0.10090831434879136</v>
      </c>
      <c r="D1207">
        <v>1.7934328751958195</v>
      </c>
    </row>
    <row r="1208" spans="1:4" x14ac:dyDescent="0.25">
      <c r="A1208">
        <v>160.60000000000002</v>
      </c>
      <c r="B1208">
        <v>186.34181770959879</v>
      </c>
      <c r="C1208">
        <v>0.10090232256596084</v>
      </c>
      <c r="D1208">
        <v>1.7902797099013537</v>
      </c>
    </row>
    <row r="1209" spans="1:4" x14ac:dyDescent="0.25">
      <c r="A1209">
        <v>160.69999999999999</v>
      </c>
      <c r="B1209">
        <v>186.36249848547419</v>
      </c>
      <c r="C1209">
        <v>0.10089614965030085</v>
      </c>
      <c r="D1209">
        <v>1.7871285073616341</v>
      </c>
    </row>
    <row r="1210" spans="1:4" x14ac:dyDescent="0.25">
      <c r="A1210">
        <v>160.80000000000001</v>
      </c>
      <c r="B1210">
        <v>186.38329771949867</v>
      </c>
      <c r="C1210">
        <v>0.10088979693884441</v>
      </c>
      <c r="D1210">
        <v>1.7839792651346598</v>
      </c>
    </row>
    <row r="1211" spans="1:4" x14ac:dyDescent="0.25">
      <c r="A1211">
        <v>160.9</v>
      </c>
      <c r="B1211">
        <v>186.40422625810169</v>
      </c>
      <c r="C1211">
        <v>0.10088326576924511</v>
      </c>
      <c r="D1211">
        <v>1.7808319807829933</v>
      </c>
    </row>
    <row r="1212" spans="1:4" x14ac:dyDescent="0.25">
      <c r="A1212">
        <v>161</v>
      </c>
      <c r="B1212">
        <v>186.42529495922028</v>
      </c>
      <c r="C1212">
        <v>0.10087655747984239</v>
      </c>
      <c r="D1212">
        <v>1.777686651873734</v>
      </c>
    </row>
    <row r="1213" spans="1:4" x14ac:dyDescent="0.25">
      <c r="A1213">
        <v>161.10000000000002</v>
      </c>
      <c r="B1213">
        <v>186.44651468783513</v>
      </c>
      <c r="C1213">
        <v>0.10086967340958623</v>
      </c>
      <c r="D1213">
        <v>1.774543275978514</v>
      </c>
    </row>
    <row r="1214" spans="1:4" x14ac:dyDescent="0.25">
      <c r="A1214">
        <v>161.19999999999999</v>
      </c>
      <c r="B1214">
        <v>186.4678963101818</v>
      </c>
      <c r="C1214">
        <v>0.1008626148979449</v>
      </c>
      <c r="D1214">
        <v>1.7714018506734925</v>
      </c>
    </row>
    <row r="1215" spans="1:4" x14ac:dyDescent="0.25">
      <c r="A1215">
        <v>161.30000000000001</v>
      </c>
      <c r="B1215">
        <v>186.48945068177491</v>
      </c>
      <c r="C1215">
        <v>0.10085538328473251</v>
      </c>
      <c r="D1215">
        <v>1.7682623735393213</v>
      </c>
    </row>
    <row r="1216" spans="1:4" x14ac:dyDescent="0.25">
      <c r="A1216">
        <v>161.4</v>
      </c>
      <c r="B1216">
        <v>186.51118865956201</v>
      </c>
      <c r="C1216">
        <v>0.10084797991023546</v>
      </c>
      <c r="D1216">
        <v>1.7651248421611703</v>
      </c>
    </row>
    <row r="1217" spans="1:4" x14ac:dyDescent="0.25">
      <c r="A1217">
        <v>161.5</v>
      </c>
      <c r="B1217">
        <v>186.53312111693421</v>
      </c>
      <c r="C1217">
        <v>0.1008404061153759</v>
      </c>
      <c r="D1217">
        <v>1.7619892541286881</v>
      </c>
    </row>
    <row r="1218" spans="1:4" x14ac:dyDescent="0.25">
      <c r="A1218">
        <v>161.60000000000002</v>
      </c>
      <c r="B1218">
        <v>186.55525897651319</v>
      </c>
      <c r="C1218">
        <v>0.10083266324209705</v>
      </c>
      <c r="D1218">
        <v>1.7588556070359926</v>
      </c>
    </row>
    <row r="1219" spans="1:4" x14ac:dyDescent="0.25">
      <c r="A1219">
        <v>161.69999999999999</v>
      </c>
      <c r="B1219">
        <v>186.57761317761879</v>
      </c>
      <c r="C1219">
        <v>0.10082475263293278</v>
      </c>
      <c r="D1219">
        <v>1.7557238984816843</v>
      </c>
    </row>
    <row r="1220" spans="1:4" x14ac:dyDescent="0.25">
      <c r="A1220">
        <v>161.80000000000001</v>
      </c>
      <c r="B1220">
        <v>186.60019466550679</v>
      </c>
      <c r="C1220">
        <v>0.10081667563084949</v>
      </c>
      <c r="D1220">
        <v>1.7525941260687932</v>
      </c>
    </row>
    <row r="1221" spans="1:4" x14ac:dyDescent="0.25">
      <c r="A1221">
        <v>161.9</v>
      </c>
      <c r="B1221">
        <v>186.62301434172844</v>
      </c>
      <c r="C1221">
        <v>0.10080843357860078</v>
      </c>
      <c r="D1221">
        <v>1.7494662874048181</v>
      </c>
    </row>
    <row r="1222" spans="1:4" x14ac:dyDescent="0.25">
      <c r="A1222">
        <v>162</v>
      </c>
      <c r="B1222">
        <v>186.6460829149031</v>
      </c>
      <c r="C1222">
        <v>0.10080002781683808</v>
      </c>
      <c r="D1222">
        <v>1.746340380101673</v>
      </c>
    </row>
    <row r="1223" spans="1:4" x14ac:dyDescent="0.25">
      <c r="A1223">
        <v>162.10000000000002</v>
      </c>
      <c r="B1223">
        <v>186.66941105008698</v>
      </c>
      <c r="C1223">
        <v>0.10079145968595792</v>
      </c>
      <c r="D1223">
        <v>1.7432164017756924</v>
      </c>
    </row>
    <row r="1224" spans="1:4" x14ac:dyDescent="0.25">
      <c r="A1224">
        <v>162.19999999999999</v>
      </c>
      <c r="B1224">
        <v>186.69301030706274</v>
      </c>
      <c r="C1224">
        <v>0.10078273053781078</v>
      </c>
      <c r="D1224">
        <v>1.7400943500476302</v>
      </c>
    </row>
    <row r="1225" spans="1:4" x14ac:dyDescent="0.25">
      <c r="A1225">
        <v>162.30000000000001</v>
      </c>
      <c r="B1225">
        <v>186.71689250966466</v>
      </c>
      <c r="C1225">
        <v>0.10077384172778625</v>
      </c>
      <c r="D1225">
        <v>1.7369742225426381</v>
      </c>
    </row>
    <row r="1226" spans="1:4" x14ac:dyDescent="0.25">
      <c r="A1226">
        <v>162.4</v>
      </c>
      <c r="B1226">
        <v>186.74105718828849</v>
      </c>
      <c r="C1226">
        <v>0.10076479445786843</v>
      </c>
      <c r="D1226">
        <v>1.7338560168902466</v>
      </c>
    </row>
    <row r="1227" spans="1:4" x14ac:dyDescent="0.25">
      <c r="A1227">
        <v>162.5</v>
      </c>
      <c r="B1227">
        <v>186.76550057655808</v>
      </c>
      <c r="C1227">
        <v>0.10075558988917731</v>
      </c>
      <c r="D1227">
        <v>1.7307397307243755</v>
      </c>
    </row>
    <row r="1228" spans="1:4" x14ac:dyDescent="0.25">
      <c r="A1228">
        <v>162.60000000000002</v>
      </c>
      <c r="B1228">
        <v>186.79021890732798</v>
      </c>
      <c r="C1228">
        <v>0.1007462291831645</v>
      </c>
      <c r="D1228">
        <v>1.7276253616833006</v>
      </c>
    </row>
    <row r="1229" spans="1:4" x14ac:dyDescent="0.25">
      <c r="A1229">
        <v>162.69999999999999</v>
      </c>
      <c r="B1229">
        <v>186.8152084126265</v>
      </c>
      <c r="C1229">
        <v>0.10073671350159534</v>
      </c>
      <c r="D1229">
        <v>1.724512907409669</v>
      </c>
    </row>
    <row r="1230" spans="1:4" x14ac:dyDescent="0.25">
      <c r="A1230">
        <v>162.80000000000001</v>
      </c>
      <c r="B1230">
        <v>186.84046532360045</v>
      </c>
      <c r="C1230">
        <v>0.10072704400653125</v>
      </c>
      <c r="D1230">
        <v>1.7214023655504525</v>
      </c>
    </row>
    <row r="1231" spans="1:4" x14ac:dyDescent="0.25">
      <c r="A1231">
        <v>162.9</v>
      </c>
      <c r="B1231">
        <v>186.8659858704593</v>
      </c>
      <c r="C1231">
        <v>0.10071722186031247</v>
      </c>
      <c r="D1231">
        <v>1.7182937337569799</v>
      </c>
    </row>
    <row r="1232" spans="1:4" x14ac:dyDescent="0.25">
      <c r="A1232">
        <v>163</v>
      </c>
      <c r="B1232">
        <v>186.89176628242203</v>
      </c>
      <c r="C1232">
        <v>0.10070724822554043</v>
      </c>
      <c r="D1232">
        <v>1.715187009684884</v>
      </c>
    </row>
    <row r="1233" spans="1:4" x14ac:dyDescent="0.25">
      <c r="A1233">
        <v>163.10000000000002</v>
      </c>
      <c r="B1233">
        <v>186.91780278766191</v>
      </c>
      <c r="C1233">
        <v>0.10069712426506085</v>
      </c>
      <c r="D1233">
        <v>1.7120821909941215</v>
      </c>
    </row>
    <row r="1234" spans="1:4" x14ac:dyDescent="0.25">
      <c r="A1234">
        <v>163.19999999999999</v>
      </c>
      <c r="B1234">
        <v>186.94409161325538</v>
      </c>
      <c r="C1234">
        <v>0.10068685114194637</v>
      </c>
      <c r="D1234">
        <v>1.7089792753489579</v>
      </c>
    </row>
    <row r="1235" spans="1:4" x14ac:dyDescent="0.25">
      <c r="A1235">
        <v>163.30000000000001</v>
      </c>
      <c r="B1235">
        <v>186.97062898512826</v>
      </c>
      <c r="C1235">
        <v>0.1006764300194796</v>
      </c>
      <c r="D1235">
        <v>1.7058782604179341</v>
      </c>
    </row>
    <row r="1236" spans="1:4" x14ac:dyDescent="0.25">
      <c r="A1236">
        <v>163.4</v>
      </c>
      <c r="B1236">
        <v>186.9974111280066</v>
      </c>
      <c r="C1236">
        <v>0.10066586206113669</v>
      </c>
      <c r="D1236">
        <v>1.7027791438738848</v>
      </c>
    </row>
    <row r="1237" spans="1:4" x14ac:dyDescent="0.25">
      <c r="A1237">
        <v>163.5</v>
      </c>
      <c r="B1237">
        <v>187.02443426536394</v>
      </c>
      <c r="C1237">
        <v>0.10065514843057012</v>
      </c>
      <c r="D1237">
        <v>1.6996819233939167</v>
      </c>
    </row>
    <row r="1238" spans="1:4" x14ac:dyDescent="0.25">
      <c r="A1238">
        <v>163.60000000000002</v>
      </c>
      <c r="B1238">
        <v>187.05169461937348</v>
      </c>
      <c r="C1238">
        <v>0.10064429029159237</v>
      </c>
      <c r="D1238">
        <v>1.6965865966593896</v>
      </c>
    </row>
    <row r="1239" spans="1:4" x14ac:dyDescent="0.25">
      <c r="A1239">
        <v>163.69999999999999</v>
      </c>
      <c r="B1239">
        <v>187.07918841085745</v>
      </c>
      <c r="C1239">
        <v>0.10063328880815951</v>
      </c>
      <c r="D1239">
        <v>1.6934931613559261</v>
      </c>
    </row>
    <row r="1240" spans="1:4" x14ac:dyDescent="0.25">
      <c r="A1240">
        <v>163.80000000000001</v>
      </c>
      <c r="B1240">
        <v>187.10691185924028</v>
      </c>
      <c r="C1240">
        <v>0.10062214514435475</v>
      </c>
      <c r="D1240">
        <v>1.6904016151733707</v>
      </c>
    </row>
    <row r="1241" spans="1:4" x14ac:dyDescent="0.25">
      <c r="A1241">
        <v>163.9</v>
      </c>
      <c r="B1241">
        <v>187.13486118250088</v>
      </c>
      <c r="C1241">
        <v>0.10061086046437251</v>
      </c>
      <c r="D1241">
        <v>1.6873119558058169</v>
      </c>
    </row>
    <row r="1242" spans="1:4" x14ac:dyDescent="0.25">
      <c r="A1242">
        <v>164</v>
      </c>
      <c r="B1242">
        <v>187.16303259712504</v>
      </c>
      <c r="C1242">
        <v>0.10059943593250197</v>
      </c>
      <c r="D1242">
        <v>1.6842241809515626</v>
      </c>
    </row>
    <row r="1243" spans="1:4" x14ac:dyDescent="0.25">
      <c r="A1243">
        <v>164.10000000000002</v>
      </c>
      <c r="B1243">
        <v>187.19142231806089</v>
      </c>
      <c r="C1243">
        <v>0.10058787271311151</v>
      </c>
      <c r="D1243">
        <v>1.6811382883131272</v>
      </c>
    </row>
    <row r="1244" spans="1:4" x14ac:dyDescent="0.25">
      <c r="A1244">
        <v>164.2</v>
      </c>
      <c r="B1244">
        <v>187.22002655867246</v>
      </c>
      <c r="C1244">
        <v>0.10057617197063282</v>
      </c>
      <c r="D1244">
        <v>1.6780542755972163</v>
      </c>
    </row>
    <row r="1245" spans="1:4" x14ac:dyDescent="0.25">
      <c r="A1245">
        <v>164.3</v>
      </c>
      <c r="B1245">
        <v>187.24884153069689</v>
      </c>
      <c r="C1245">
        <v>0.10056433486954516</v>
      </c>
      <c r="D1245">
        <v>1.6749721405147355</v>
      </c>
    </row>
    <row r="1246" spans="1:4" x14ac:dyDescent="0.25">
      <c r="A1246">
        <v>164.4</v>
      </c>
      <c r="B1246">
        <v>187.27786344419874</v>
      </c>
      <c r="C1246">
        <v>0.10055236257435984</v>
      </c>
      <c r="D1246">
        <v>1.6718918807807626</v>
      </c>
    </row>
    <row r="1247" spans="1:4" x14ac:dyDescent="0.25">
      <c r="A1247">
        <v>164.5</v>
      </c>
      <c r="B1247">
        <v>187.30708850752958</v>
      </c>
      <c r="C1247">
        <v>0.10054025624960494</v>
      </c>
      <c r="D1247">
        <v>1.668813494114548</v>
      </c>
    </row>
    <row r="1248" spans="1:4" x14ac:dyDescent="0.25">
      <c r="A1248">
        <v>164.60000000000002</v>
      </c>
      <c r="B1248">
        <v>187.33651292728428</v>
      </c>
      <c r="C1248">
        <v>0.10052801705980992</v>
      </c>
      <c r="D1248">
        <v>1.6657369782394924</v>
      </c>
    </row>
    <row r="1249" spans="1:4" x14ac:dyDescent="0.25">
      <c r="A1249">
        <v>164.7</v>
      </c>
      <c r="B1249">
        <v>187.36613290826</v>
      </c>
      <c r="C1249">
        <v>0.10051564616949055</v>
      </c>
      <c r="D1249">
        <v>1.662662330883151</v>
      </c>
    </row>
    <row r="1250" spans="1:4" x14ac:dyDescent="0.25">
      <c r="A1250">
        <v>164.8</v>
      </c>
      <c r="B1250">
        <v>187.39594465341654</v>
      </c>
      <c r="C1250">
        <v>0.10050314474313385</v>
      </c>
      <c r="D1250">
        <v>1.6595895497772153</v>
      </c>
    </row>
    <row r="1251" spans="1:4" x14ac:dyDescent="0.25">
      <c r="A1251">
        <v>164.9</v>
      </c>
      <c r="B1251">
        <v>187.42594436383527</v>
      </c>
      <c r="C1251">
        <v>0.1004905139451833</v>
      </c>
      <c r="D1251">
        <v>1.6565186326575094</v>
      </c>
    </row>
    <row r="1252" spans="1:4" x14ac:dyDescent="0.25">
      <c r="A1252">
        <v>165</v>
      </c>
      <c r="B1252">
        <v>187.4561282386814</v>
      </c>
      <c r="C1252">
        <v>0.10047775494002405</v>
      </c>
      <c r="D1252">
        <v>1.6534495772639668</v>
      </c>
    </row>
    <row r="1253" spans="1:4" x14ac:dyDescent="0.25">
      <c r="A1253">
        <v>165.10000000000002</v>
      </c>
      <c r="B1253">
        <v>187.48649245812652</v>
      </c>
      <c r="C1253">
        <v>0.10046486889175525</v>
      </c>
      <c r="D1253">
        <v>1.6503823813406309</v>
      </c>
    </row>
    <row r="1254" spans="1:4" x14ac:dyDescent="0.25">
      <c r="A1254">
        <v>165.2</v>
      </c>
      <c r="B1254">
        <v>187.51703313217274</v>
      </c>
      <c r="C1254">
        <v>0.1004518569635369</v>
      </c>
      <c r="D1254">
        <v>1.6473170426356498</v>
      </c>
    </row>
    <row r="1255" spans="1:4" x14ac:dyDescent="0.25">
      <c r="A1255">
        <v>165.3</v>
      </c>
      <c r="B1255">
        <v>187.54774636816813</v>
      </c>
      <c r="C1255">
        <v>0.10043872031842482</v>
      </c>
      <c r="D1255">
        <v>1.6442535589012544</v>
      </c>
    </row>
    <row r="1256" spans="1:4" x14ac:dyDescent="0.25">
      <c r="A1256">
        <v>165.4</v>
      </c>
      <c r="B1256">
        <v>187.57862833725184</v>
      </c>
      <c r="C1256">
        <v>0.10042546012019901</v>
      </c>
      <c r="D1256">
        <v>1.6411919278937586</v>
      </c>
    </row>
    <row r="1257" spans="1:4" x14ac:dyDescent="0.25">
      <c r="A1257">
        <v>165.5</v>
      </c>
      <c r="B1257">
        <v>187.60967522492896</v>
      </c>
      <c r="C1257">
        <v>0.1004120775327193</v>
      </c>
      <c r="D1257">
        <v>1.6381321473735315</v>
      </c>
    </row>
    <row r="1258" spans="1:4" x14ac:dyDescent="0.25">
      <c r="A1258">
        <v>165.60000000000002</v>
      </c>
      <c r="B1258">
        <v>187.64088321213291</v>
      </c>
      <c r="C1258">
        <v>0.10039857371965782</v>
      </c>
      <c r="D1258">
        <v>1.6350742151050162</v>
      </c>
    </row>
    <row r="1259" spans="1:4" x14ac:dyDescent="0.25">
      <c r="A1259">
        <v>165.7</v>
      </c>
      <c r="B1259">
        <v>187.67224846788213</v>
      </c>
      <c r="C1259">
        <v>0.10038494984435323</v>
      </c>
      <c r="D1259">
        <v>1.6320181288566933</v>
      </c>
    </row>
    <row r="1260" spans="1:4" x14ac:dyDescent="0.25">
      <c r="A1260">
        <v>165.8</v>
      </c>
      <c r="B1260">
        <v>187.70376715654788</v>
      </c>
      <c r="C1260">
        <v>0.10037120706992891</v>
      </c>
      <c r="D1260">
        <v>1.6289638864010949</v>
      </c>
    </row>
    <row r="1261" spans="1:4" x14ac:dyDescent="0.25">
      <c r="A1261">
        <v>165.9</v>
      </c>
      <c r="B1261">
        <v>187.73543544025628</v>
      </c>
      <c r="C1261">
        <v>0.10035734655932345</v>
      </c>
      <c r="D1261">
        <v>1.6259114855147676</v>
      </c>
    </row>
    <row r="1262" spans="1:4" x14ac:dyDescent="0.25">
      <c r="A1262">
        <v>166</v>
      </c>
      <c r="B1262">
        <v>187.76724947925712</v>
      </c>
      <c r="C1262">
        <v>0.10034336947531186</v>
      </c>
      <c r="D1262">
        <v>1.6228609239782879</v>
      </c>
    </row>
    <row r="1263" spans="1:4" x14ac:dyDescent="0.25">
      <c r="A1263">
        <v>166.10000000000002</v>
      </c>
      <c r="B1263">
        <v>187.79920543310055</v>
      </c>
      <c r="C1263">
        <v>0.10032927698059775</v>
      </c>
      <c r="D1263">
        <v>1.6198121995762416</v>
      </c>
    </row>
    <row r="1264" spans="1:4" x14ac:dyDescent="0.25">
      <c r="A1264">
        <v>166.2</v>
      </c>
      <c r="B1264">
        <v>187.83129945940257</v>
      </c>
      <c r="C1264">
        <v>0.10031507023769458</v>
      </c>
      <c r="D1264">
        <v>1.6167653100972037</v>
      </c>
    </row>
    <row r="1265" spans="1:4" x14ac:dyDescent="0.25">
      <c r="A1265">
        <v>166.3</v>
      </c>
      <c r="B1265">
        <v>187.86352771341484</v>
      </c>
      <c r="C1265">
        <v>0.1003007504088779</v>
      </c>
      <c r="D1265">
        <v>1.6137202533337554</v>
      </c>
    </row>
    <row r="1266" spans="1:4" x14ac:dyDescent="0.25">
      <c r="A1266">
        <v>166.4</v>
      </c>
      <c r="B1266">
        <v>187.89588634799631</v>
      </c>
      <c r="C1266">
        <v>0.10028631865617266</v>
      </c>
      <c r="D1266">
        <v>1.6106770270824475</v>
      </c>
    </row>
    <row r="1267" spans="1:4" x14ac:dyDescent="0.25">
      <c r="A1267">
        <v>166.5</v>
      </c>
      <c r="B1267">
        <v>187.92837151358657</v>
      </c>
      <c r="C1267">
        <v>0.10027177614133995</v>
      </c>
      <c r="D1267">
        <v>1.6076356291438063</v>
      </c>
    </row>
    <row r="1268" spans="1:4" x14ac:dyDescent="0.25">
      <c r="A1268">
        <v>166.60000000000002</v>
      </c>
      <c r="B1268">
        <v>187.96097935812332</v>
      </c>
      <c r="C1268">
        <v>0.10025712402580149</v>
      </c>
      <c r="D1268">
        <v>1.6045960573223188</v>
      </c>
    </row>
    <row r="1269" spans="1:4" x14ac:dyDescent="0.25">
      <c r="A1269">
        <v>166.7</v>
      </c>
      <c r="B1269">
        <v>187.99370602685184</v>
      </c>
      <c r="C1269">
        <v>0.10024236347043702</v>
      </c>
      <c r="D1269">
        <v>1.6015583094264292</v>
      </c>
    </row>
    <row r="1270" spans="1:4" x14ac:dyDescent="0.25">
      <c r="A1270">
        <v>166.8</v>
      </c>
      <c r="B1270">
        <v>188.02654766246491</v>
      </c>
      <c r="C1270">
        <v>0.10022749563576208</v>
      </c>
      <c r="D1270">
        <v>1.5985223832685156</v>
      </c>
    </row>
    <row r="1271" spans="1:4" x14ac:dyDescent="0.25">
      <c r="A1271">
        <v>166.9</v>
      </c>
      <c r="B1271">
        <v>188.05950040513352</v>
      </c>
      <c r="C1271">
        <v>0.10021252168197915</v>
      </c>
      <c r="D1271">
        <v>1.5954882766648948</v>
      </c>
    </row>
    <row r="1272" spans="1:4" x14ac:dyDescent="0.25">
      <c r="A1272">
        <v>167</v>
      </c>
      <c r="B1272">
        <v>188.09256039248416</v>
      </c>
      <c r="C1272">
        <v>0.10019744276896553</v>
      </c>
      <c r="D1272">
        <v>1.5924559874358097</v>
      </c>
    </row>
    <row r="1273" spans="1:4" x14ac:dyDescent="0.25">
      <c r="A1273">
        <v>167.10000000000002</v>
      </c>
      <c r="B1273">
        <v>188.12572375957566</v>
      </c>
      <c r="C1273">
        <v>0.10018226005626123</v>
      </c>
      <c r="D1273">
        <v>1.5894255134054138</v>
      </c>
    </row>
    <row r="1274" spans="1:4" x14ac:dyDescent="0.25">
      <c r="A1274">
        <v>167.2</v>
      </c>
      <c r="B1274">
        <v>188.15898663887782</v>
      </c>
      <c r="C1274">
        <v>0.10016697470305752</v>
      </c>
      <c r="D1274">
        <v>1.5863968524017691</v>
      </c>
    </row>
    <row r="1275" spans="1:4" x14ac:dyDescent="0.25">
      <c r="A1275">
        <v>167.3</v>
      </c>
      <c r="B1275">
        <v>188.19234516024991</v>
      </c>
      <c r="C1275">
        <v>0.10015158786818489</v>
      </c>
      <c r="D1275">
        <v>1.583370002256826</v>
      </c>
    </row>
    <row r="1276" spans="1:4" x14ac:dyDescent="0.25">
      <c r="A1276">
        <v>167.4</v>
      </c>
      <c r="B1276">
        <v>188.22579545092097</v>
      </c>
      <c r="C1276">
        <v>0.10013610071010147</v>
      </c>
      <c r="D1276">
        <v>1.5803449608064335</v>
      </c>
    </row>
    <row r="1277" spans="1:4" x14ac:dyDescent="0.25">
      <c r="A1277">
        <v>167.5</v>
      </c>
      <c r="B1277">
        <v>188.25933363546852</v>
      </c>
      <c r="C1277">
        <v>0.10012051438710018</v>
      </c>
      <c r="D1277">
        <v>1.5773217258903076</v>
      </c>
    </row>
    <row r="1278" spans="1:4" x14ac:dyDescent="0.25">
      <c r="A1278">
        <v>167.60000000000002</v>
      </c>
      <c r="B1278">
        <v>188.29295583579622</v>
      </c>
      <c r="C1278">
        <v>0.10010483005795204</v>
      </c>
      <c r="D1278">
        <v>1.5743002953520311</v>
      </c>
    </row>
    <row r="1279" spans="1:4" x14ac:dyDescent="0.25">
      <c r="A1279">
        <v>167.7</v>
      </c>
      <c r="B1279">
        <v>188.32665817112019</v>
      </c>
      <c r="C1279">
        <v>0.10008904888123935</v>
      </c>
      <c r="D1279">
        <v>1.5712806670390624</v>
      </c>
    </row>
    <row r="1280" spans="1:4" x14ac:dyDescent="0.25">
      <c r="A1280">
        <v>167.8</v>
      </c>
      <c r="B1280">
        <v>188.36043675795281</v>
      </c>
      <c r="C1280">
        <v>0.10007317201512653</v>
      </c>
      <c r="D1280">
        <v>1.5682628388026867</v>
      </c>
    </row>
    <row r="1281" spans="1:4" x14ac:dyDescent="0.25">
      <c r="A1281">
        <v>167.9</v>
      </c>
      <c r="B1281">
        <v>188.3942877100873</v>
      </c>
      <c r="C1281">
        <v>0.10005720061734892</v>
      </c>
      <c r="D1281">
        <v>1.5652468084980464</v>
      </c>
    </row>
    <row r="1282" spans="1:4" x14ac:dyDescent="0.25">
      <c r="A1282">
        <v>168</v>
      </c>
      <c r="B1282">
        <v>188.4282071385818</v>
      </c>
      <c r="C1282">
        <v>0.1000411358452023</v>
      </c>
      <c r="D1282">
        <v>1.5622325739841108</v>
      </c>
    </row>
    <row r="1283" spans="1:4" x14ac:dyDescent="0.25">
      <c r="A1283">
        <v>168.1</v>
      </c>
      <c r="B1283">
        <v>188.46219115174506</v>
      </c>
      <c r="C1283">
        <v>0.10002497885553177</v>
      </c>
      <c r="D1283">
        <v>1.5592201331236619</v>
      </c>
    </row>
    <row r="1284" spans="1:4" x14ac:dyDescent="0.25">
      <c r="A1284">
        <v>168.20000000000002</v>
      </c>
      <c r="B1284">
        <v>188.49623585512188</v>
      </c>
      <c r="C1284">
        <v>0.10000873080472167</v>
      </c>
      <c r="D1284">
        <v>1.556209483783308</v>
      </c>
    </row>
    <row r="1285" spans="1:4" x14ac:dyDescent="0.25">
      <c r="A1285">
        <v>168.3</v>
      </c>
      <c r="B1285">
        <v>188.5303373515591</v>
      </c>
      <c r="C1285">
        <v>9.9992392847214284E-2</v>
      </c>
      <c r="D1285">
        <v>1.5532006238334573</v>
      </c>
    </row>
    <row r="1286" spans="1:4" x14ac:dyDescent="0.25">
      <c r="A1286">
        <v>168.4</v>
      </c>
      <c r="B1286">
        <v>188.56449174142352</v>
      </c>
      <c r="C1286">
        <v>9.9975966131088778E-2</v>
      </c>
      <c r="D1286">
        <v>1.5501935511483071</v>
      </c>
    </row>
    <row r="1287" spans="1:4" x14ac:dyDescent="0.25">
      <c r="A1287">
        <v>168.5</v>
      </c>
      <c r="B1287">
        <v>188.59869512236025</v>
      </c>
      <c r="C1287">
        <v>9.9959451802467278E-2</v>
      </c>
      <c r="D1287">
        <v>1.5471882636058469</v>
      </c>
    </row>
    <row r="1288" spans="1:4" x14ac:dyDescent="0.25">
      <c r="A1288">
        <v>168.6</v>
      </c>
      <c r="B1288">
        <v>188.63294358920419</v>
      </c>
      <c r="C1288">
        <v>9.9942851006976169E-2</v>
      </c>
      <c r="D1288">
        <v>1.5441847590878417</v>
      </c>
    </row>
    <row r="1289" spans="1:4" x14ac:dyDescent="0.25">
      <c r="A1289">
        <v>168.70000000000002</v>
      </c>
      <c r="B1289">
        <v>188.66723323396974</v>
      </c>
      <c r="C1289">
        <v>9.9926164889736185E-2</v>
      </c>
      <c r="D1289">
        <v>1.5411830354798248</v>
      </c>
    </row>
    <row r="1290" spans="1:4" x14ac:dyDescent="0.25">
      <c r="A1290">
        <v>168.8</v>
      </c>
      <c r="B1290">
        <v>188.7015601453837</v>
      </c>
      <c r="C1290">
        <v>9.9909394603656651E-2</v>
      </c>
      <c r="D1290">
        <v>1.5381830906710843</v>
      </c>
    </row>
    <row r="1291" spans="1:4" x14ac:dyDescent="0.25">
      <c r="A1291">
        <v>168.9</v>
      </c>
      <c r="B1291">
        <v>188.73592040749503</v>
      </c>
      <c r="C1291">
        <v>9.989254133432697E-2</v>
      </c>
      <c r="D1291">
        <v>1.5351849225546668</v>
      </c>
    </row>
    <row r="1292" spans="1:4" x14ac:dyDescent="0.25">
      <c r="A1292">
        <v>169</v>
      </c>
      <c r="B1292">
        <v>188.77031010104807</v>
      </c>
      <c r="C1292">
        <v>9.9875606275074927E-2</v>
      </c>
      <c r="D1292">
        <v>1.5321885290273554</v>
      </c>
    </row>
    <row r="1293" spans="1:4" x14ac:dyDescent="0.25">
      <c r="A1293">
        <v>169.1</v>
      </c>
      <c r="B1293">
        <v>188.80472530393283</v>
      </c>
      <c r="C1293">
        <v>9.985859061865103E-2</v>
      </c>
      <c r="D1293">
        <v>1.5291939079896608</v>
      </c>
    </row>
    <row r="1294" spans="1:4" x14ac:dyDescent="0.25">
      <c r="A1294">
        <v>169.20000000000002</v>
      </c>
      <c r="B1294">
        <v>188.83916209516738</v>
      </c>
      <c r="C1294">
        <v>9.9841495480429518E-2</v>
      </c>
      <c r="D1294">
        <v>1.5262010573458258</v>
      </c>
    </row>
    <row r="1295" spans="1:4" x14ac:dyDescent="0.25">
      <c r="A1295">
        <v>169.3</v>
      </c>
      <c r="B1295">
        <v>188.8736165668532</v>
      </c>
      <c r="C1295">
        <v>9.9824321668137705E-2</v>
      </c>
      <c r="D1295">
        <v>1.5232099750038066</v>
      </c>
    </row>
    <row r="1296" spans="1:4" x14ac:dyDescent="0.25">
      <c r="A1296">
        <v>169.4</v>
      </c>
      <c r="B1296">
        <v>188.90808481222595</v>
      </c>
      <c r="C1296">
        <v>9.9807069912400459E-2</v>
      </c>
      <c r="D1296">
        <v>1.520220658875256</v>
      </c>
    </row>
    <row r="1297" spans="1:4" x14ac:dyDescent="0.25">
      <c r="A1297">
        <v>169.5</v>
      </c>
      <c r="B1297">
        <v>188.9425629216675</v>
      </c>
      <c r="C1297">
        <v>9.9789740943549726E-2</v>
      </c>
      <c r="D1297">
        <v>1.5172331068755402</v>
      </c>
    </row>
    <row r="1298" spans="1:4" x14ac:dyDescent="0.25">
      <c r="A1298">
        <v>169.6</v>
      </c>
      <c r="B1298">
        <v>188.97704698270419</v>
      </c>
      <c r="C1298">
        <v>9.9772335491618819E-2</v>
      </c>
      <c r="D1298">
        <v>1.514247316923695</v>
      </c>
    </row>
    <row r="1299" spans="1:4" x14ac:dyDescent="0.25">
      <c r="A1299">
        <v>169.70000000000002</v>
      </c>
      <c r="B1299">
        <v>189.01153308000494</v>
      </c>
      <c r="C1299">
        <v>9.9754854286337513E-2</v>
      </c>
      <c r="D1299">
        <v>1.5112632869424516</v>
      </c>
    </row>
    <row r="1300" spans="1:4" x14ac:dyDescent="0.25">
      <c r="A1300">
        <v>169.8</v>
      </c>
      <c r="B1300">
        <v>189.04601729537958</v>
      </c>
      <c r="C1300">
        <v>9.9737298057125931E-2</v>
      </c>
      <c r="D1300">
        <v>1.5082810148582062</v>
      </c>
    </row>
    <row r="1301" spans="1:4" x14ac:dyDescent="0.25">
      <c r="A1301">
        <v>169.9</v>
      </c>
      <c r="B1301">
        <v>189.08049570778036</v>
      </c>
      <c r="C1301">
        <v>9.9719667533089751E-2</v>
      </c>
      <c r="D1301">
        <v>1.5053004986010188</v>
      </c>
    </row>
    <row r="1302" spans="1:4" x14ac:dyDescent="0.25">
      <c r="A1302">
        <v>170</v>
      </c>
      <c r="B1302">
        <v>189.11496439330111</v>
      </c>
      <c r="C1302">
        <v>9.9701963443014602E-2</v>
      </c>
      <c r="D1302">
        <v>1.5023217361046013</v>
      </c>
    </row>
    <row r="1303" spans="1:4" x14ac:dyDescent="0.25">
      <c r="A1303">
        <v>170.1</v>
      </c>
      <c r="B1303">
        <v>189.14941942518058</v>
      </c>
      <c r="C1303">
        <v>9.968418651536072E-2</v>
      </c>
      <c r="D1303">
        <v>1.4993447253063161</v>
      </c>
    </row>
    <row r="1304" spans="1:4" x14ac:dyDescent="0.25">
      <c r="A1304">
        <v>170.20000000000002</v>
      </c>
      <c r="B1304">
        <v>189.18385687380314</v>
      </c>
      <c r="C1304">
        <v>9.9666337478258205E-2</v>
      </c>
      <c r="D1304">
        <v>1.4963694641471494</v>
      </c>
    </row>
    <row r="1305" spans="1:4" x14ac:dyDescent="0.25">
      <c r="A1305">
        <v>170.3</v>
      </c>
      <c r="B1305">
        <v>189.21827280670351</v>
      </c>
      <c r="C1305">
        <v>9.9648417059501268E-2</v>
      </c>
      <c r="D1305">
        <v>1.4933959505717347</v>
      </c>
    </row>
    <row r="1306" spans="1:4" x14ac:dyDescent="0.25">
      <c r="A1306">
        <v>170.4</v>
      </c>
      <c r="B1306">
        <v>189.25266328856961</v>
      </c>
      <c r="C1306">
        <v>9.9630425986543591E-2</v>
      </c>
      <c r="D1306">
        <v>1.4904241825283064</v>
      </c>
    </row>
    <row r="1307" spans="1:4" x14ac:dyDescent="0.25">
      <c r="A1307">
        <v>170.5</v>
      </c>
      <c r="B1307">
        <v>189.28702438124836</v>
      </c>
      <c r="C1307">
        <v>9.9612364986493063E-2</v>
      </c>
      <c r="D1307">
        <v>1.4874541579687273</v>
      </c>
    </row>
    <row r="1308" spans="1:4" x14ac:dyDescent="0.25">
      <c r="A1308">
        <v>170.6</v>
      </c>
      <c r="B1308">
        <v>189.32135214375094</v>
      </c>
      <c r="C1308">
        <v>9.9594234786106753E-2</v>
      </c>
      <c r="D1308">
        <v>1.4844858748484491</v>
      </c>
    </row>
    <row r="1309" spans="1:4" x14ac:dyDescent="0.25">
      <c r="A1309">
        <v>170.70000000000002</v>
      </c>
      <c r="B1309">
        <v>189.35564263225911</v>
      </c>
      <c r="C1309">
        <v>9.9576036111786267E-2</v>
      </c>
      <c r="D1309">
        <v>1.481519331126524</v>
      </c>
    </row>
    <row r="1310" spans="1:4" x14ac:dyDescent="0.25">
      <c r="A1310">
        <v>170.8</v>
      </c>
      <c r="B1310">
        <v>189.38989190013322</v>
      </c>
      <c r="C1310">
        <v>9.9557769689572376E-2</v>
      </c>
      <c r="D1310">
        <v>1.4785545247655887</v>
      </c>
    </row>
    <row r="1311" spans="1:4" x14ac:dyDescent="0.25">
      <c r="A1311">
        <v>170.9</v>
      </c>
      <c r="B1311">
        <v>189.42409599791918</v>
      </c>
      <c r="C1311">
        <v>9.9539436245140542E-2</v>
      </c>
      <c r="D1311">
        <v>1.4755914537318584</v>
      </c>
    </row>
    <row r="1312" spans="1:4" x14ac:dyDescent="0.25">
      <c r="A1312">
        <v>171</v>
      </c>
      <c r="B1312">
        <v>189.4582509733593</v>
      </c>
      <c r="C1312">
        <v>9.9521036503796179E-2</v>
      </c>
      <c r="D1312">
        <v>1.4726301159951185</v>
      </c>
    </row>
    <row r="1313" spans="1:4" x14ac:dyDescent="0.25">
      <c r="A1313">
        <v>171.1</v>
      </c>
      <c r="B1313">
        <v>189.49235287140004</v>
      </c>
      <c r="C1313">
        <v>9.9502571190469527E-2</v>
      </c>
      <c r="D1313">
        <v>1.4696705095287157</v>
      </c>
    </row>
    <row r="1314" spans="1:4" x14ac:dyDescent="0.25">
      <c r="A1314">
        <v>171.20000000000002</v>
      </c>
      <c r="B1314">
        <v>189.52639773420418</v>
      </c>
      <c r="C1314">
        <v>9.9484041029711284E-2</v>
      </c>
      <c r="D1314">
        <v>1.4667126323095394</v>
      </c>
    </row>
    <row r="1315" spans="1:4" x14ac:dyDescent="0.25">
      <c r="A1315">
        <v>171.3</v>
      </c>
      <c r="B1315">
        <v>189.5603816011614</v>
      </c>
      <c r="C1315">
        <v>9.9465446745688052E-2</v>
      </c>
      <c r="D1315">
        <v>1.4637564823180316</v>
      </c>
    </row>
    <row r="1316" spans="1:4" x14ac:dyDescent="0.25">
      <c r="A1316">
        <v>171.4</v>
      </c>
      <c r="B1316">
        <v>189.59430050890111</v>
      </c>
      <c r="C1316">
        <v>9.9446789062177465E-2</v>
      </c>
      <c r="D1316">
        <v>1.4608020575381768</v>
      </c>
    </row>
    <row r="1317" spans="1:4" x14ac:dyDescent="0.25">
      <c r="A1317">
        <v>171.5</v>
      </c>
      <c r="B1317">
        <v>189.62815049130521</v>
      </c>
      <c r="C1317">
        <v>9.9428068702563821E-2</v>
      </c>
      <c r="D1317">
        <v>1.4578493559574717</v>
      </c>
    </row>
    <row r="1318" spans="1:4" x14ac:dyDescent="0.25">
      <c r="A1318">
        <v>171.6</v>
      </c>
      <c r="B1318">
        <v>189.66192757952206</v>
      </c>
      <c r="C1318">
        <v>9.9409286389833679E-2</v>
      </c>
      <c r="D1318">
        <v>1.4548983755669467</v>
      </c>
    </row>
    <row r="1319" spans="1:4" x14ac:dyDescent="0.25">
      <c r="A1319">
        <v>171.70000000000002</v>
      </c>
      <c r="B1319">
        <v>189.69562780198149</v>
      </c>
      <c r="C1319">
        <v>9.9390442846571184E-2</v>
      </c>
      <c r="D1319">
        <v>1.4519491143611307</v>
      </c>
    </row>
    <row r="1320" spans="1:4" x14ac:dyDescent="0.25">
      <c r="A1320">
        <v>171.8</v>
      </c>
      <c r="B1320">
        <v>189.72924718440999</v>
      </c>
      <c r="C1320">
        <v>9.9371538794954223E-2</v>
      </c>
      <c r="D1320">
        <v>1.4490015703380639</v>
      </c>
    </row>
    <row r="1321" spans="1:4" x14ac:dyDescent="0.25">
      <c r="A1321">
        <v>171.9</v>
      </c>
      <c r="B1321">
        <v>189.76278174984768</v>
      </c>
      <c r="C1321">
        <v>9.9352574956749429E-2</v>
      </c>
      <c r="D1321">
        <v>1.4460557414992801</v>
      </c>
    </row>
    <row r="1322" spans="1:4" x14ac:dyDescent="0.25">
      <c r="A1322">
        <v>172</v>
      </c>
      <c r="B1322">
        <v>189.79622751866535</v>
      </c>
      <c r="C1322">
        <v>9.9333552053308308E-2</v>
      </c>
      <c r="D1322">
        <v>1.4431116258498027</v>
      </c>
    </row>
    <row r="1323" spans="1:4" x14ac:dyDescent="0.25">
      <c r="A1323">
        <v>172.1</v>
      </c>
      <c r="B1323">
        <v>189.8295805085821</v>
      </c>
      <c r="C1323">
        <v>9.9314470805563104E-2</v>
      </c>
      <c r="D1323">
        <v>1.4401692213981212</v>
      </c>
    </row>
    <row r="1324" spans="1:4" x14ac:dyDescent="0.25">
      <c r="A1324">
        <v>172.20000000000002</v>
      </c>
      <c r="B1324">
        <v>189.86283673468509</v>
      </c>
      <c r="C1324">
        <v>9.9295331934022388E-2</v>
      </c>
      <c r="D1324">
        <v>1.4372285261562057</v>
      </c>
    </row>
    <row r="1325" spans="1:4" x14ac:dyDescent="0.25">
      <c r="A1325">
        <v>172.3</v>
      </c>
      <c r="B1325">
        <v>189.89599220932766</v>
      </c>
      <c r="C1325">
        <v>9.927613615844981E-2</v>
      </c>
      <c r="D1325">
        <v>1.4342895381394971</v>
      </c>
    </row>
    <row r="1326" spans="1:4" x14ac:dyDescent="0.25">
      <c r="A1326">
        <v>172.4</v>
      </c>
      <c r="B1326">
        <v>189.92904294178584</v>
      </c>
      <c r="C1326">
        <v>9.9256884196908715E-2</v>
      </c>
      <c r="D1326">
        <v>1.4313522553668676</v>
      </c>
    </row>
    <row r="1327" spans="1:4" x14ac:dyDescent="0.25">
      <c r="A1327">
        <v>172.5</v>
      </c>
      <c r="B1327">
        <v>189.96198493864352</v>
      </c>
      <c r="C1327">
        <v>9.9237576766710675E-2</v>
      </c>
      <c r="D1327">
        <v>1.4284166758606596</v>
      </c>
    </row>
    <row r="1328" spans="1:4" x14ac:dyDescent="0.25">
      <c r="A1328">
        <v>172.6</v>
      </c>
      <c r="B1328">
        <v>189.99481420393633</v>
      </c>
      <c r="C1328">
        <v>9.9218214584729139E-2</v>
      </c>
      <c r="D1328">
        <v>1.4254827976466424</v>
      </c>
    </row>
    <row r="1329" spans="1:4" x14ac:dyDescent="0.25">
      <c r="A1329">
        <v>172.70000000000002</v>
      </c>
      <c r="B1329">
        <v>190.02752673917362</v>
      </c>
      <c r="C1329">
        <v>9.9198798367395508E-2</v>
      </c>
      <c r="D1329">
        <v>1.4225506187540071</v>
      </c>
    </row>
    <row r="1330" spans="1:4" x14ac:dyDescent="0.25">
      <c r="A1330">
        <v>172.8</v>
      </c>
      <c r="B1330">
        <v>190.06011854336376</v>
      </c>
      <c r="C1330">
        <v>9.917932883069519E-2</v>
      </c>
      <c r="D1330">
        <v>1.4196201372153885</v>
      </c>
    </row>
    <row r="1331" spans="1:4" x14ac:dyDescent="0.25">
      <c r="A1331">
        <v>172.9</v>
      </c>
      <c r="B1331">
        <v>190.09258561303747</v>
      </c>
      <c r="C1331">
        <v>9.9159806690163929E-2</v>
      </c>
      <c r="D1331">
        <v>1.4166913510668206</v>
      </c>
    </row>
    <row r="1332" spans="1:4" x14ac:dyDescent="0.25">
      <c r="A1332">
        <v>173</v>
      </c>
      <c r="B1332">
        <v>190.1249239422753</v>
      </c>
      <c r="C1332">
        <v>9.9140232660884009E-2</v>
      </c>
      <c r="D1332">
        <v>1.4137642583477463</v>
      </c>
    </row>
    <row r="1333" spans="1:4" x14ac:dyDescent="0.25">
      <c r="A1333">
        <v>173.1</v>
      </c>
      <c r="B1333">
        <v>190.15712952273213</v>
      </c>
      <c r="C1333">
        <v>9.912060745748047E-2</v>
      </c>
      <c r="D1333">
        <v>1.4108388571010115</v>
      </c>
    </row>
    <row r="1334" spans="1:4" x14ac:dyDescent="0.25">
      <c r="A1334">
        <v>173.20000000000002</v>
      </c>
      <c r="B1334">
        <v>190.18919834366628</v>
      </c>
      <c r="C1334">
        <v>9.9100931794117816E-2</v>
      </c>
      <c r="D1334">
        <v>1.4079151453728527</v>
      </c>
    </row>
    <row r="1335" spans="1:4" x14ac:dyDescent="0.25">
      <c r="A1335">
        <v>173.3</v>
      </c>
      <c r="B1335">
        <v>190.22112639196629</v>
      </c>
      <c r="C1335">
        <v>9.9081206384495926E-2</v>
      </c>
      <c r="D1335">
        <v>1.4049931212128781</v>
      </c>
    </row>
    <row r="1336" spans="1:4" x14ac:dyDescent="0.25">
      <c r="A1336">
        <v>173.4</v>
      </c>
      <c r="B1336">
        <v>190.25290965218102</v>
      </c>
      <c r="C1336">
        <v>9.9061431941846981E-2</v>
      </c>
      <c r="D1336">
        <v>1.4020727826740915</v>
      </c>
    </row>
    <row r="1337" spans="1:4" x14ac:dyDescent="0.25">
      <c r="A1337">
        <v>173.5</v>
      </c>
      <c r="B1337">
        <v>190.28454410812986</v>
      </c>
      <c r="C1337">
        <v>9.9041609179087359E-2</v>
      </c>
      <c r="D1337">
        <v>1.3991541278128505</v>
      </c>
    </row>
    <row r="1338" spans="1:4" x14ac:dyDescent="0.25">
      <c r="A1338">
        <v>173.6</v>
      </c>
      <c r="B1338">
        <v>190.31602574767686</v>
      </c>
      <c r="C1338">
        <v>9.9021738809280779E-2</v>
      </c>
      <c r="D1338">
        <v>1.3962371546888712</v>
      </c>
    </row>
    <row r="1339" spans="1:4" x14ac:dyDescent="0.25">
      <c r="A1339">
        <v>173.70000000000002</v>
      </c>
      <c r="B1339">
        <v>190.34735055802545</v>
      </c>
      <c r="C1339">
        <v>9.900182154516779E-2</v>
      </c>
      <c r="D1339">
        <v>1.393321861365229</v>
      </c>
    </row>
    <row r="1340" spans="1:4" x14ac:dyDescent="0.25">
      <c r="A1340">
        <v>173.8</v>
      </c>
      <c r="B1340">
        <v>190.37851452416913</v>
      </c>
      <c r="C1340">
        <v>9.8981858099006712E-2</v>
      </c>
      <c r="D1340">
        <v>1.3904082459083438</v>
      </c>
    </row>
    <row r="1341" spans="1:4" x14ac:dyDescent="0.25">
      <c r="A1341">
        <v>173.9</v>
      </c>
      <c r="B1341">
        <v>190.40951362892517</v>
      </c>
      <c r="C1341">
        <v>9.8961849182570102E-2</v>
      </c>
      <c r="D1341">
        <v>1.3874963063879635</v>
      </c>
    </row>
    <row r="1342" spans="1:4" x14ac:dyDescent="0.25">
      <c r="A1342">
        <v>174</v>
      </c>
      <c r="B1342">
        <v>190.44034385296879</v>
      </c>
      <c r="C1342">
        <v>9.8941795507142105E-2</v>
      </c>
      <c r="D1342">
        <v>1.3845860408771722</v>
      </c>
    </row>
    <row r="1343" spans="1:4" x14ac:dyDescent="0.25">
      <c r="A1343">
        <v>174.1</v>
      </c>
      <c r="B1343">
        <v>190.47100116738872</v>
      </c>
      <c r="C1343">
        <v>9.8921697783889553E-2</v>
      </c>
      <c r="D1343">
        <v>1.3816774474523763</v>
      </c>
    </row>
    <row r="1344" spans="1:4" x14ac:dyDescent="0.25">
      <c r="A1344">
        <v>174.20000000000002</v>
      </c>
      <c r="B1344">
        <v>190.50148151127598</v>
      </c>
      <c r="C1344">
        <v>9.8901556724983575E-2</v>
      </c>
      <c r="D1344">
        <v>1.3787705241932875</v>
      </c>
    </row>
    <row r="1345" spans="1:4" x14ac:dyDescent="0.25">
      <c r="A1345">
        <v>174.3</v>
      </c>
      <c r="B1345">
        <v>190.53178081418102</v>
      </c>
      <c r="C1345">
        <v>9.8881373042470522E-2</v>
      </c>
      <c r="D1345">
        <v>1.3758652691829354</v>
      </c>
    </row>
    <row r="1346" spans="1:4" x14ac:dyDescent="0.25">
      <c r="A1346">
        <v>174.4</v>
      </c>
      <c r="B1346">
        <v>190.56189500362885</v>
      </c>
      <c r="C1346">
        <v>9.8861147447893635E-2</v>
      </c>
      <c r="D1346">
        <v>1.3729616805076366</v>
      </c>
    </row>
    <row r="1347" spans="1:4" x14ac:dyDescent="0.25">
      <c r="A1347">
        <v>174.5</v>
      </c>
      <c r="B1347">
        <v>190.59182000515699</v>
      </c>
      <c r="C1347">
        <v>9.8840880652290047E-2</v>
      </c>
      <c r="D1347">
        <v>1.370059756257008</v>
      </c>
    </row>
    <row r="1348" spans="1:4" x14ac:dyDescent="0.25">
      <c r="A1348">
        <v>174.6</v>
      </c>
      <c r="B1348">
        <v>190.62155174235633</v>
      </c>
      <c r="C1348">
        <v>9.882057336618813E-2</v>
      </c>
      <c r="D1348">
        <v>1.3671594945239445</v>
      </c>
    </row>
    <row r="1349" spans="1:4" x14ac:dyDescent="0.25">
      <c r="A1349">
        <v>174.70000000000002</v>
      </c>
      <c r="B1349">
        <v>190.65108616555938</v>
      </c>
      <c r="C1349">
        <v>9.8800226297701979E-2</v>
      </c>
      <c r="D1349">
        <v>1.3642608934046137</v>
      </c>
    </row>
    <row r="1350" spans="1:4" x14ac:dyDescent="0.25">
      <c r="A1350">
        <v>174.8</v>
      </c>
      <c r="B1350">
        <v>190.68041933786873</v>
      </c>
      <c r="C1350">
        <v>9.8779840146825268E-2</v>
      </c>
      <c r="D1350">
        <v>1.3613639509984663</v>
      </c>
    </row>
    <row r="1351" spans="1:4" x14ac:dyDescent="0.25">
      <c r="A1351">
        <v>174.9</v>
      </c>
      <c r="B1351">
        <v>190.70954734930837</v>
      </c>
      <c r="C1351">
        <v>9.8759415611140586E-2</v>
      </c>
      <c r="D1351">
        <v>1.3584686654081943</v>
      </c>
    </row>
    <row r="1352" spans="1:4" x14ac:dyDescent="0.25">
      <c r="A1352">
        <v>175</v>
      </c>
      <c r="B1352">
        <v>190.73846628822579</v>
      </c>
      <c r="C1352">
        <v>9.8738953387719708E-2</v>
      </c>
      <c r="D1352">
        <v>1.3555750347397542</v>
      </c>
    </row>
    <row r="1353" spans="1:4" x14ac:dyDescent="0.25">
      <c r="A1353">
        <v>175.1</v>
      </c>
      <c r="B1353">
        <v>190.76717224133259</v>
      </c>
      <c r="C1353">
        <v>9.871845417312132E-2</v>
      </c>
      <c r="D1353">
        <v>1.3526830571023534</v>
      </c>
    </row>
    <row r="1354" spans="1:4" x14ac:dyDescent="0.25">
      <c r="A1354">
        <v>175.20000000000002</v>
      </c>
      <c r="B1354">
        <v>190.79566129374825</v>
      </c>
      <c r="C1354">
        <v>9.8697918663387868E-2</v>
      </c>
      <c r="D1354">
        <v>1.3497927306084232</v>
      </c>
    </row>
    <row r="1355" spans="1:4" x14ac:dyDescent="0.25">
      <c r="A1355">
        <v>175.3</v>
      </c>
      <c r="B1355">
        <v>190.82392943770347</v>
      </c>
      <c r="C1355">
        <v>9.8677347560197914E-2</v>
      </c>
      <c r="D1355">
        <v>1.3469040533736409</v>
      </c>
    </row>
    <row r="1356" spans="1:4" x14ac:dyDescent="0.25">
      <c r="A1356">
        <v>175.4</v>
      </c>
      <c r="B1356">
        <v>190.8519722984596</v>
      </c>
      <c r="C1356">
        <v>9.8656741589316491E-2</v>
      </c>
      <c r="D1356">
        <v>1.3440170235168947</v>
      </c>
    </row>
    <row r="1357" spans="1:4" x14ac:dyDescent="0.25">
      <c r="A1357">
        <v>175.5</v>
      </c>
      <c r="B1357">
        <v>190.87978540818679</v>
      </c>
      <c r="C1357">
        <v>9.8636101482111313E-2</v>
      </c>
      <c r="D1357">
        <v>1.3411316391602963</v>
      </c>
    </row>
    <row r="1358" spans="1:4" x14ac:dyDescent="0.25">
      <c r="A1358">
        <v>175.6</v>
      </c>
      <c r="B1358">
        <v>190.90736429732837</v>
      </c>
      <c r="C1358">
        <v>9.8615427969393182E-2</v>
      </c>
      <c r="D1358">
        <v>1.3382478984291721</v>
      </c>
    </row>
    <row r="1359" spans="1:4" x14ac:dyDescent="0.25">
      <c r="A1359">
        <v>175.70000000000002</v>
      </c>
      <c r="B1359">
        <v>190.93470449465602</v>
      </c>
      <c r="C1359">
        <v>9.8594721781413736E-2</v>
      </c>
      <c r="D1359">
        <v>1.3353657994520371</v>
      </c>
    </row>
    <row r="1360" spans="1:4" x14ac:dyDescent="0.25">
      <c r="A1360">
        <v>175.8</v>
      </c>
      <c r="B1360">
        <v>190.96180152732234</v>
      </c>
      <c r="C1360">
        <v>9.8573983647862753E-2</v>
      </c>
      <c r="D1360">
        <v>1.3324853403606158</v>
      </c>
    </row>
    <row r="1361" spans="1:4" x14ac:dyDescent="0.25">
      <c r="A1361">
        <v>175.9</v>
      </c>
      <c r="B1361">
        <v>190.9886509209191</v>
      </c>
      <c r="C1361">
        <v>9.8553214297866079E-2</v>
      </c>
      <c r="D1361">
        <v>1.3296065192898034</v>
      </c>
    </row>
    <row r="1362" spans="1:4" x14ac:dyDescent="0.25">
      <c r="A1362">
        <v>176</v>
      </c>
      <c r="B1362">
        <v>191.01524902020333</v>
      </c>
      <c r="C1362">
        <v>9.8532414404744972E-2</v>
      </c>
      <c r="D1362">
        <v>1.3267293343776869</v>
      </c>
    </row>
    <row r="1363" spans="1:4" x14ac:dyDescent="0.25">
      <c r="A1363">
        <v>176.1</v>
      </c>
      <c r="B1363">
        <v>191.04159545207523</v>
      </c>
      <c r="C1363">
        <v>9.8511584420392706E-2</v>
      </c>
      <c r="D1363">
        <v>1.3238537837655233</v>
      </c>
    </row>
    <row r="1364" spans="1:4" x14ac:dyDescent="0.25">
      <c r="A1364">
        <v>176.20000000000002</v>
      </c>
      <c r="B1364">
        <v>191.06769066517748</v>
      </c>
      <c r="C1364">
        <v>9.8490724741151003E-2</v>
      </c>
      <c r="D1364">
        <v>1.320979865597731</v>
      </c>
    </row>
    <row r="1365" spans="1:4" x14ac:dyDescent="0.25">
      <c r="A1365">
        <v>176.3</v>
      </c>
      <c r="B1365">
        <v>191.09353510944865</v>
      </c>
      <c r="C1365">
        <v>9.8469835763070251E-2</v>
      </c>
      <c r="D1365">
        <v>1.3181075780218974</v>
      </c>
    </row>
    <row r="1366" spans="1:4" x14ac:dyDescent="0.25">
      <c r="A1366">
        <v>176.4</v>
      </c>
      <c r="B1366">
        <v>191.11912923611433</v>
      </c>
      <c r="C1366">
        <v>9.844891788190821E-2</v>
      </c>
      <c r="D1366">
        <v>1.3152369191887539</v>
      </c>
    </row>
    <row r="1367" spans="1:4" x14ac:dyDescent="0.25">
      <c r="A1367">
        <v>176.5</v>
      </c>
      <c r="B1367">
        <v>191.14447349768301</v>
      </c>
      <c r="C1367">
        <v>9.8427971493129263E-2</v>
      </c>
      <c r="D1367">
        <v>1.312367887252174</v>
      </c>
    </row>
    <row r="1368" spans="1:4" x14ac:dyDescent="0.25">
      <c r="A1368">
        <v>176.6</v>
      </c>
      <c r="B1368">
        <v>191.16956906221478</v>
      </c>
      <c r="C1368">
        <v>9.8406996943922562E-2</v>
      </c>
      <c r="D1368">
        <v>1.3095004803691699</v>
      </c>
    </row>
    <row r="1369" spans="1:4" x14ac:dyDescent="0.25">
      <c r="A1369">
        <v>176.70000000000002</v>
      </c>
      <c r="B1369">
        <v>191.1944194736125</v>
      </c>
      <c r="C1369">
        <v>9.8385994421794756E-2</v>
      </c>
      <c r="D1369">
        <v>1.3066346966998834</v>
      </c>
    </row>
    <row r="1370" spans="1:4" x14ac:dyDescent="0.25">
      <c r="A1370">
        <v>176.8</v>
      </c>
      <c r="B1370">
        <v>191.21902705974176</v>
      </c>
      <c r="C1370">
        <v>9.8364964195951282E-2</v>
      </c>
      <c r="D1370">
        <v>1.3037705344075856</v>
      </c>
    </row>
    <row r="1371" spans="1:4" x14ac:dyDescent="0.25">
      <c r="A1371">
        <v>176.9</v>
      </c>
      <c r="B1371">
        <v>191.24339366724874</v>
      </c>
      <c r="C1371">
        <v>9.8343906567844808E-2</v>
      </c>
      <c r="D1371">
        <v>1.3009079916586501</v>
      </c>
    </row>
    <row r="1372" spans="1:4" x14ac:dyDescent="0.25">
      <c r="A1372">
        <v>177</v>
      </c>
      <c r="B1372">
        <v>191.26752114468502</v>
      </c>
      <c r="C1372">
        <v>9.8322821838709648E-2</v>
      </c>
      <c r="D1372">
        <v>1.2980470666225798</v>
      </c>
    </row>
    <row r="1373" spans="1:4" x14ac:dyDescent="0.25">
      <c r="A1373">
        <v>177.1</v>
      </c>
      <c r="B1373">
        <v>191.29141136186183</v>
      </c>
      <c r="C1373">
        <v>9.8301710308261181E-2</v>
      </c>
      <c r="D1373">
        <v>1.2951877574719532</v>
      </c>
    </row>
    <row r="1374" spans="1:4" x14ac:dyDescent="0.25">
      <c r="A1374">
        <v>177.20000000000002</v>
      </c>
      <c r="B1374">
        <v>191.31506626798361</v>
      </c>
      <c r="C1374">
        <v>9.8280572270800157E-2</v>
      </c>
      <c r="D1374">
        <v>1.2923300623824647</v>
      </c>
    </row>
    <row r="1375" spans="1:4" x14ac:dyDescent="0.25">
      <c r="A1375">
        <v>177.3</v>
      </c>
      <c r="B1375">
        <v>191.33848783351903</v>
      </c>
      <c r="C1375">
        <v>9.8259408019113162E-2</v>
      </c>
      <c r="D1375">
        <v>1.2894739795328842</v>
      </c>
    </row>
    <row r="1376" spans="1:4" x14ac:dyDescent="0.25">
      <c r="A1376">
        <v>177.4</v>
      </c>
      <c r="B1376">
        <v>191.36167803080423</v>
      </c>
      <c r="C1376">
        <v>9.8238217845771789E-2</v>
      </c>
      <c r="D1376">
        <v>1.2866195071050752</v>
      </c>
    </row>
    <row r="1377" spans="1:4" x14ac:dyDescent="0.25">
      <c r="A1377">
        <v>177.5</v>
      </c>
      <c r="B1377">
        <v>191.38463882723778</v>
      </c>
      <c r="C1377">
        <v>9.8217002043584758E-2</v>
      </c>
      <c r="D1377">
        <v>1.2837666432839543</v>
      </c>
    </row>
    <row r="1378" spans="1:4" x14ac:dyDescent="0.25">
      <c r="A1378">
        <v>177.6</v>
      </c>
      <c r="B1378">
        <v>191.40737216491084</v>
      </c>
      <c r="C1378">
        <v>9.8195760906956878E-2</v>
      </c>
      <c r="D1378">
        <v>1.2809153862575262</v>
      </c>
    </row>
    <row r="1379" spans="1:4" x14ac:dyDescent="0.25">
      <c r="A1379">
        <v>177.70000000000002</v>
      </c>
      <c r="B1379">
        <v>191.42987998344563</v>
      </c>
      <c r="C1379">
        <v>9.8174494730357789E-2</v>
      </c>
      <c r="D1379">
        <v>1.2780657342168409</v>
      </c>
    </row>
    <row r="1380" spans="1:4" x14ac:dyDescent="0.25">
      <c r="A1380">
        <v>177.8</v>
      </c>
      <c r="B1380">
        <v>191.4521642343488</v>
      </c>
      <c r="C1380">
        <v>9.8153203807362782E-2</v>
      </c>
      <c r="D1380">
        <v>1.275217685356014</v>
      </c>
    </row>
    <row r="1381" spans="1:4" x14ac:dyDescent="0.25">
      <c r="A1381">
        <v>177.9</v>
      </c>
      <c r="B1381">
        <v>191.47422687339568</v>
      </c>
      <c r="C1381">
        <v>9.8131888431157735E-2</v>
      </c>
      <c r="D1381">
        <v>1.2723712378721921</v>
      </c>
    </row>
    <row r="1382" spans="1:4" x14ac:dyDescent="0.25">
      <c r="A1382">
        <v>178</v>
      </c>
      <c r="B1382">
        <v>191.49606985807247</v>
      </c>
      <c r="C1382">
        <v>9.8110548894707689E-2</v>
      </c>
      <c r="D1382">
        <v>1.2695263899655786</v>
      </c>
    </row>
    <row r="1383" spans="1:4" x14ac:dyDescent="0.25">
      <c r="A1383">
        <v>178.1</v>
      </c>
      <c r="B1383">
        <v>191.5176951475552</v>
      </c>
      <c r="C1383">
        <v>9.8089185490755904E-2</v>
      </c>
      <c r="D1383">
        <v>1.2666831398393903</v>
      </c>
    </row>
    <row r="1384" spans="1:4" x14ac:dyDescent="0.25">
      <c r="A1384">
        <v>178.20000000000002</v>
      </c>
      <c r="B1384">
        <v>191.53910470268548</v>
      </c>
      <c r="C1384">
        <v>9.806779851182322E-2</v>
      </c>
      <c r="D1384">
        <v>1.2638414856998876</v>
      </c>
    </row>
    <row r="1385" spans="1:4" x14ac:dyDescent="0.25">
      <c r="A1385">
        <v>178.3</v>
      </c>
      <c r="B1385">
        <v>191.56030048594872</v>
      </c>
      <c r="C1385">
        <v>9.8046388250207325E-2</v>
      </c>
      <c r="D1385">
        <v>1.2610014257563389</v>
      </c>
    </row>
    <row r="1386" spans="1:4" x14ac:dyDescent="0.25">
      <c r="A1386">
        <v>178.4</v>
      </c>
      <c r="B1386">
        <v>191.58128446145099</v>
      </c>
      <c r="C1386">
        <v>9.8024954997982167E-2</v>
      </c>
      <c r="D1386">
        <v>1.2581629582210296</v>
      </c>
    </row>
    <row r="1387" spans="1:4" x14ac:dyDescent="0.25">
      <c r="A1387">
        <v>178.5</v>
      </c>
      <c r="B1387">
        <v>191.60205859477571</v>
      </c>
      <c r="C1387">
        <v>9.8003499047003492E-2</v>
      </c>
      <c r="D1387">
        <v>1.2553260813092488</v>
      </c>
    </row>
    <row r="1388" spans="1:4" x14ac:dyDescent="0.25">
      <c r="A1388">
        <v>178.6</v>
      </c>
      <c r="B1388">
        <v>191.62262485259501</v>
      </c>
      <c r="C1388">
        <v>9.7982020688927252E-2</v>
      </c>
      <c r="D1388">
        <v>1.2524907932392759</v>
      </c>
    </row>
    <row r="1389" spans="1:4" x14ac:dyDescent="0.25">
      <c r="A1389">
        <v>178.70000000000002</v>
      </c>
      <c r="B1389">
        <v>191.64298520301364</v>
      </c>
      <c r="C1389">
        <v>9.7960520215189861E-2</v>
      </c>
      <c r="D1389">
        <v>1.249657092232402</v>
      </c>
    </row>
    <row r="1390" spans="1:4" x14ac:dyDescent="0.25">
      <c r="A1390">
        <v>178.8</v>
      </c>
      <c r="B1390">
        <v>191.6631416156701</v>
      </c>
      <c r="C1390">
        <v>9.793899791700128E-2</v>
      </c>
      <c r="D1390">
        <v>1.2468249765128865</v>
      </c>
    </row>
    <row r="1391" spans="1:4" x14ac:dyDescent="0.25">
      <c r="A1391">
        <v>178.9</v>
      </c>
      <c r="B1391">
        <v>191.68309606171354</v>
      </c>
      <c r="C1391">
        <v>9.7917454085344441E-2</v>
      </c>
      <c r="D1391">
        <v>1.2439944443079742</v>
      </c>
    </row>
    <row r="1392" spans="1:4" x14ac:dyDescent="0.25">
      <c r="A1392">
        <v>179</v>
      </c>
      <c r="B1392">
        <v>191.70285051378451</v>
      </c>
      <c r="C1392">
        <v>9.7895889010974457E-2</v>
      </c>
      <c r="D1392">
        <v>1.2411654938478818</v>
      </c>
    </row>
    <row r="1393" spans="1:4" x14ac:dyDescent="0.25">
      <c r="A1393">
        <v>179.1</v>
      </c>
      <c r="B1393">
        <v>191.72240694607274</v>
      </c>
      <c r="C1393">
        <v>9.7874302984421541E-2</v>
      </c>
      <c r="D1393">
        <v>1.2383381233657849</v>
      </c>
    </row>
    <row r="1394" spans="1:4" x14ac:dyDescent="0.25">
      <c r="A1394">
        <v>179.20000000000002</v>
      </c>
      <c r="B1394">
        <v>191.74176733453686</v>
      </c>
      <c r="C1394">
        <v>9.785269629600124E-2</v>
      </c>
      <c r="D1394">
        <v>1.2355123310978309</v>
      </c>
    </row>
    <row r="1395" spans="1:4" x14ac:dyDescent="0.25">
      <c r="A1395">
        <v>179.3</v>
      </c>
      <c r="B1395">
        <v>191.76093365664269</v>
      </c>
      <c r="C1395">
        <v>9.7831069235802801E-2</v>
      </c>
      <c r="D1395">
        <v>1.2326881152831031</v>
      </c>
    </row>
    <row r="1396" spans="1:4" x14ac:dyDescent="0.25">
      <c r="A1396">
        <v>179.4</v>
      </c>
      <c r="B1396">
        <v>191.77990789126528</v>
      </c>
      <c r="C1396">
        <v>9.7809422093685372E-2</v>
      </c>
      <c r="D1396">
        <v>1.2298654741636439</v>
      </c>
    </row>
    <row r="1397" spans="1:4" x14ac:dyDescent="0.25">
      <c r="A1397">
        <v>179.5</v>
      </c>
      <c r="B1397">
        <v>191.79869201866637</v>
      </c>
      <c r="C1397">
        <v>9.7787755159277442E-2</v>
      </c>
      <c r="D1397">
        <v>1.227044405984427</v>
      </c>
    </row>
    <row r="1398" spans="1:4" x14ac:dyDescent="0.25">
      <c r="A1398">
        <v>179.6</v>
      </c>
      <c r="B1398">
        <v>191.8172880200062</v>
      </c>
      <c r="C1398">
        <v>9.7766068721890143E-2</v>
      </c>
      <c r="D1398">
        <v>1.2242249089933579</v>
      </c>
    </row>
    <row r="1399" spans="1:4" x14ac:dyDescent="0.25">
      <c r="A1399">
        <v>179.70000000000002</v>
      </c>
      <c r="B1399">
        <v>191.83569787591463</v>
      </c>
      <c r="C1399">
        <v>9.7744363070259979E-2</v>
      </c>
      <c r="D1399">
        <v>1.2214069814412778</v>
      </c>
    </row>
    <row r="1400" spans="1:4" x14ac:dyDescent="0.25">
      <c r="A1400">
        <v>179.8</v>
      </c>
      <c r="B1400">
        <v>191.85392356845381</v>
      </c>
      <c r="C1400">
        <v>9.772263849291507E-2</v>
      </c>
      <c r="D1400">
        <v>1.2185906215819327</v>
      </c>
    </row>
    <row r="1401" spans="1:4" x14ac:dyDescent="0.25">
      <c r="A1401">
        <v>179.9</v>
      </c>
      <c r="B1401">
        <v>191.8719670832939</v>
      </c>
      <c r="C1401">
        <v>9.7700895278589744E-2</v>
      </c>
      <c r="D1401">
        <v>1.2157758276719959</v>
      </c>
    </row>
    <row r="1402" spans="1:4" x14ac:dyDescent="0.25">
      <c r="A1402">
        <v>180</v>
      </c>
      <c r="B1402">
        <v>191.88983040796859</v>
      </c>
      <c r="C1402">
        <v>9.7679133715894303E-2</v>
      </c>
      <c r="D1402">
        <v>1.2129625979710363</v>
      </c>
    </row>
    <row r="1403" spans="1:4" x14ac:dyDescent="0.25">
      <c r="A1403">
        <v>180.1</v>
      </c>
      <c r="B1403">
        <v>191.90751553128339</v>
      </c>
      <c r="C1403">
        <v>9.7657354093204862E-2</v>
      </c>
      <c r="D1403">
        <v>1.2101509307415272</v>
      </c>
    </row>
    <row r="1404" spans="1:4" x14ac:dyDescent="0.25">
      <c r="A1404">
        <v>180.20000000000002</v>
      </c>
      <c r="B1404">
        <v>191.92502444329483</v>
      </c>
      <c r="C1404">
        <v>9.7635556698662626E-2</v>
      </c>
      <c r="D1404">
        <v>1.2073408242488286</v>
      </c>
    </row>
    <row r="1405" spans="1:4" x14ac:dyDescent="0.25">
      <c r="A1405">
        <v>180.3</v>
      </c>
      <c r="B1405">
        <v>191.94235913529403</v>
      </c>
      <c r="C1405">
        <v>9.7613741820173877E-2</v>
      </c>
      <c r="D1405">
        <v>1.2045322767612054</v>
      </c>
    </row>
    <row r="1406" spans="1:4" x14ac:dyDescent="0.25">
      <c r="A1406">
        <v>180.4</v>
      </c>
      <c r="B1406">
        <v>191.95952159978597</v>
      </c>
      <c r="C1406">
        <v>9.7591909745408725E-2</v>
      </c>
      <c r="D1406">
        <v>1.2017252865497816</v>
      </c>
    </row>
    <row r="1407" spans="1:4" x14ac:dyDescent="0.25">
      <c r="A1407">
        <v>180.5</v>
      </c>
      <c r="B1407">
        <v>191.97651383047329</v>
      </c>
      <c r="C1407">
        <v>9.7570060761801164E-2</v>
      </c>
      <c r="D1407">
        <v>1.1989198518885686</v>
      </c>
    </row>
    <row r="1408" spans="1:4" x14ac:dyDescent="0.25">
      <c r="A1408">
        <v>180.6</v>
      </c>
      <c r="B1408">
        <v>191.99333782223729</v>
      </c>
      <c r="C1408">
        <v>9.7548195156548459E-2</v>
      </c>
      <c r="D1408">
        <v>1.1961159710544458</v>
      </c>
    </row>
    <row r="1409" spans="1:4" x14ac:dyDescent="0.25">
      <c r="A1409">
        <v>180.70000000000002</v>
      </c>
      <c r="B1409">
        <v>192.00999557112002</v>
      </c>
      <c r="C1409">
        <v>9.7526313216610525E-2</v>
      </c>
      <c r="D1409">
        <v>1.1933136423271433</v>
      </c>
    </row>
    <row r="1410" spans="1:4" x14ac:dyDescent="0.25">
      <c r="A1410">
        <v>180.8</v>
      </c>
      <c r="B1410">
        <v>192.02648907430711</v>
      </c>
      <c r="C1410">
        <v>9.7504415228709618E-2</v>
      </c>
      <c r="D1410">
        <v>1.1905128639892557</v>
      </c>
    </row>
    <row r="1411" spans="1:4" x14ac:dyDescent="0.25">
      <c r="A1411">
        <v>180.9</v>
      </c>
      <c r="B1411">
        <v>192.04282033011049</v>
      </c>
      <c r="C1411">
        <v>9.74825014793297E-2</v>
      </c>
      <c r="D1411">
        <v>1.1877136343262285</v>
      </c>
    </row>
    <row r="1412" spans="1:4" x14ac:dyDescent="0.25">
      <c r="A1412">
        <v>181</v>
      </c>
      <c r="B1412">
        <v>192.05899133795108</v>
      </c>
      <c r="C1412">
        <v>9.7460572254716105E-2</v>
      </c>
      <c r="D1412">
        <v>1.1849159516263434</v>
      </c>
    </row>
    <row r="1413" spans="1:4" x14ac:dyDescent="0.25">
      <c r="A1413">
        <v>181.1</v>
      </c>
      <c r="B1413">
        <v>192.07500409834117</v>
      </c>
      <c r="C1413">
        <v>9.7438627840875147E-2</v>
      </c>
      <c r="D1413">
        <v>1.1821198141807201</v>
      </c>
    </row>
    <row r="1414" spans="1:4" x14ac:dyDescent="0.25">
      <c r="A1414">
        <v>181.20000000000002</v>
      </c>
      <c r="B1414">
        <v>192.09086061286902</v>
      </c>
      <c r="C1414">
        <v>9.7416668523573363E-2</v>
      </c>
      <c r="D1414">
        <v>1.1793252202833111</v>
      </c>
    </row>
    <row r="1415" spans="1:4" x14ac:dyDescent="0.25">
      <c r="A1415">
        <v>181.3</v>
      </c>
      <c r="B1415">
        <v>192.10656288418113</v>
      </c>
      <c r="C1415">
        <v>9.7394694588337508E-2</v>
      </c>
      <c r="D1415">
        <v>1.1765321682308871</v>
      </c>
    </row>
    <row r="1416" spans="1:4" x14ac:dyDescent="0.25">
      <c r="A1416">
        <v>181.4</v>
      </c>
      <c r="B1416">
        <v>192.12211291209874</v>
      </c>
      <c r="C1416">
        <v>9.7372706319701213E-2</v>
      </c>
      <c r="D1416">
        <v>1.1737406563230439</v>
      </c>
    </row>
    <row r="1417" spans="1:4" x14ac:dyDescent="0.25">
      <c r="A1417">
        <v>181.5</v>
      </c>
      <c r="B1417">
        <v>192.13751268199692</v>
      </c>
      <c r="C1417">
        <v>9.7350703998947519E-2</v>
      </c>
      <c r="D1417">
        <v>1.1709506828621861</v>
      </c>
    </row>
    <row r="1418" spans="1:4" x14ac:dyDescent="0.25">
      <c r="A1418">
        <v>181.6</v>
      </c>
      <c r="B1418">
        <v>192.15276417638651</v>
      </c>
      <c r="C1418">
        <v>9.7328687906369546E-2</v>
      </c>
      <c r="D1418">
        <v>1.1681622461535115</v>
      </c>
    </row>
    <row r="1419" spans="1:4" x14ac:dyDescent="0.25">
      <c r="A1419">
        <v>181.70000000000002</v>
      </c>
      <c r="B1419">
        <v>192.16786937876566</v>
      </c>
      <c r="C1419">
        <v>9.7306658322022746E-2</v>
      </c>
      <c r="D1419">
        <v>1.165375344505041</v>
      </c>
    </row>
    <row r="1420" spans="1:4" x14ac:dyDescent="0.25">
      <c r="A1420">
        <v>181.8</v>
      </c>
      <c r="B1420">
        <v>192.18283028133686</v>
      </c>
      <c r="C1420">
        <v>9.7284615527227739E-2</v>
      </c>
      <c r="D1420">
        <v>1.1625899762275658</v>
      </c>
    </row>
    <row r="1421" spans="1:4" x14ac:dyDescent="0.25">
      <c r="A1421">
        <v>181.9</v>
      </c>
      <c r="B1421">
        <v>192.19764890819388</v>
      </c>
      <c r="C1421">
        <v>9.7262559809077151E-2</v>
      </c>
      <c r="D1421">
        <v>1.1598061396346731</v>
      </c>
    </row>
    <row r="1422" spans="1:4" x14ac:dyDescent="0.25">
      <c r="A1422">
        <v>182</v>
      </c>
      <c r="B1422">
        <v>192.21232729211749</v>
      </c>
      <c r="C1422">
        <v>9.7240491455920522E-2</v>
      </c>
      <c r="D1422">
        <v>1.1570238330427385</v>
      </c>
    </row>
    <row r="1423" spans="1:4" x14ac:dyDescent="0.25">
      <c r="A1423">
        <v>182.1</v>
      </c>
      <c r="B1423">
        <v>192.22686746682976</v>
      </c>
      <c r="C1423">
        <v>9.7218410755859949E-2</v>
      </c>
      <c r="D1423">
        <v>1.1542430547708935</v>
      </c>
    </row>
    <row r="1424" spans="1:4" x14ac:dyDescent="0.25">
      <c r="A1424">
        <v>182.20000000000002</v>
      </c>
      <c r="B1424">
        <v>192.24127146697865</v>
      </c>
      <c r="C1424">
        <v>9.7196317996750298E-2</v>
      </c>
      <c r="D1424">
        <v>1.1514638031410573</v>
      </c>
    </row>
    <row r="1425" spans="1:4" x14ac:dyDescent="0.25">
      <c r="A1425">
        <v>182.3</v>
      </c>
      <c r="B1425">
        <v>192.25554132812434</v>
      </c>
      <c r="C1425">
        <v>9.7174213466198256E-2</v>
      </c>
      <c r="D1425">
        <v>1.1486860764778966</v>
      </c>
    </row>
    <row r="1426" spans="1:4" x14ac:dyDescent="0.25">
      <c r="A1426">
        <v>182.4</v>
      </c>
      <c r="B1426">
        <v>192.26967908672339</v>
      </c>
      <c r="C1426">
        <v>9.71520974515621E-2</v>
      </c>
      <c r="D1426">
        <v>1.1459098731088386</v>
      </c>
    </row>
    <row r="1427" spans="1:4" x14ac:dyDescent="0.25">
      <c r="A1427">
        <v>182.5</v>
      </c>
      <c r="B1427">
        <v>192.28368678011589</v>
      </c>
      <c r="C1427">
        <v>9.7129970239951721E-2</v>
      </c>
      <c r="D1427">
        <v>1.143135191364071</v>
      </c>
    </row>
    <row r="1428" spans="1:4" x14ac:dyDescent="0.25">
      <c r="A1428">
        <v>182.6</v>
      </c>
      <c r="B1428">
        <v>192.29756644651087</v>
      </c>
      <c r="C1428">
        <v>9.7107832118227863E-2</v>
      </c>
      <c r="D1428">
        <v>1.1403620295765069</v>
      </c>
    </row>
    <row r="1429" spans="1:4" x14ac:dyDescent="0.25">
      <c r="A1429">
        <v>182.70000000000002</v>
      </c>
      <c r="B1429">
        <v>192.31132012497216</v>
      </c>
      <c r="C1429">
        <v>9.7085683373001955E-2</v>
      </c>
      <c r="D1429">
        <v>1.1375903860818153</v>
      </c>
    </row>
    <row r="1430" spans="1:4" x14ac:dyDescent="0.25">
      <c r="A1430">
        <v>182.8</v>
      </c>
      <c r="B1430">
        <v>192.32494985540552</v>
      </c>
      <c r="C1430">
        <v>9.7063524290635902E-2</v>
      </c>
      <c r="D1430">
        <v>1.1348202592183854</v>
      </c>
    </row>
    <row r="1431" spans="1:4" x14ac:dyDescent="0.25">
      <c r="A1431">
        <v>182.9</v>
      </c>
      <c r="B1431">
        <v>192.33845767854493</v>
      </c>
      <c r="C1431">
        <v>9.7041355157241577E-2</v>
      </c>
      <c r="D1431">
        <v>1.1320516473273403</v>
      </c>
    </row>
    <row r="1432" spans="1:4" x14ac:dyDescent="0.25">
      <c r="A1432">
        <v>183</v>
      </c>
      <c r="B1432">
        <v>192.35184556307914</v>
      </c>
      <c r="C1432">
        <v>9.701917624188805E-2</v>
      </c>
      <c r="D1432">
        <v>1.1292845487525143</v>
      </c>
    </row>
    <row r="1433" spans="1:4" x14ac:dyDescent="0.25">
      <c r="A1433">
        <v>183.1</v>
      </c>
      <c r="B1433">
        <v>192.36511518701522</v>
      </c>
      <c r="C1433">
        <v>9.6996987746253899E-2</v>
      </c>
      <c r="D1433">
        <v>1.126518961840471</v>
      </c>
    </row>
    <row r="1434" spans="1:4" x14ac:dyDescent="0.25">
      <c r="A1434">
        <v>183.20000000000002</v>
      </c>
      <c r="B1434">
        <v>192.37826815618027</v>
      </c>
      <c r="C1434">
        <v>9.6974789855058793E-2</v>
      </c>
      <c r="D1434">
        <v>1.1237548849404584</v>
      </c>
    </row>
    <row r="1435" spans="1:4" x14ac:dyDescent="0.25">
      <c r="A1435">
        <v>183.3</v>
      </c>
      <c r="B1435">
        <v>192.3913060770611</v>
      </c>
      <c r="C1435">
        <v>9.6952582752863767E-2</v>
      </c>
      <c r="D1435">
        <v>1.1209923164044535</v>
      </c>
    </row>
    <row r="1436" spans="1:4" x14ac:dyDescent="0.25">
      <c r="A1436">
        <v>183.4</v>
      </c>
      <c r="B1436">
        <v>192.40423055679514</v>
      </c>
      <c r="C1436">
        <v>9.6930366624070688E-2</v>
      </c>
      <c r="D1436">
        <v>1.118231254587118</v>
      </c>
    </row>
    <row r="1437" spans="1:4" x14ac:dyDescent="0.25">
      <c r="A1437">
        <v>183.5</v>
      </c>
      <c r="B1437">
        <v>192.41704320316063</v>
      </c>
      <c r="C1437">
        <v>9.6908141652922428E-2</v>
      </c>
      <c r="D1437">
        <v>1.115471697845793</v>
      </c>
    </row>
    <row r="1438" spans="1:4" x14ac:dyDescent="0.25">
      <c r="A1438">
        <v>183.6</v>
      </c>
      <c r="B1438">
        <v>192.42974562456675</v>
      </c>
      <c r="C1438">
        <v>9.6885908023502762E-2</v>
      </c>
      <c r="D1438">
        <v>1.1127136445405266</v>
      </c>
    </row>
    <row r="1439" spans="1:4" x14ac:dyDescent="0.25">
      <c r="A1439">
        <v>183.70000000000002</v>
      </c>
      <c r="B1439">
        <v>192.44233943004502</v>
      </c>
      <c r="C1439">
        <v>9.6863665919735706E-2</v>
      </c>
      <c r="D1439">
        <v>1.1099570930340288</v>
      </c>
    </row>
    <row r="1440" spans="1:4" x14ac:dyDescent="0.25">
      <c r="A1440">
        <v>183.8</v>
      </c>
      <c r="B1440">
        <v>192.45482637263527</v>
      </c>
      <c r="C1440">
        <v>9.6841415549502763E-2</v>
      </c>
      <c r="D1440">
        <v>1.1072020416916937</v>
      </c>
    </row>
    <row r="1441" spans="1:4" x14ac:dyDescent="0.25">
      <c r="A1441">
        <v>183.9</v>
      </c>
      <c r="B1441">
        <v>192.46720877964046</v>
      </c>
      <c r="C1441">
        <v>9.681915721694806E-2</v>
      </c>
      <c r="D1441">
        <v>1.1044484888815684</v>
      </c>
    </row>
    <row r="1442" spans="1:4" x14ac:dyDescent="0.25">
      <c r="A1442">
        <v>184</v>
      </c>
      <c r="B1442">
        <v>192.47948912255507</v>
      </c>
      <c r="C1442">
        <v>9.6796891250050726E-2</v>
      </c>
      <c r="D1442">
        <v>1.1016964329743795</v>
      </c>
    </row>
    <row r="1443" spans="1:4" x14ac:dyDescent="0.25">
      <c r="A1443">
        <v>184.1</v>
      </c>
      <c r="B1443">
        <v>192.4916698736744</v>
      </c>
      <c r="C1443">
        <v>9.677461797649671E-2</v>
      </c>
      <c r="D1443">
        <v>1.0989458723434979</v>
      </c>
    </row>
    <row r="1444" spans="1:4" x14ac:dyDescent="0.25">
      <c r="A1444">
        <v>184.20000000000002</v>
      </c>
      <c r="B1444">
        <v>192.50375350608186</v>
      </c>
      <c r="C1444">
        <v>9.6752337723678222E-2</v>
      </c>
      <c r="D1444">
        <v>1.0961968053649471</v>
      </c>
    </row>
    <row r="1445" spans="1:4" x14ac:dyDescent="0.25">
      <c r="A1445">
        <v>184.3</v>
      </c>
      <c r="B1445">
        <v>192.51574203424369</v>
      </c>
      <c r="C1445">
        <v>9.6730050740598636E-2</v>
      </c>
      <c r="D1445">
        <v>1.09344923041739</v>
      </c>
    </row>
    <row r="1446" spans="1:4" x14ac:dyDescent="0.25">
      <c r="A1446">
        <v>184.4</v>
      </c>
      <c r="B1446">
        <v>192.52763563558977</v>
      </c>
      <c r="C1446">
        <v>9.6707756963730199E-2</v>
      </c>
      <c r="D1446">
        <v>1.0907031458821419</v>
      </c>
    </row>
    <row r="1447" spans="1:4" x14ac:dyDescent="0.25">
      <c r="A1447">
        <v>184.5</v>
      </c>
      <c r="B1447">
        <v>192.53943402829054</v>
      </c>
      <c r="C1447">
        <v>9.6685456251551685E-2</v>
      </c>
      <c r="D1447">
        <v>1.0879585501431357</v>
      </c>
    </row>
    <row r="1448" spans="1:4" x14ac:dyDescent="0.25">
      <c r="A1448">
        <v>184.6</v>
      </c>
      <c r="B1448">
        <v>192.55113693059235</v>
      </c>
      <c r="C1448">
        <v>9.6663148462679982E-2</v>
      </c>
      <c r="D1448">
        <v>1.0852154415869342</v>
      </c>
    </row>
    <row r="1449" spans="1:4" x14ac:dyDescent="0.25">
      <c r="A1449">
        <v>184.70000000000002</v>
      </c>
      <c r="B1449">
        <v>192.56274406081877</v>
      </c>
      <c r="C1449">
        <v>9.6640833455870045E-2</v>
      </c>
      <c r="D1449">
        <v>1.0824738186027303</v>
      </c>
    </row>
    <row r="1450" spans="1:4" x14ac:dyDescent="0.25">
      <c r="A1450">
        <v>184.8</v>
      </c>
      <c r="B1450">
        <v>192.5742551373728</v>
      </c>
      <c r="C1450">
        <v>9.6618511090014986E-2</v>
      </c>
      <c r="D1450">
        <v>1.07973367958233</v>
      </c>
    </row>
    <row r="1451" spans="1:4" x14ac:dyDescent="0.25">
      <c r="A1451">
        <v>184.9</v>
      </c>
      <c r="B1451">
        <v>192.58566987873749</v>
      </c>
      <c r="C1451">
        <v>9.6596181224146468E-2</v>
      </c>
      <c r="D1451">
        <v>1.0769950229201375</v>
      </c>
    </row>
    <row r="1452" spans="1:4" x14ac:dyDescent="0.25">
      <c r="A1452">
        <v>185</v>
      </c>
      <c r="B1452">
        <v>192.59698849794646</v>
      </c>
      <c r="C1452">
        <v>9.6573843801436562E-2</v>
      </c>
      <c r="D1452">
        <v>1.0742578470131743</v>
      </c>
    </row>
    <row r="1453" spans="1:4" x14ac:dyDescent="0.25">
      <c r="A1453">
        <v>185.1</v>
      </c>
      <c r="B1453">
        <v>192.60821318622129</v>
      </c>
      <c r="C1453">
        <v>9.6551499101049598E-2</v>
      </c>
      <c r="D1453">
        <v>1.0715221502610512</v>
      </c>
    </row>
    <row r="1454" spans="1:4" x14ac:dyDescent="0.25">
      <c r="A1454">
        <v>185.20000000000002</v>
      </c>
      <c r="B1454">
        <v>192.6193466299647</v>
      </c>
      <c r="C1454">
        <v>9.6529147485863095E-2</v>
      </c>
      <c r="D1454">
        <v>1.0687879310659878</v>
      </c>
    </row>
    <row r="1455" spans="1:4" x14ac:dyDescent="0.25">
      <c r="A1455">
        <v>185.3</v>
      </c>
      <c r="B1455">
        <v>192.63039151633626</v>
      </c>
      <c r="C1455">
        <v>9.6506789318426309E-2</v>
      </c>
      <c r="D1455">
        <v>1.0660551878327746</v>
      </c>
    </row>
    <row r="1456" spans="1:4" x14ac:dyDescent="0.25">
      <c r="A1456">
        <v>185.4</v>
      </c>
      <c r="B1456">
        <v>192.64135053323977</v>
      </c>
      <c r="C1456">
        <v>9.6484424960959922E-2</v>
      </c>
      <c r="D1456">
        <v>1.0633239189687884</v>
      </c>
    </row>
    <row r="1457" spans="1:4" x14ac:dyDescent="0.25">
      <c r="A1457">
        <v>185.5</v>
      </c>
      <c r="B1457">
        <v>192.65222636931247</v>
      </c>
      <c r="C1457">
        <v>9.6462054775356118E-2</v>
      </c>
      <c r="D1457">
        <v>1.0605941228839859</v>
      </c>
    </row>
    <row r="1458" spans="1:4" x14ac:dyDescent="0.25">
      <c r="A1458">
        <v>185.6</v>
      </c>
      <c r="B1458">
        <v>192.66302171391095</v>
      </c>
      <c r="C1458">
        <v>9.6439679123177913E-2</v>
      </c>
      <c r="D1458">
        <v>1.0578657979908923</v>
      </c>
    </row>
    <row r="1459" spans="1:4" x14ac:dyDescent="0.25">
      <c r="A1459">
        <v>185.70000000000002</v>
      </c>
      <c r="B1459">
        <v>192.673739257102</v>
      </c>
      <c r="C1459">
        <v>9.6417298365659335E-2</v>
      </c>
      <c r="D1459">
        <v>1.055138942704599</v>
      </c>
    </row>
    <row r="1460" spans="1:4" x14ac:dyDescent="0.25">
      <c r="A1460">
        <v>185.8</v>
      </c>
      <c r="B1460">
        <v>192.68438168964937</v>
      </c>
      <c r="C1460">
        <v>9.6394912863704996E-2</v>
      </c>
      <c r="D1460">
        <v>1.0524135554427567</v>
      </c>
    </row>
    <row r="1461" spans="1:4" x14ac:dyDescent="0.25">
      <c r="A1461">
        <v>185.9</v>
      </c>
      <c r="B1461">
        <v>192.69495170300539</v>
      </c>
      <c r="C1461">
        <v>9.6372522977889952E-2</v>
      </c>
      <c r="D1461">
        <v>1.0496896346255744</v>
      </c>
    </row>
    <row r="1462" spans="1:4" x14ac:dyDescent="0.25">
      <c r="A1462">
        <v>186</v>
      </c>
      <c r="B1462">
        <v>192.70545198929798</v>
      </c>
      <c r="C1462">
        <v>9.6350129068459647E-2</v>
      </c>
      <c r="D1462">
        <v>1.0469671786757968</v>
      </c>
    </row>
    <row r="1463" spans="1:4" x14ac:dyDescent="0.25">
      <c r="A1463">
        <v>186.1</v>
      </c>
      <c r="B1463">
        <v>192.71588524132355</v>
      </c>
      <c r="C1463">
        <v>9.6327731495329569E-2</v>
      </c>
      <c r="D1463">
        <v>1.0442461860187315</v>
      </c>
    </row>
    <row r="1464" spans="1:4" x14ac:dyDescent="0.25">
      <c r="A1464">
        <v>186.20000000000002</v>
      </c>
      <c r="B1464">
        <v>192.72625415253472</v>
      </c>
      <c r="C1464">
        <v>9.6305330618085244E-2</v>
      </c>
      <c r="D1464">
        <v>1.041526655082204</v>
      </c>
    </row>
    <row r="1465" spans="1:4" x14ac:dyDescent="0.25">
      <c r="A1465">
        <v>186.3</v>
      </c>
      <c r="B1465">
        <v>192.7365614170333</v>
      </c>
      <c r="C1465">
        <v>9.628292679598216E-2</v>
      </c>
      <c r="D1465">
        <v>1.0388085842965848</v>
      </c>
    </row>
    <row r="1466" spans="1:4" x14ac:dyDescent="0.25">
      <c r="A1466">
        <v>186.4</v>
      </c>
      <c r="B1466">
        <v>192.7468097295606</v>
      </c>
      <c r="C1466">
        <v>9.6260520387945359E-2</v>
      </c>
      <c r="D1466">
        <v>1.0360919720947717</v>
      </c>
    </row>
    <row r="1467" spans="1:4" x14ac:dyDescent="0.25">
      <c r="A1467">
        <v>186.5</v>
      </c>
      <c r="B1467">
        <v>192.7570017854878</v>
      </c>
      <c r="C1467">
        <v>9.6238111752569702E-2</v>
      </c>
      <c r="D1467">
        <v>1.0333768169121706</v>
      </c>
    </row>
    <row r="1468" spans="1:4" x14ac:dyDescent="0.25">
      <c r="A1468">
        <v>186.6</v>
      </c>
      <c r="B1468">
        <v>192.76714028081051</v>
      </c>
      <c r="C1468">
        <v>9.6215701248119567E-2</v>
      </c>
      <c r="D1468">
        <v>1.0306631171867242</v>
      </c>
    </row>
    <row r="1469" spans="1:4" x14ac:dyDescent="0.25">
      <c r="A1469">
        <v>186.70000000000002</v>
      </c>
      <c r="B1469">
        <v>192.7772279121385</v>
      </c>
      <c r="C1469">
        <v>9.6193289232528692E-2</v>
      </c>
      <c r="D1469">
        <v>1.0279508713588659</v>
      </c>
    </row>
    <row r="1470" spans="1:4" x14ac:dyDescent="0.25">
      <c r="A1470">
        <v>186.8</v>
      </c>
      <c r="B1470">
        <v>192.78726737669007</v>
      </c>
      <c r="C1470">
        <v>9.6170876063400496E-2</v>
      </c>
      <c r="D1470">
        <v>1.0252400778715509</v>
      </c>
    </row>
    <row r="1471" spans="1:4" x14ac:dyDescent="0.25">
      <c r="A1471">
        <v>186.9</v>
      </c>
      <c r="B1471">
        <v>192.79726137228423</v>
      </c>
      <c r="C1471">
        <v>9.6148462098007509E-2</v>
      </c>
      <c r="D1471">
        <v>1.0225307351702217</v>
      </c>
    </row>
    <row r="1472" spans="1:4" x14ac:dyDescent="0.25">
      <c r="A1472">
        <v>187</v>
      </c>
      <c r="B1472">
        <v>192.80721259733482</v>
      </c>
      <c r="C1472">
        <v>9.6126047693291708E-2</v>
      </c>
      <c r="D1472">
        <v>1.0198228417028206</v>
      </c>
    </row>
    <row r="1473" spans="1:4" x14ac:dyDescent="0.25">
      <c r="A1473">
        <v>187.1</v>
      </c>
      <c r="B1473">
        <v>192.81712375084302</v>
      </c>
      <c r="C1473">
        <v>9.6103633205864403E-2</v>
      </c>
      <c r="D1473">
        <v>1.0171163959197804</v>
      </c>
    </row>
    <row r="1474" spans="1:4" x14ac:dyDescent="0.25">
      <c r="A1474">
        <v>187.20000000000002</v>
      </c>
      <c r="B1474">
        <v>192.82699753239382</v>
      </c>
      <c r="C1474">
        <v>9.6081218992006154E-2</v>
      </c>
      <c r="D1474">
        <v>1.0144113962740162</v>
      </c>
    </row>
    <row r="1475" spans="1:4" x14ac:dyDescent="0.25">
      <c r="A1475">
        <v>187.3</v>
      </c>
      <c r="B1475">
        <v>192.836836642148</v>
      </c>
      <c r="C1475">
        <v>9.6058805407666786E-2</v>
      </c>
      <c r="D1475">
        <v>1.0117078412209253</v>
      </c>
    </row>
    <row r="1476" spans="1:4" x14ac:dyDescent="0.25">
      <c r="A1476">
        <v>187.4</v>
      </c>
      <c r="B1476">
        <v>192.84664378083892</v>
      </c>
      <c r="C1476">
        <v>9.603639280846557E-2</v>
      </c>
      <c r="D1476">
        <v>1.0090057292183685</v>
      </c>
    </row>
    <row r="1477" spans="1:4" x14ac:dyDescent="0.25">
      <c r="A1477">
        <v>187.5</v>
      </c>
      <c r="B1477">
        <v>192.85642164976747</v>
      </c>
      <c r="C1477">
        <v>9.6013981549690985E-2</v>
      </c>
      <c r="D1477">
        <v>1.0063050587266842</v>
      </c>
    </row>
    <row r="1478" spans="1:4" x14ac:dyDescent="0.25">
      <c r="A1478">
        <v>187.6</v>
      </c>
      <c r="B1478">
        <v>192.86617295079668</v>
      </c>
      <c r="C1478">
        <v>9.5991571986301052E-2</v>
      </c>
      <c r="D1478">
        <v>1.0036058282086706</v>
      </c>
    </row>
    <row r="1479" spans="1:4" x14ac:dyDescent="0.25">
      <c r="A1479">
        <v>187.70000000000002</v>
      </c>
      <c r="B1479">
        <v>192.87590038634966</v>
      </c>
      <c r="C1479">
        <v>9.5969164472923113E-2</v>
      </c>
      <c r="D1479">
        <v>1.0009080361295808</v>
      </c>
    </row>
    <row r="1480" spans="1:4" x14ac:dyDescent="0.25">
      <c r="A1480">
        <v>187.8</v>
      </c>
      <c r="B1480">
        <v>192.88560665940443</v>
      </c>
      <c r="C1480">
        <v>9.5946759363854023E-2</v>
      </c>
      <c r="D1480">
        <v>0.99821168095713131</v>
      </c>
    </row>
    <row r="1481" spans="1:4" x14ac:dyDescent="0.25">
      <c r="A1481">
        <v>187.9</v>
      </c>
      <c r="B1481">
        <v>192.89529447349176</v>
      </c>
      <c r="C1481">
        <v>9.5924357013060374E-2</v>
      </c>
      <c r="D1481">
        <v>0.99551676116146748</v>
      </c>
    </row>
    <row r="1482" spans="1:4" x14ac:dyDescent="0.25">
      <c r="A1482">
        <v>188</v>
      </c>
      <c r="B1482">
        <v>192.90496653269173</v>
      </c>
      <c r="C1482">
        <v>9.5901957774178329E-2</v>
      </c>
      <c r="D1482">
        <v>0.99282327521519365</v>
      </c>
    </row>
    <row r="1483" spans="1:4" x14ac:dyDescent="0.25">
      <c r="A1483">
        <v>188.1</v>
      </c>
      <c r="B1483">
        <v>192.91462554163189</v>
      </c>
      <c r="C1483">
        <v>9.5879562000513771E-2</v>
      </c>
      <c r="D1483">
        <v>0.99013122159333766</v>
      </c>
    </row>
    <row r="1484" spans="1:4" x14ac:dyDescent="0.25">
      <c r="A1484">
        <v>188.20000000000002</v>
      </c>
      <c r="B1484">
        <v>192.92427420548492</v>
      </c>
      <c r="C1484">
        <v>9.5857170045042739E-2</v>
      </c>
      <c r="D1484">
        <v>0.9874405987733692</v>
      </c>
    </row>
    <row r="1485" spans="1:4" x14ac:dyDescent="0.25">
      <c r="A1485">
        <v>188.3</v>
      </c>
      <c r="B1485">
        <v>192.93391522996706</v>
      </c>
      <c r="C1485">
        <v>9.58347822604112E-2</v>
      </c>
      <c r="D1485">
        <v>0.98475140523518123</v>
      </c>
    </row>
    <row r="1486" spans="1:4" x14ac:dyDescent="0.25">
      <c r="A1486">
        <v>188.4</v>
      </c>
      <c r="B1486">
        <v>192.94355132133694</v>
      </c>
      <c r="C1486">
        <v>9.5812398998935247E-2</v>
      </c>
      <c r="D1486">
        <v>0.98206363946108111</v>
      </c>
    </row>
    <row r="1487" spans="1:4" x14ac:dyDescent="0.25">
      <c r="A1487">
        <v>188.5</v>
      </c>
      <c r="B1487">
        <v>192.95318518639434</v>
      </c>
      <c r="C1487">
        <v>9.5790020612601515E-2</v>
      </c>
      <c r="D1487">
        <v>0.97937729993580003</v>
      </c>
    </row>
    <row r="1488" spans="1:4" x14ac:dyDescent="0.25">
      <c r="A1488">
        <v>188.6</v>
      </c>
      <c r="B1488">
        <v>192.96281908119354</v>
      </c>
      <c r="C1488">
        <v>9.5767647394295122E-2</v>
      </c>
      <c r="D1488">
        <v>0.97669238514647894</v>
      </c>
    </row>
    <row r="1489" spans="1:4" x14ac:dyDescent="0.25">
      <c r="A1489">
        <v>188.70000000000002</v>
      </c>
      <c r="B1489">
        <v>192.97245345699989</v>
      </c>
      <c r="C1489">
        <v>9.5745279401594691E-2</v>
      </c>
      <c r="D1489">
        <v>0.97400889358265996</v>
      </c>
    </row>
    <row r="1490" spans="1:4" x14ac:dyDescent="0.25">
      <c r="A1490">
        <v>188.8</v>
      </c>
      <c r="B1490">
        <v>192.98208831383795</v>
      </c>
      <c r="C1490">
        <v>9.572291663327967E-2</v>
      </c>
      <c r="D1490">
        <v>0.97132682373629531</v>
      </c>
    </row>
    <row r="1491" spans="1:4" x14ac:dyDescent="0.25">
      <c r="A1491">
        <v>188.9</v>
      </c>
      <c r="B1491">
        <v>192.99172365173152</v>
      </c>
      <c r="C1491">
        <v>9.570055908812973E-2</v>
      </c>
      <c r="D1491">
        <v>0.96864617410172449</v>
      </c>
    </row>
    <row r="1492" spans="1:4" x14ac:dyDescent="0.25">
      <c r="A1492">
        <v>189</v>
      </c>
      <c r="B1492">
        <v>193.00135947070464</v>
      </c>
      <c r="C1492">
        <v>9.5678206764925069E-2</v>
      </c>
      <c r="D1492">
        <v>0.96596694317567944</v>
      </c>
    </row>
    <row r="1493" spans="1:4" x14ac:dyDescent="0.25">
      <c r="A1493">
        <v>189.1</v>
      </c>
      <c r="B1493">
        <v>193.01099577078134</v>
      </c>
      <c r="C1493">
        <v>9.56558596624459E-2</v>
      </c>
      <c r="D1493">
        <v>0.96328912945727929</v>
      </c>
    </row>
    <row r="1494" spans="1:4" x14ac:dyDescent="0.25">
      <c r="A1494">
        <v>189.20000000000002</v>
      </c>
      <c r="B1494">
        <v>193.02063255198561</v>
      </c>
      <c r="C1494">
        <v>9.5633517779472849E-2</v>
      </c>
      <c r="D1494">
        <v>0.96061273144801729</v>
      </c>
    </row>
    <row r="1495" spans="1:4" x14ac:dyDescent="0.25">
      <c r="A1495">
        <v>189.3</v>
      </c>
      <c r="B1495">
        <v>193.03026981434132</v>
      </c>
      <c r="C1495">
        <v>9.5611181114786947E-2</v>
      </c>
      <c r="D1495">
        <v>0.95793774765177886</v>
      </c>
    </row>
    <row r="1496" spans="1:4" x14ac:dyDescent="0.25">
      <c r="A1496">
        <v>189.4</v>
      </c>
      <c r="B1496">
        <v>193.03990755787288</v>
      </c>
      <c r="C1496">
        <v>9.5588849667169198E-2</v>
      </c>
      <c r="D1496">
        <v>0.95526417657479645</v>
      </c>
    </row>
    <row r="1497" spans="1:4" x14ac:dyDescent="0.25">
      <c r="A1497">
        <v>189.5</v>
      </c>
      <c r="B1497">
        <v>193.04954578260407</v>
      </c>
      <c r="C1497">
        <v>9.5566523435401229E-2</v>
      </c>
      <c r="D1497">
        <v>0.95259201672568561</v>
      </c>
    </row>
    <row r="1498" spans="1:4" x14ac:dyDescent="0.25">
      <c r="A1498">
        <v>189.6</v>
      </c>
      <c r="B1498">
        <v>193.05918448855894</v>
      </c>
      <c r="C1498">
        <v>9.5544202418264779E-2</v>
      </c>
      <c r="D1498">
        <v>0.94992126661541321</v>
      </c>
    </row>
    <row r="1499" spans="1:4" x14ac:dyDescent="0.25">
      <c r="A1499">
        <v>189.70000000000002</v>
      </c>
      <c r="B1499">
        <v>193.06882367576154</v>
      </c>
      <c r="C1499">
        <v>9.5521886614541779E-2</v>
      </c>
      <c r="D1499">
        <v>0.94725192475731157</v>
      </c>
    </row>
    <row r="1500" spans="1:4" x14ac:dyDescent="0.25">
      <c r="A1500">
        <v>189.8</v>
      </c>
      <c r="B1500">
        <v>193.0784633442357</v>
      </c>
      <c r="C1500">
        <v>9.5499576023014704E-2</v>
      </c>
      <c r="D1500">
        <v>0.94458398966705093</v>
      </c>
    </row>
    <row r="1501" spans="1:4" x14ac:dyDescent="0.25">
      <c r="A1501">
        <v>189.9</v>
      </c>
      <c r="B1501">
        <v>193.08810349400599</v>
      </c>
      <c r="C1501">
        <v>9.5477270642466069E-2</v>
      </c>
      <c r="D1501">
        <v>0.9419174598626574</v>
      </c>
    </row>
    <row r="1502" spans="1:4" x14ac:dyDescent="0.25">
      <c r="A1502">
        <v>190</v>
      </c>
      <c r="B1502">
        <v>193.09774412509572</v>
      </c>
      <c r="C1502">
        <v>9.5454970471678752E-2</v>
      </c>
      <c r="D1502">
        <v>0.93925233386448637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A080-0A80-4E07-BA09-9B2BBE3B3593}">
  <dimension ref="A1:D1502"/>
  <sheetViews>
    <sheetView topLeftCell="A178" workbookViewId="0">
      <selection activeCell="I202" sqref="I202"/>
    </sheetView>
  </sheetViews>
  <sheetFormatPr defaultColWidth="8.875" defaultRowHeight="15.75" x14ac:dyDescent="0.25"/>
  <cols>
    <col min="1" max="1" width="8.375" bestFit="1" customWidth="1"/>
    <col min="2" max="4" width="11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40</v>
      </c>
      <c r="B2">
        <v>65.009075808531151</v>
      </c>
      <c r="C2">
        <v>0.1082110181407582</v>
      </c>
      <c r="D2">
        <v>2.5637599621388221</v>
      </c>
    </row>
    <row r="3" spans="1:4" x14ac:dyDescent="0.25">
      <c r="A3">
        <v>40.1</v>
      </c>
      <c r="B3">
        <v>65.13999098281343</v>
      </c>
      <c r="C3">
        <v>0.10820008924399109</v>
      </c>
      <c r="D3">
        <v>2.5640163425395506</v>
      </c>
    </row>
    <row r="4" spans="1:4" x14ac:dyDescent="0.25">
      <c r="A4">
        <v>40.200000000000003</v>
      </c>
      <c r="B4">
        <v>65.271169793867045</v>
      </c>
      <c r="C4">
        <v>0.10818916145100048</v>
      </c>
      <c r="D4">
        <v>2.564272084383203</v>
      </c>
    </row>
    <row r="5" spans="1:4" x14ac:dyDescent="0.25">
      <c r="A5">
        <v>40.299999999999997</v>
      </c>
      <c r="B5">
        <v>65.402612772603433</v>
      </c>
      <c r="C5">
        <v>0.108178234761675</v>
      </c>
      <c r="D5">
        <v>2.5645271908427381</v>
      </c>
    </row>
    <row r="6" spans="1:4" x14ac:dyDescent="0.25">
      <c r="A6">
        <v>40.4</v>
      </c>
      <c r="B6">
        <v>65.534320451002927</v>
      </c>
      <c r="C6">
        <v>0.10816730917590307</v>
      </c>
      <c r="D6">
        <v>2.5647816650675246</v>
      </c>
    </row>
    <row r="7" spans="1:4" x14ac:dyDescent="0.25">
      <c r="A7">
        <v>40.5</v>
      </c>
      <c r="B7">
        <v>65.666293362117358</v>
      </c>
      <c r="C7">
        <v>0.10815638469357336</v>
      </c>
      <c r="D7">
        <v>2.565035510183574</v>
      </c>
    </row>
    <row r="8" spans="1:4" x14ac:dyDescent="0.25">
      <c r="A8">
        <v>40.6</v>
      </c>
      <c r="B8">
        <v>65.79853204007199</v>
      </c>
      <c r="C8">
        <v>0.10814546131457431</v>
      </c>
      <c r="D8">
        <v>2.5652887292937696</v>
      </c>
    </row>
    <row r="9" spans="1:4" x14ac:dyDescent="0.25">
      <c r="A9">
        <v>40.700000000000003</v>
      </c>
      <c r="B9">
        <v>65.931037020067578</v>
      </c>
      <c r="C9">
        <v>0.10813453903879452</v>
      </c>
      <c r="D9">
        <v>2.5655413254780957</v>
      </c>
    </row>
    <row r="10" spans="1:4" x14ac:dyDescent="0.25">
      <c r="A10">
        <v>40.799999999999997</v>
      </c>
      <c r="B10">
        <v>66.063808838382727</v>
      </c>
      <c r="C10">
        <v>0.10812361786612265</v>
      </c>
      <c r="D10">
        <v>2.5657933017938621</v>
      </c>
    </row>
    <row r="11" spans="1:4" x14ac:dyDescent="0.25">
      <c r="A11">
        <v>40.9</v>
      </c>
      <c r="B11">
        <v>66.196848032376209</v>
      </c>
      <c r="C11">
        <v>0.10811269779644719</v>
      </c>
      <c r="D11">
        <v>2.5660446612759253</v>
      </c>
    </row>
    <row r="12" spans="1:4" x14ac:dyDescent="0.25">
      <c r="A12">
        <v>41</v>
      </c>
      <c r="B12">
        <v>66.330155140488571</v>
      </c>
      <c r="C12">
        <v>0.10810177882965681</v>
      </c>
      <c r="D12">
        <v>2.5662954069369084</v>
      </c>
    </row>
    <row r="13" spans="1:4" x14ac:dyDescent="0.25">
      <c r="A13">
        <v>41.1</v>
      </c>
      <c r="B13">
        <v>66.463730702244959</v>
      </c>
      <c r="C13">
        <v>0.10809086096564005</v>
      </c>
      <c r="D13">
        <v>2.5665455417674186</v>
      </c>
    </row>
    <row r="14" spans="1:4" x14ac:dyDescent="0.25">
      <c r="A14">
        <v>41.2</v>
      </c>
      <c r="B14">
        <v>66.597575258256782</v>
      </c>
      <c r="C14">
        <v>0.10807994420428564</v>
      </c>
      <c r="D14">
        <v>2.5667950687362588</v>
      </c>
    </row>
    <row r="15" spans="1:4" x14ac:dyDescent="0.25">
      <c r="A15">
        <v>41.3</v>
      </c>
      <c r="B15">
        <v>66.731689350224286</v>
      </c>
      <c r="C15">
        <v>0.10806902854548209</v>
      </c>
      <c r="D15">
        <v>2.5670439907906424</v>
      </c>
    </row>
    <row r="16" spans="1:4" x14ac:dyDescent="0.25">
      <c r="A16">
        <v>41.4</v>
      </c>
      <c r="B16">
        <v>66.866073520938642</v>
      </c>
      <c r="C16">
        <v>0.10805811398911816</v>
      </c>
      <c r="D16">
        <v>2.5672923108563985</v>
      </c>
    </row>
    <row r="17" spans="1:4" x14ac:dyDescent="0.25">
      <c r="A17">
        <v>41.5</v>
      </c>
      <c r="B17">
        <v>67.000728314283862</v>
      </c>
      <c r="C17">
        <v>0.10804720053508246</v>
      </c>
      <c r="D17">
        <v>2.5675400318381816</v>
      </c>
    </row>
    <row r="18" spans="1:4" x14ac:dyDescent="0.25">
      <c r="A18">
        <v>41.6</v>
      </c>
      <c r="B18">
        <v>67.135654275239503</v>
      </c>
      <c r="C18">
        <v>0.10803628818326361</v>
      </c>
      <c r="D18">
        <v>2.5677871566196728</v>
      </c>
    </row>
    <row r="19" spans="1:4" x14ac:dyDescent="0.25">
      <c r="A19">
        <v>41.7</v>
      </c>
      <c r="B19">
        <v>67.270851949882299</v>
      </c>
      <c r="C19">
        <v>0.10802537693355037</v>
      </c>
      <c r="D19">
        <v>2.5680336880637831</v>
      </c>
    </row>
    <row r="20" spans="1:4" x14ac:dyDescent="0.25">
      <c r="A20">
        <v>41.8</v>
      </c>
      <c r="B20">
        <v>67.406321885389019</v>
      </c>
      <c r="C20">
        <v>0.10801446678583136</v>
      </c>
      <c r="D20">
        <v>2.5682796290128507</v>
      </c>
    </row>
    <row r="21" spans="1:4" x14ac:dyDescent="0.25">
      <c r="A21">
        <v>41.9</v>
      </c>
      <c r="B21">
        <v>67.542064630038141</v>
      </c>
      <c r="C21">
        <v>0.10800355773999537</v>
      </c>
      <c r="D21">
        <v>2.5685249822888401</v>
      </c>
    </row>
    <row r="22" spans="1:4" x14ac:dyDescent="0.25">
      <c r="A22">
        <v>42</v>
      </c>
      <c r="B22">
        <v>67.678080733212198</v>
      </c>
      <c r="C22">
        <v>0.10799264979593101</v>
      </c>
      <c r="D22">
        <v>2.5687697506935336</v>
      </c>
    </row>
    <row r="23" spans="1:4" x14ac:dyDescent="0.25">
      <c r="A23">
        <v>42.1</v>
      </c>
      <c r="B23">
        <v>67.814370745400183</v>
      </c>
      <c r="C23">
        <v>0.10798174295352707</v>
      </c>
      <c r="D23">
        <v>2.5690139370087248</v>
      </c>
    </row>
    <row r="24" spans="1:4" x14ac:dyDescent="0.25">
      <c r="A24">
        <v>42.2</v>
      </c>
      <c r="B24">
        <v>67.950935218199731</v>
      </c>
      <c r="C24">
        <v>0.10797083721267231</v>
      </c>
      <c r="D24">
        <v>2.5692575439964083</v>
      </c>
    </row>
    <row r="25" spans="1:4" x14ac:dyDescent="0.25">
      <c r="A25">
        <v>42.3</v>
      </c>
      <c r="B25">
        <v>68.087774704319045</v>
      </c>
      <c r="C25">
        <v>0.10795993257325541</v>
      </c>
      <c r="D25">
        <v>2.5695005743989663</v>
      </c>
    </row>
    <row r="26" spans="1:4" x14ac:dyDescent="0.25">
      <c r="A26">
        <v>42.4</v>
      </c>
      <c r="B26">
        <v>68.224889757579632</v>
      </c>
      <c r="C26">
        <v>0.10794902903516521</v>
      </c>
      <c r="D26">
        <v>2.5697430309393554</v>
      </c>
    </row>
    <row r="27" spans="1:4" x14ac:dyDescent="0.25">
      <c r="A27">
        <v>42.5</v>
      </c>
      <c r="B27">
        <v>68.362280932918011</v>
      </c>
      <c r="C27">
        <v>0.10793812659829038</v>
      </c>
      <c r="D27">
        <v>2.5699849163212876</v>
      </c>
    </row>
    <row r="28" spans="1:4" x14ac:dyDescent="0.25">
      <c r="A28">
        <v>42.6</v>
      </c>
      <c r="B28">
        <v>68.499948786388543</v>
      </c>
      <c r="C28">
        <v>0.1079272252625198</v>
      </c>
      <c r="D28">
        <v>2.570226233229413</v>
      </c>
    </row>
    <row r="29" spans="1:4" x14ac:dyDescent="0.25">
      <c r="A29">
        <v>42.7</v>
      </c>
      <c r="B29">
        <v>68.637893875165219</v>
      </c>
      <c r="C29">
        <v>0.10791632502774218</v>
      </c>
      <c r="D29">
        <v>2.5704669843294972</v>
      </c>
    </row>
    <row r="30" spans="1:4" x14ac:dyDescent="0.25">
      <c r="A30">
        <v>42.8</v>
      </c>
      <c r="B30">
        <v>68.776116757543946</v>
      </c>
      <c r="C30">
        <v>0.10790542589384636</v>
      </c>
      <c r="D30">
        <v>2.5707071722685995</v>
      </c>
    </row>
    <row r="31" spans="1:4" x14ac:dyDescent="0.25">
      <c r="A31">
        <v>42.9</v>
      </c>
      <c r="B31">
        <v>68.914613511688614</v>
      </c>
      <c r="C31">
        <v>0.10789452786069691</v>
      </c>
      <c r="D31">
        <v>2.5709467996752453</v>
      </c>
    </row>
    <row r="32" spans="1:4" x14ac:dyDescent="0.25">
      <c r="A32">
        <v>43</v>
      </c>
      <c r="B32">
        <v>69.053362219677027</v>
      </c>
      <c r="C32">
        <v>0.10788363092806103</v>
      </c>
      <c r="D32">
        <v>2.5711858691596019</v>
      </c>
    </row>
    <row r="33" spans="1:4" x14ac:dyDescent="0.25">
      <c r="A33">
        <v>43.1</v>
      </c>
      <c r="B33">
        <v>69.192336284502886</v>
      </c>
      <c r="C33">
        <v>0.10787273509568175</v>
      </c>
      <c r="D33">
        <v>2.5714243833136456</v>
      </c>
    </row>
    <row r="34" spans="1:4" x14ac:dyDescent="0.25">
      <c r="A34">
        <v>43.2</v>
      </c>
      <c r="B34">
        <v>69.331508892407285</v>
      </c>
      <c r="C34">
        <v>0.10786184036330228</v>
      </c>
      <c r="D34">
        <v>2.5716623447113327</v>
      </c>
    </row>
    <row r="35" spans="1:4" x14ac:dyDescent="0.25">
      <c r="A35">
        <v>43.3</v>
      </c>
      <c r="B35">
        <v>69.470853012050227</v>
      </c>
      <c r="C35">
        <v>0.10785094673066577</v>
      </c>
      <c r="D35">
        <v>2.571899755908766</v>
      </c>
    </row>
    <row r="36" spans="1:4" x14ac:dyDescent="0.25">
      <c r="A36">
        <v>43.4</v>
      </c>
      <c r="B36">
        <v>69.610341393787664</v>
      </c>
      <c r="C36">
        <v>0.10784005419751541</v>
      </c>
      <c r="D36">
        <v>2.5721366194443576</v>
      </c>
    </row>
    <row r="37" spans="1:4" x14ac:dyDescent="0.25">
      <c r="A37">
        <v>43.5</v>
      </c>
      <c r="B37">
        <v>69.749946569054543</v>
      </c>
      <c r="C37">
        <v>0.10782916276359457</v>
      </c>
      <c r="D37">
        <v>2.5723729378389946</v>
      </c>
    </row>
    <row r="38" spans="1:4" x14ac:dyDescent="0.25">
      <c r="A38">
        <v>43.6</v>
      </c>
      <c r="B38">
        <v>69.889640849855112</v>
      </c>
      <c r="C38">
        <v>0.10781827242864669</v>
      </c>
      <c r="D38">
        <v>2.572608713596197</v>
      </c>
    </row>
    <row r="39" spans="1:4" x14ac:dyDescent="0.25">
      <c r="A39">
        <v>43.7</v>
      </c>
      <c r="B39">
        <v>70.029396328363248</v>
      </c>
      <c r="C39">
        <v>0.10780738319241522</v>
      </c>
      <c r="D39">
        <v>2.5728439492022801</v>
      </c>
    </row>
    <row r="40" spans="1:4" x14ac:dyDescent="0.25">
      <c r="A40">
        <v>43.8</v>
      </c>
      <c r="B40">
        <v>70.16919856105244</v>
      </c>
      <c r="C40">
        <v>0.1077964950547321</v>
      </c>
      <c r="D40">
        <v>2.5730786471265095</v>
      </c>
    </row>
    <row r="41" spans="1:4" x14ac:dyDescent="0.25">
      <c r="A41">
        <v>43.9</v>
      </c>
      <c r="B41">
        <v>70.309076263965466</v>
      </c>
      <c r="C41">
        <v>0.10778560801570856</v>
      </c>
      <c r="D41">
        <v>2.5733128098212563</v>
      </c>
    </row>
    <row r="42" spans="1:4" x14ac:dyDescent="0.25">
      <c r="A42">
        <v>44</v>
      </c>
      <c r="B42">
        <v>70.44902572916412</v>
      </c>
      <c r="C42">
        <v>0.10777472207524541</v>
      </c>
      <c r="D42">
        <v>2.5735464397221537</v>
      </c>
    </row>
    <row r="43" spans="1:4" x14ac:dyDescent="0.25">
      <c r="A43">
        <v>44.1</v>
      </c>
      <c r="B43">
        <v>70.58903291884009</v>
      </c>
      <c r="C43">
        <v>0.10776383723317726</v>
      </c>
      <c r="D43">
        <v>2.5737795392482452</v>
      </c>
    </row>
    <row r="44" spans="1:4" x14ac:dyDescent="0.25">
      <c r="A44">
        <v>44.2</v>
      </c>
      <c r="B44">
        <v>70.729088971258761</v>
      </c>
      <c r="C44">
        <v>0.10775295348937279</v>
      </c>
      <c r="D44">
        <v>2.5740121108021383</v>
      </c>
    </row>
    <row r="45" spans="1:4" x14ac:dyDescent="0.25">
      <c r="A45">
        <v>44.3</v>
      </c>
      <c r="B45">
        <v>70.869185919562099</v>
      </c>
      <c r="C45">
        <v>0.10774207084370672</v>
      </c>
      <c r="D45">
        <v>2.5742441567701513</v>
      </c>
    </row>
    <row r="46" spans="1:4" x14ac:dyDescent="0.25">
      <c r="A46">
        <v>44.4</v>
      </c>
      <c r="B46">
        <v>71.009314285227333</v>
      </c>
      <c r="C46">
        <v>0.10773118929604454</v>
      </c>
      <c r="D46">
        <v>2.5744756795224597</v>
      </c>
    </row>
    <row r="47" spans="1:4" x14ac:dyDescent="0.25">
      <c r="A47">
        <v>44.5</v>
      </c>
      <c r="B47">
        <v>71.149464291096379</v>
      </c>
      <c r="C47">
        <v>0.10772030884625031</v>
      </c>
      <c r="D47">
        <v>2.5747066814132431</v>
      </c>
    </row>
    <row r="48" spans="1:4" x14ac:dyDescent="0.25">
      <c r="A48">
        <v>44.6</v>
      </c>
      <c r="B48">
        <v>71.289626562896629</v>
      </c>
      <c r="C48">
        <v>0.10770942949419107</v>
      </c>
      <c r="D48">
        <v>2.5749371647808283</v>
      </c>
    </row>
    <row r="49" spans="1:4" x14ac:dyDescent="0.25">
      <c r="A49">
        <v>44.7</v>
      </c>
      <c r="B49">
        <v>71.429791539132751</v>
      </c>
      <c r="C49">
        <v>0.10769855123973321</v>
      </c>
      <c r="D49">
        <v>2.5751671319478295</v>
      </c>
    </row>
    <row r="50" spans="1:4" x14ac:dyDescent="0.25">
      <c r="A50">
        <v>44.8</v>
      </c>
      <c r="B50">
        <v>71.569949589109584</v>
      </c>
      <c r="C50">
        <v>0.10768767408274314</v>
      </c>
      <c r="D50">
        <v>2.5753965852212923</v>
      </c>
    </row>
    <row r="51" spans="1:4" x14ac:dyDescent="0.25">
      <c r="A51">
        <v>44.9</v>
      </c>
      <c r="B51">
        <v>71.710091012946393</v>
      </c>
      <c r="C51">
        <v>0.10767679802308722</v>
      </c>
      <c r="D51">
        <v>2.5756255268928294</v>
      </c>
    </row>
    <row r="52" spans="1:4" x14ac:dyDescent="0.25">
      <c r="A52">
        <v>45</v>
      </c>
      <c r="B52">
        <v>71.850206041606427</v>
      </c>
      <c r="C52">
        <v>0.10766592306063187</v>
      </c>
      <c r="D52">
        <v>2.5758539592387586</v>
      </c>
    </row>
    <row r="53" spans="1:4" x14ac:dyDescent="0.25">
      <c r="A53">
        <v>45.1</v>
      </c>
      <c r="B53">
        <v>71.990284837000814</v>
      </c>
      <c r="C53">
        <v>0.10765504919524352</v>
      </c>
      <c r="D53">
        <v>2.57608188452024</v>
      </c>
    </row>
    <row r="54" spans="1:4" x14ac:dyDescent="0.25">
      <c r="A54">
        <v>45.2</v>
      </c>
      <c r="B54">
        <v>72.130317491851045</v>
      </c>
      <c r="C54">
        <v>0.10764417642678875</v>
      </c>
      <c r="D54">
        <v>2.5763093049834089</v>
      </c>
    </row>
    <row r="55" spans="1:4" x14ac:dyDescent="0.25">
      <c r="A55">
        <v>45.3</v>
      </c>
      <c r="B55">
        <v>72.270294029935428</v>
      </c>
      <c r="C55">
        <v>0.10763330475513383</v>
      </c>
      <c r="D55">
        <v>2.5765362228595095</v>
      </c>
    </row>
    <row r="56" spans="1:4" x14ac:dyDescent="0.25">
      <c r="A56">
        <v>45.4</v>
      </c>
      <c r="B56">
        <v>72.410204406121807</v>
      </c>
      <c r="C56">
        <v>0.10762243418014547</v>
      </c>
      <c r="D56">
        <v>2.5767626403650254</v>
      </c>
    </row>
    <row r="57" spans="1:4" x14ac:dyDescent="0.25">
      <c r="A57">
        <v>45.5</v>
      </c>
      <c r="B57">
        <v>72.550038506462386</v>
      </c>
      <c r="C57">
        <v>0.10761156470169005</v>
      </c>
      <c r="D57">
        <v>2.5769885597018098</v>
      </c>
    </row>
    <row r="58" spans="1:4" x14ac:dyDescent="0.25">
      <c r="A58">
        <v>45.6</v>
      </c>
      <c r="B58">
        <v>72.68978614830371</v>
      </c>
      <c r="C58">
        <v>0.1076006963196342</v>
      </c>
      <c r="D58">
        <v>2.5772139830572147</v>
      </c>
    </row>
    <row r="59" spans="1:4" x14ac:dyDescent="0.25">
      <c r="A59">
        <v>45.7</v>
      </c>
      <c r="B59">
        <v>72.829437080433649</v>
      </c>
      <c r="C59">
        <v>0.10758982903384444</v>
      </c>
      <c r="D59">
        <v>2.5774389126042165</v>
      </c>
    </row>
    <row r="60" spans="1:4" x14ac:dyDescent="0.25">
      <c r="A60">
        <v>45.8</v>
      </c>
      <c r="B60">
        <v>72.968980983291274</v>
      </c>
      <c r="C60">
        <v>0.1075789628441873</v>
      </c>
      <c r="D60">
        <v>2.5776633505015436</v>
      </c>
    </row>
    <row r="61" spans="1:4" x14ac:dyDescent="0.25">
      <c r="A61">
        <v>45.9</v>
      </c>
      <c r="B61">
        <v>73.108407469047364</v>
      </c>
      <c r="C61">
        <v>0.10756809775052953</v>
      </c>
      <c r="D61">
        <v>2.5778872988937986</v>
      </c>
    </row>
    <row r="62" spans="1:4" x14ac:dyDescent="0.25">
      <c r="A62">
        <v>46</v>
      </c>
      <c r="B62">
        <v>73.247706081746315</v>
      </c>
      <c r="C62">
        <v>0.10755723375273762</v>
      </c>
      <c r="D62">
        <v>2.5781107599115831</v>
      </c>
    </row>
    <row r="63" spans="1:4" x14ac:dyDescent="0.25">
      <c r="A63">
        <v>46.1</v>
      </c>
      <c r="B63">
        <v>73.386866297339779</v>
      </c>
      <c r="C63">
        <v>0.10754637085067836</v>
      </c>
      <c r="D63">
        <v>2.5783337356716181</v>
      </c>
    </row>
    <row r="64" spans="1:4" x14ac:dyDescent="0.25">
      <c r="A64">
        <v>46.2</v>
      </c>
      <c r="B64">
        <v>73.525877523435852</v>
      </c>
      <c r="C64">
        <v>0.10753550904421823</v>
      </c>
      <c r="D64">
        <v>2.5785562282768648</v>
      </c>
    </row>
    <row r="65" spans="1:4" x14ac:dyDescent="0.25">
      <c r="A65">
        <v>46.3</v>
      </c>
      <c r="B65">
        <v>73.664729099949454</v>
      </c>
      <c r="C65">
        <v>0.10752464833322399</v>
      </c>
      <c r="D65">
        <v>2.5787782398166441</v>
      </c>
    </row>
    <row r="66" spans="1:4" x14ac:dyDescent="0.25">
      <c r="A66">
        <v>46.4</v>
      </c>
      <c r="B66">
        <v>73.803410300096616</v>
      </c>
      <c r="C66">
        <v>0.10751378871756231</v>
      </c>
      <c r="D66">
        <v>2.5789997723667533</v>
      </c>
    </row>
    <row r="67" spans="1:4" x14ac:dyDescent="0.25">
      <c r="A67">
        <v>46.5</v>
      </c>
      <c r="B67">
        <v>73.941910332508783</v>
      </c>
      <c r="C67">
        <v>0.10750293019709999</v>
      </c>
      <c r="D67">
        <v>2.5792208279895825</v>
      </c>
    </row>
    <row r="68" spans="1:4" x14ac:dyDescent="0.25">
      <c r="A68">
        <v>46.6</v>
      </c>
      <c r="B68">
        <v>74.080218339641007</v>
      </c>
      <c r="C68">
        <v>0.10749207277170397</v>
      </c>
      <c r="D68">
        <v>2.5794414087342314</v>
      </c>
    </row>
    <row r="69" spans="1:4" x14ac:dyDescent="0.25">
      <c r="A69">
        <v>46.7</v>
      </c>
      <c r="B69">
        <v>74.218323395065369</v>
      </c>
      <c r="C69">
        <v>0.1074812164412409</v>
      </c>
      <c r="D69">
        <v>2.5796615166366212</v>
      </c>
    </row>
    <row r="70" spans="1:4" x14ac:dyDescent="0.25">
      <c r="A70">
        <v>46.8</v>
      </c>
      <c r="B70">
        <v>74.3562144966494</v>
      </c>
      <c r="C70">
        <v>0.10747036120557737</v>
      </c>
      <c r="D70">
        <v>2.5798811537196089</v>
      </c>
    </row>
    <row r="71" spans="1:4" x14ac:dyDescent="0.25">
      <c r="A71">
        <v>46.9</v>
      </c>
      <c r="B71">
        <v>74.493880573871238</v>
      </c>
      <c r="C71">
        <v>0.10745950706457968</v>
      </c>
      <c r="D71">
        <v>2.5801003219930987</v>
      </c>
    </row>
    <row r="72" spans="1:4" x14ac:dyDescent="0.25">
      <c r="A72">
        <v>47</v>
      </c>
      <c r="B72">
        <v>74.631310499342874</v>
      </c>
      <c r="C72">
        <v>0.10744865401811465</v>
      </c>
      <c r="D72">
        <v>2.5803190234541509</v>
      </c>
    </row>
    <row r="73" spans="1:4" x14ac:dyDescent="0.25">
      <c r="A73">
        <v>47.1</v>
      </c>
      <c r="B73">
        <v>74.768493115842048</v>
      </c>
      <c r="C73">
        <v>0.10743780206605028</v>
      </c>
      <c r="D73">
        <v>2.5805372600870928</v>
      </c>
    </row>
    <row r="74" spans="1:4" x14ac:dyDescent="0.25">
      <c r="A74">
        <v>47.2</v>
      </c>
      <c r="B74">
        <v>74.905417210323847</v>
      </c>
      <c r="C74">
        <v>0.10742695120825499</v>
      </c>
      <c r="D74">
        <v>2.580755033863626</v>
      </c>
    </row>
    <row r="75" spans="1:4" x14ac:dyDescent="0.25">
      <c r="A75">
        <v>47.3</v>
      </c>
      <c r="B75">
        <v>75.042071362248166</v>
      </c>
      <c r="C75">
        <v>0.10741610144459206</v>
      </c>
      <c r="D75">
        <v>2.5809723467429331</v>
      </c>
    </row>
    <row r="76" spans="1:4" x14ac:dyDescent="0.25">
      <c r="A76">
        <v>47.4</v>
      </c>
      <c r="B76">
        <v>75.178444329530521</v>
      </c>
      <c r="C76">
        <v>0.10740525277493342</v>
      </c>
      <c r="D76">
        <v>2.5811892006717843</v>
      </c>
    </row>
    <row r="77" spans="1:4" x14ac:dyDescent="0.25">
      <c r="A77">
        <v>47.5</v>
      </c>
      <c r="B77">
        <v>75.314529470277122</v>
      </c>
      <c r="C77">
        <v>0.10739440519931953</v>
      </c>
      <c r="D77">
        <v>2.5814055975846402</v>
      </c>
    </row>
    <row r="78" spans="1:4" x14ac:dyDescent="0.25">
      <c r="A78">
        <v>47.6</v>
      </c>
      <c r="B78">
        <v>75.450326796410266</v>
      </c>
      <c r="C78">
        <v>0.10738355871803135</v>
      </c>
      <c r="D78">
        <v>2.5816215394037583</v>
      </c>
    </row>
    <row r="79" spans="1:4" x14ac:dyDescent="0.25">
      <c r="A79">
        <v>47.7</v>
      </c>
      <c r="B79">
        <v>75.585836847710326</v>
      </c>
      <c r="C79">
        <v>0.10737271333136807</v>
      </c>
      <c r="D79">
        <v>2.5818370280392919</v>
      </c>
    </row>
    <row r="80" spans="1:4" x14ac:dyDescent="0.25">
      <c r="A80">
        <v>47.8</v>
      </c>
      <c r="B80">
        <v>75.721060187077754</v>
      </c>
      <c r="C80">
        <v>0.10736186903962869</v>
      </c>
      <c r="D80">
        <v>2.5820520653893948</v>
      </c>
    </row>
    <row r="81" spans="1:4" x14ac:dyDescent="0.25">
      <c r="A81">
        <v>47.9</v>
      </c>
      <c r="B81">
        <v>75.855997400491404</v>
      </c>
      <c r="C81">
        <v>0.10735102584311199</v>
      </c>
      <c r="D81">
        <v>2.5822666533403198</v>
      </c>
    </row>
    <row r="82" spans="1:4" x14ac:dyDescent="0.25">
      <c r="A82">
        <v>48</v>
      </c>
      <c r="B82">
        <v>75.990649096964816</v>
      </c>
      <c r="C82">
        <v>0.10734018374211682</v>
      </c>
      <c r="D82">
        <v>2.5824807937665173</v>
      </c>
    </row>
    <row r="83" spans="1:4" x14ac:dyDescent="0.25">
      <c r="A83">
        <v>48.1</v>
      </c>
      <c r="B83">
        <v>76.12501590850303</v>
      </c>
      <c r="C83">
        <v>0.10732934273694152</v>
      </c>
      <c r="D83">
        <v>2.5826944885307359</v>
      </c>
    </row>
    <row r="84" spans="1:4" x14ac:dyDescent="0.25">
      <c r="A84">
        <v>48.2</v>
      </c>
      <c r="B84">
        <v>76.259098490058193</v>
      </c>
      <c r="C84">
        <v>0.10731850282788465</v>
      </c>
      <c r="D84">
        <v>2.5829077394841176</v>
      </c>
    </row>
    <row r="85" spans="1:4" x14ac:dyDescent="0.25">
      <c r="A85">
        <v>48.3</v>
      </c>
      <c r="B85">
        <v>76.392897519484634</v>
      </c>
      <c r="C85">
        <v>0.10730766401524434</v>
      </c>
      <c r="D85">
        <v>2.5831205484662947</v>
      </c>
    </row>
    <row r="86" spans="1:4" x14ac:dyDescent="0.25">
      <c r="A86">
        <v>48.4</v>
      </c>
      <c r="B86">
        <v>76.526413697493922</v>
      </c>
      <c r="C86">
        <v>0.10729682629931869</v>
      </c>
      <c r="D86">
        <v>2.5833329173054849</v>
      </c>
    </row>
    <row r="87" spans="1:4" x14ac:dyDescent="0.25">
      <c r="A87">
        <v>48.5</v>
      </c>
      <c r="B87">
        <v>76.659647747607863</v>
      </c>
      <c r="C87">
        <v>0.10728598968040562</v>
      </c>
      <c r="D87">
        <v>2.5835448478185863</v>
      </c>
    </row>
    <row r="88" spans="1:4" x14ac:dyDescent="0.25">
      <c r="A88">
        <v>48.6</v>
      </c>
      <c r="B88">
        <v>76.792600416112705</v>
      </c>
      <c r="C88">
        <v>0.10727515415880287</v>
      </c>
      <c r="D88">
        <v>2.5837563418112692</v>
      </c>
    </row>
    <row r="89" spans="1:4" x14ac:dyDescent="0.25">
      <c r="A89">
        <v>48.7</v>
      </c>
      <c r="B89">
        <v>76.925272472011699</v>
      </c>
      <c r="C89">
        <v>0.10726431973480816</v>
      </c>
      <c r="D89">
        <v>2.5839674010780698</v>
      </c>
    </row>
    <row r="90" spans="1:4" x14ac:dyDescent="0.25">
      <c r="A90">
        <v>48.8</v>
      </c>
      <c r="B90">
        <v>77.057664706977249</v>
      </c>
      <c r="C90">
        <v>0.10725348640871876</v>
      </c>
      <c r="D90">
        <v>2.5841780274024808</v>
      </c>
    </row>
    <row r="91" spans="1:4" x14ac:dyDescent="0.25">
      <c r="A91">
        <v>48.9</v>
      </c>
      <c r="B91">
        <v>77.189777935302772</v>
      </c>
      <c r="C91">
        <v>0.1072426541808322</v>
      </c>
      <c r="D91">
        <v>2.5843882225570418</v>
      </c>
    </row>
    <row r="92" spans="1:4" x14ac:dyDescent="0.25">
      <c r="A92">
        <v>49</v>
      </c>
      <c r="B92">
        <v>77.321612993854004</v>
      </c>
      <c r="C92">
        <v>0.10723182305144548</v>
      </c>
      <c r="D92">
        <v>2.5845979883034294</v>
      </c>
    </row>
    <row r="93" spans="1:4" x14ac:dyDescent="0.25">
      <c r="A93">
        <v>49.1</v>
      </c>
      <c r="B93">
        <v>77.453170742019594</v>
      </c>
      <c r="C93">
        <v>0.10722099302085566</v>
      </c>
      <c r="D93">
        <v>2.5848073263925455</v>
      </c>
    </row>
    <row r="94" spans="1:4" x14ac:dyDescent="0.25">
      <c r="A94">
        <v>49.2</v>
      </c>
      <c r="B94">
        <v>77.58445206166158</v>
      </c>
      <c r="C94">
        <v>0.10721016408935952</v>
      </c>
      <c r="D94">
        <v>2.5850162385646036</v>
      </c>
    </row>
    <row r="95" spans="1:4" x14ac:dyDescent="0.25">
      <c r="A95">
        <v>49.3</v>
      </c>
      <c r="B95">
        <v>77.715457857064891</v>
      </c>
      <c r="C95">
        <v>0.10719933625725379</v>
      </c>
      <c r="D95">
        <v>2.5852247265492188</v>
      </c>
    </row>
    <row r="96" spans="1:4" x14ac:dyDescent="0.25">
      <c r="A96">
        <v>49.4</v>
      </c>
      <c r="B96">
        <v>77.846189054886835</v>
      </c>
      <c r="C96">
        <v>0.10718850952483511</v>
      </c>
      <c r="D96">
        <v>2.5854327920654909</v>
      </c>
    </row>
    <row r="97" spans="1:4" x14ac:dyDescent="0.25">
      <c r="A97">
        <v>49.5</v>
      </c>
      <c r="B97">
        <v>77.976646604105994</v>
      </c>
      <c r="C97">
        <v>0.10717768389239968</v>
      </c>
      <c r="D97">
        <v>2.5856404368220898</v>
      </c>
    </row>
    <row r="98" spans="1:4" x14ac:dyDescent="0.25">
      <c r="A98">
        <v>49.6</v>
      </c>
      <c r="B98">
        <v>78.106831475970779</v>
      </c>
      <c r="C98">
        <v>0.10716685936024391</v>
      </c>
      <c r="D98">
        <v>2.5858476625173412</v>
      </c>
    </row>
    <row r="99" spans="1:4" x14ac:dyDescent="0.25">
      <c r="A99">
        <v>49.7</v>
      </c>
      <c r="B99">
        <v>78.236744663947022</v>
      </c>
      <c r="C99">
        <v>0.1071560359286637</v>
      </c>
      <c r="D99">
        <v>2.5860544708393087</v>
      </c>
    </row>
    <row r="100" spans="1:4" x14ac:dyDescent="0.25">
      <c r="A100">
        <v>49.8</v>
      </c>
      <c r="B100">
        <v>78.366387183666291</v>
      </c>
      <c r="C100">
        <v>0.10714521359795513</v>
      </c>
      <c r="D100">
        <v>2.5862608634658768</v>
      </c>
    </row>
    <row r="101" spans="1:4" x14ac:dyDescent="0.25">
      <c r="A101">
        <v>49.9</v>
      </c>
      <c r="B101">
        <v>78.495760072872628</v>
      </c>
      <c r="C101">
        <v>0.10713439236841385</v>
      </c>
      <c r="D101">
        <v>2.5864668420648314</v>
      </c>
    </row>
    <row r="102" spans="1:4" x14ac:dyDescent="0.25">
      <c r="A102">
        <v>50</v>
      </c>
      <c r="B102">
        <v>78.624864391369741</v>
      </c>
      <c r="C102">
        <v>0.10712357224033556</v>
      </c>
      <c r="D102">
        <v>2.5866724082939427</v>
      </c>
    </row>
    <row r="103" spans="1:4" x14ac:dyDescent="0.25">
      <c r="A103">
        <v>50.1</v>
      </c>
      <c r="B103">
        <v>78.7537012209675</v>
      </c>
      <c r="C103">
        <v>0.10711275321401564</v>
      </c>
      <c r="D103">
        <v>2.5868775638010444</v>
      </c>
    </row>
    <row r="104" spans="1:4" x14ac:dyDescent="0.25">
      <c r="A104">
        <v>50.2</v>
      </c>
      <c r="B104">
        <v>78.882271665427794</v>
      </c>
      <c r="C104">
        <v>0.10710193528974946</v>
      </c>
      <c r="D104">
        <v>2.5870823102241114</v>
      </c>
    </row>
    <row r="105" spans="1:4" x14ac:dyDescent="0.25">
      <c r="A105">
        <v>50.3</v>
      </c>
      <c r="B105">
        <v>79.010576850410928</v>
      </c>
      <c r="C105">
        <v>0.10709111846783222</v>
      </c>
      <c r="D105">
        <v>2.5872866491913413</v>
      </c>
    </row>
    <row r="106" spans="1:4" x14ac:dyDescent="0.25">
      <c r="A106">
        <v>50.4</v>
      </c>
      <c r="B106">
        <v>79.138617923420995</v>
      </c>
      <c r="C106">
        <v>0.10708030274855886</v>
      </c>
      <c r="D106">
        <v>2.5874905823212289</v>
      </c>
    </row>
    <row r="107" spans="1:4" x14ac:dyDescent="0.25">
      <c r="A107">
        <v>50.5</v>
      </c>
      <c r="B107">
        <v>79.266396053750867</v>
      </c>
      <c r="C107">
        <v>0.10706948813222422</v>
      </c>
      <c r="D107">
        <v>2.5876941112226457</v>
      </c>
    </row>
    <row r="108" spans="1:4" x14ac:dyDescent="0.25">
      <c r="A108">
        <v>50.6</v>
      </c>
      <c r="B108">
        <v>79.39391243242774</v>
      </c>
      <c r="C108">
        <v>0.10705867461912301</v>
      </c>
      <c r="D108">
        <v>2.5878972374949143</v>
      </c>
    </row>
    <row r="109" spans="1:4" x14ac:dyDescent="0.25">
      <c r="A109">
        <v>50.7</v>
      </c>
      <c r="B109">
        <v>79.521168272157041</v>
      </c>
      <c r="C109">
        <v>0.10704786220954986</v>
      </c>
      <c r="D109">
        <v>2.5880999627278856</v>
      </c>
    </row>
    <row r="110" spans="1:4" x14ac:dyDescent="0.25">
      <c r="A110">
        <v>50.8</v>
      </c>
      <c r="B110">
        <v>79.648164807267818</v>
      </c>
      <c r="C110">
        <v>0.107037050903799</v>
      </c>
      <c r="D110">
        <v>2.5883022885020104</v>
      </c>
    </row>
    <row r="111" spans="1:4" x14ac:dyDescent="0.25">
      <c r="A111">
        <v>50.9</v>
      </c>
      <c r="B111">
        <v>79.77490329365628</v>
      </c>
      <c r="C111">
        <v>0.10702624070216472</v>
      </c>
      <c r="D111">
        <v>2.5885042163884173</v>
      </c>
    </row>
    <row r="112" spans="1:4" x14ac:dyDescent="0.25">
      <c r="A112">
        <v>51</v>
      </c>
      <c r="B112">
        <v>79.901385008730088</v>
      </c>
      <c r="C112">
        <v>0.10701543160494122</v>
      </c>
      <c r="D112">
        <v>2.5887057479489828</v>
      </c>
    </row>
    <row r="113" spans="1:4" x14ac:dyDescent="0.25">
      <c r="A113">
        <v>51.1</v>
      </c>
      <c r="B113">
        <v>80.027611251351885</v>
      </c>
      <c r="C113">
        <v>0.10700462361242233</v>
      </c>
      <c r="D113">
        <v>2.5889068847364052</v>
      </c>
    </row>
    <row r="114" spans="1:4" x14ac:dyDescent="0.25">
      <c r="A114">
        <v>51.2</v>
      </c>
      <c r="B114">
        <v>80.15358334178346</v>
      </c>
      <c r="C114">
        <v>0.10699381672490185</v>
      </c>
      <c r="D114">
        <v>2.589107628294276</v>
      </c>
    </row>
    <row r="115" spans="1:4" x14ac:dyDescent="0.25">
      <c r="A115">
        <v>51.3</v>
      </c>
      <c r="B115">
        <v>80.279302621628588</v>
      </c>
      <c r="C115">
        <v>0.10698301094267337</v>
      </c>
      <c r="D115">
        <v>2.5893079801571508</v>
      </c>
    </row>
    <row r="116" spans="1:4" x14ac:dyDescent="0.25">
      <c r="A116">
        <v>51.4</v>
      </c>
      <c r="B116">
        <v>80.404770453776578</v>
      </c>
      <c r="C116">
        <v>0.10697220626603042</v>
      </c>
      <c r="D116">
        <v>2.5895079418506204</v>
      </c>
    </row>
    <row r="117" spans="1:4" x14ac:dyDescent="0.25">
      <c r="A117">
        <v>51.5</v>
      </c>
      <c r="B117">
        <v>80.529988222344997</v>
      </c>
      <c r="C117">
        <v>0.1069614026952663</v>
      </c>
      <c r="D117">
        <v>2.58970751489138</v>
      </c>
    </row>
    <row r="118" spans="1:4" x14ac:dyDescent="0.25">
      <c r="A118">
        <v>51.6</v>
      </c>
      <c r="B118">
        <v>80.654957332623013</v>
      </c>
      <c r="C118">
        <v>0.10695060023067415</v>
      </c>
      <c r="D118">
        <v>2.5899067007872971</v>
      </c>
    </row>
    <row r="119" spans="1:4" x14ac:dyDescent="0.25">
      <c r="A119">
        <v>51.7</v>
      </c>
      <c r="B119">
        <v>80.779679211013189</v>
      </c>
      <c r="C119">
        <v>0.10693979887254702</v>
      </c>
      <c r="D119">
        <v>2.5901055010374825</v>
      </c>
    </row>
    <row r="120" spans="1:4" x14ac:dyDescent="0.25">
      <c r="A120">
        <v>51.8</v>
      </c>
      <c r="B120">
        <v>80.904155304974879</v>
      </c>
      <c r="C120">
        <v>0.10692899862117776</v>
      </c>
      <c r="D120">
        <v>2.5903039171323554</v>
      </c>
    </row>
    <row r="121" spans="1:4" x14ac:dyDescent="0.25">
      <c r="A121">
        <v>51.9</v>
      </c>
      <c r="B121">
        <v>81.028387082970298</v>
      </c>
      <c r="C121">
        <v>0.1069181994768591</v>
      </c>
      <c r="D121">
        <v>2.5905019505537128</v>
      </c>
    </row>
    <row r="122" spans="1:4" x14ac:dyDescent="0.25">
      <c r="A122">
        <v>52</v>
      </c>
      <c r="B122">
        <v>81.15237603440805</v>
      </c>
      <c r="C122">
        <v>0.10690740143988356</v>
      </c>
      <c r="D122">
        <v>2.5906996027747935</v>
      </c>
    </row>
    <row r="123" spans="1:4" x14ac:dyDescent="0.25">
      <c r="A123">
        <v>52.1</v>
      </c>
      <c r="B123">
        <v>81.276123669551879</v>
      </c>
      <c r="C123">
        <v>0.1068966045105436</v>
      </c>
      <c r="D123">
        <v>2.5908968752603454</v>
      </c>
    </row>
    <row r="124" spans="1:4" x14ac:dyDescent="0.25">
      <c r="A124">
        <v>52.2</v>
      </c>
      <c r="B124">
        <v>81.399631519537976</v>
      </c>
      <c r="C124">
        <v>0.10688580868913138</v>
      </c>
      <c r="D124">
        <v>2.5910937694666898</v>
      </c>
    </row>
    <row r="125" spans="1:4" x14ac:dyDescent="0.25">
      <c r="A125">
        <v>52.3</v>
      </c>
      <c r="B125">
        <v>81.52290113635874</v>
      </c>
      <c r="C125">
        <v>0.10687501397593904</v>
      </c>
      <c r="D125">
        <v>2.5912902868417871</v>
      </c>
    </row>
    <row r="126" spans="1:4" x14ac:dyDescent="0.25">
      <c r="A126">
        <v>52.4</v>
      </c>
      <c r="B126">
        <v>81.645934092257662</v>
      </c>
      <c r="C126">
        <v>0.1068642203712586</v>
      </c>
      <c r="D126">
        <v>2.5914864288252994</v>
      </c>
    </row>
    <row r="127" spans="1:4" x14ac:dyDescent="0.25">
      <c r="A127">
        <v>52.5</v>
      </c>
      <c r="B127">
        <v>81.768731980834346</v>
      </c>
      <c r="C127">
        <v>0.10685342787538173</v>
      </c>
      <c r="D127">
        <v>2.5916821968486543</v>
      </c>
    </row>
    <row r="128" spans="1:4" x14ac:dyDescent="0.25">
      <c r="A128">
        <v>52.6</v>
      </c>
      <c r="B128">
        <v>81.891296415816953</v>
      </c>
      <c r="C128">
        <v>0.10684263648860021</v>
      </c>
      <c r="D128">
        <v>2.5918775923351083</v>
      </c>
    </row>
    <row r="129" spans="1:4" x14ac:dyDescent="0.25">
      <c r="A129">
        <v>52.7</v>
      </c>
      <c r="B129">
        <v>82.013629024795208</v>
      </c>
      <c r="C129">
        <v>0.10683184621120512</v>
      </c>
      <c r="D129">
        <v>2.5920726166998072</v>
      </c>
    </row>
    <row r="130" spans="1:4" x14ac:dyDescent="0.25">
      <c r="A130">
        <v>52.8</v>
      </c>
      <c r="B130">
        <v>82.135731483014823</v>
      </c>
      <c r="C130">
        <v>0.10682105704348877</v>
      </c>
      <c r="D130">
        <v>2.5922672713498489</v>
      </c>
    </row>
    <row r="131" spans="1:4" x14ac:dyDescent="0.25">
      <c r="A131">
        <v>52.9</v>
      </c>
      <c r="B131">
        <v>82.257605445383192</v>
      </c>
      <c r="C131">
        <v>0.10681026898574138</v>
      </c>
      <c r="D131">
        <v>2.5924615576843437</v>
      </c>
    </row>
    <row r="132" spans="1:4" x14ac:dyDescent="0.25">
      <c r="A132">
        <v>53</v>
      </c>
      <c r="B132">
        <v>82.379252614348275</v>
      </c>
      <c r="C132">
        <v>0.10679948203825429</v>
      </c>
      <c r="D132">
        <v>2.5926554770944765</v>
      </c>
    </row>
    <row r="133" spans="1:4" x14ac:dyDescent="0.25">
      <c r="A133">
        <v>53.1</v>
      </c>
      <c r="B133">
        <v>82.500674362500888</v>
      </c>
      <c r="C133">
        <v>0.10678869620130271</v>
      </c>
      <c r="D133">
        <v>2.5928490309635626</v>
      </c>
    </row>
    <row r="134" spans="1:4" x14ac:dyDescent="0.25">
      <c r="A134">
        <v>53.2</v>
      </c>
      <c r="B134">
        <v>82.621866940077595</v>
      </c>
      <c r="C134">
        <v>0.10677791147492673</v>
      </c>
      <c r="D134">
        <v>2.5930422206671104</v>
      </c>
    </row>
    <row r="135" spans="1:4" x14ac:dyDescent="0.25">
      <c r="A135">
        <v>53.3</v>
      </c>
      <c r="B135">
        <v>82.742823025423192</v>
      </c>
      <c r="C135">
        <v>0.10676712785900391</v>
      </c>
      <c r="D135">
        <v>2.5932350475728798</v>
      </c>
    </row>
    <row r="136" spans="1:4" x14ac:dyDescent="0.25">
      <c r="A136">
        <v>53.4</v>
      </c>
      <c r="B136">
        <v>82.863534729535331</v>
      </c>
      <c r="C136">
        <v>0.1067563453533875</v>
      </c>
      <c r="D136">
        <v>2.5934275130409383</v>
      </c>
    </row>
    <row r="137" spans="1:4" x14ac:dyDescent="0.25">
      <c r="A137">
        <v>53.5</v>
      </c>
      <c r="B137">
        <v>82.983994357662681</v>
      </c>
      <c r="C137">
        <v>0.1067455639579413</v>
      </c>
      <c r="D137">
        <v>2.5936196184237201</v>
      </c>
    </row>
    <row r="138" spans="1:4" x14ac:dyDescent="0.25">
      <c r="A138">
        <v>53.6</v>
      </c>
      <c r="B138">
        <v>83.104194217260414</v>
      </c>
      <c r="C138">
        <v>0.1067347836725306</v>
      </c>
      <c r="D138">
        <v>2.5938113650660823</v>
      </c>
    </row>
    <row r="139" spans="1:4" x14ac:dyDescent="0.25">
      <c r="A139">
        <v>53.7</v>
      </c>
      <c r="B139">
        <v>83.224126507209945</v>
      </c>
      <c r="C139">
        <v>0.1067240044970174</v>
      </c>
      <c r="D139">
        <v>2.5940027543053628</v>
      </c>
    </row>
    <row r="140" spans="1:4" x14ac:dyDescent="0.25">
      <c r="A140">
        <v>53.8</v>
      </c>
      <c r="B140">
        <v>83.343783411111488</v>
      </c>
      <c r="C140">
        <v>0.10671322643126471</v>
      </c>
      <c r="D140">
        <v>2.594193787471434</v>
      </c>
    </row>
    <row r="141" spans="1:4" x14ac:dyDescent="0.25">
      <c r="A141">
        <v>53.9</v>
      </c>
      <c r="B141">
        <v>83.463157080594428</v>
      </c>
      <c r="C141">
        <v>0.1067024494751353</v>
      </c>
      <c r="D141">
        <v>2.594384465886761</v>
      </c>
    </row>
    <row r="142" spans="1:4" x14ac:dyDescent="0.25">
      <c r="A142">
        <v>54</v>
      </c>
      <c r="B142">
        <v>83.582239632142574</v>
      </c>
      <c r="C142">
        <v>0.10669167362849212</v>
      </c>
      <c r="D142">
        <v>2.5945747908664538</v>
      </c>
    </row>
    <row r="143" spans="1:4" x14ac:dyDescent="0.25">
      <c r="A143">
        <v>54.1</v>
      </c>
      <c r="B143">
        <v>83.701023150423055</v>
      </c>
      <c r="C143">
        <v>0.10668089889119811</v>
      </c>
      <c r="D143">
        <v>2.5947647637183233</v>
      </c>
    </row>
    <row r="144" spans="1:4" x14ac:dyDescent="0.25">
      <c r="A144">
        <v>54.2</v>
      </c>
      <c r="B144">
        <v>83.819499687656105</v>
      </c>
      <c r="C144">
        <v>0.10667012526311632</v>
      </c>
      <c r="D144">
        <v>2.5949543857429354</v>
      </c>
    </row>
    <row r="145" spans="1:4" x14ac:dyDescent="0.25">
      <c r="A145">
        <v>54.3</v>
      </c>
      <c r="B145">
        <v>83.937661263370359</v>
      </c>
      <c r="C145">
        <v>0.10665935274410955</v>
      </c>
      <c r="D145">
        <v>2.5951436582336633</v>
      </c>
    </row>
    <row r="146" spans="1:4" x14ac:dyDescent="0.25">
      <c r="A146">
        <v>54.4</v>
      </c>
      <c r="B146">
        <v>84.055499865108828</v>
      </c>
      <c r="C146">
        <v>0.10664858133404093</v>
      </c>
      <c r="D146">
        <v>2.5953325824767419</v>
      </c>
    </row>
    <row r="147" spans="1:4" x14ac:dyDescent="0.25">
      <c r="A147">
        <v>54.5</v>
      </c>
      <c r="B147">
        <v>84.173007448623551</v>
      </c>
      <c r="C147">
        <v>0.10663781103277352</v>
      </c>
      <c r="D147">
        <v>2.5955211597513181</v>
      </c>
    </row>
    <row r="148" spans="1:4" x14ac:dyDescent="0.25">
      <c r="A148">
        <v>54.6</v>
      </c>
      <c r="B148">
        <v>84.290175938167266</v>
      </c>
      <c r="C148">
        <v>0.10662704184017022</v>
      </c>
      <c r="D148">
        <v>2.5957093913295051</v>
      </c>
    </row>
    <row r="149" spans="1:4" x14ac:dyDescent="0.25">
      <c r="A149">
        <v>54.7</v>
      </c>
      <c r="B149">
        <v>84.406997226786473</v>
      </c>
      <c r="C149">
        <v>0.10661627375609424</v>
      </c>
      <c r="D149">
        <v>2.5958972784764325</v>
      </c>
    </row>
    <row r="150" spans="1:4" x14ac:dyDescent="0.25">
      <c r="A150">
        <v>54.8</v>
      </c>
      <c r="B150">
        <v>84.523463176627843</v>
      </c>
      <c r="C150">
        <v>0.10660550678040852</v>
      </c>
      <c r="D150">
        <v>2.5960848224502979</v>
      </c>
    </row>
    <row r="151" spans="1:4" x14ac:dyDescent="0.25">
      <c r="A151">
        <v>54.9</v>
      </c>
      <c r="B151">
        <v>84.639565619248302</v>
      </c>
      <c r="C151">
        <v>0.10659474091297635</v>
      </c>
      <c r="D151">
        <v>2.5962720245024173</v>
      </c>
    </row>
    <row r="152" spans="1:4" x14ac:dyDescent="0.25">
      <c r="A152">
        <v>55</v>
      </c>
      <c r="B152">
        <v>84.755296355932856</v>
      </c>
      <c r="C152">
        <v>0.10658397615366066</v>
      </c>
      <c r="D152">
        <v>2.5964588858772744</v>
      </c>
    </row>
    <row r="153" spans="1:4" x14ac:dyDescent="0.25">
      <c r="A153">
        <v>55.1</v>
      </c>
      <c r="B153">
        <v>84.870647158021825</v>
      </c>
      <c r="C153">
        <v>0.1065732125023247</v>
      </c>
      <c r="D153">
        <v>2.5966454078125714</v>
      </c>
    </row>
    <row r="154" spans="1:4" x14ac:dyDescent="0.25">
      <c r="A154">
        <v>55.2</v>
      </c>
      <c r="B154">
        <v>84.985609767243233</v>
      </c>
      <c r="C154">
        <v>0.10656244995883166</v>
      </c>
      <c r="D154">
        <v>2.5968315915392783</v>
      </c>
    </row>
    <row r="155" spans="1:4" x14ac:dyDescent="0.25">
      <c r="A155">
        <v>55.3</v>
      </c>
      <c r="B155">
        <v>85.100175896054239</v>
      </c>
      <c r="C155">
        <v>0.10655168852304464</v>
      </c>
      <c r="D155">
        <v>2.59701743828168</v>
      </c>
    </row>
    <row r="156" spans="1:4" x14ac:dyDescent="0.25">
      <c r="A156">
        <v>55.4</v>
      </c>
      <c r="B156">
        <v>85.214337227988963</v>
      </c>
      <c r="C156">
        <v>0.10654092819482701</v>
      </c>
      <c r="D156">
        <v>2.5972029492574267</v>
      </c>
    </row>
    <row r="157" spans="1:4" x14ac:dyDescent="0.25">
      <c r="A157">
        <v>55.5</v>
      </c>
      <c r="B157">
        <v>85.328085418014894</v>
      </c>
      <c r="C157">
        <v>0.10653016897404179</v>
      </c>
      <c r="D157">
        <v>2.5973881256775804</v>
      </c>
    </row>
    <row r="158" spans="1:4" x14ac:dyDescent="0.25">
      <c r="A158">
        <v>55.6</v>
      </c>
      <c r="B158">
        <v>85.44141209289613</v>
      </c>
      <c r="C158">
        <v>0.1065194108605524</v>
      </c>
      <c r="D158">
        <v>2.5975729687466624</v>
      </c>
    </row>
    <row r="159" spans="1:4" x14ac:dyDescent="0.25">
      <c r="A159">
        <v>55.7</v>
      </c>
      <c r="B159">
        <v>85.554308851564386</v>
      </c>
      <c r="C159">
        <v>0.10650865385422199</v>
      </c>
      <c r="D159">
        <v>2.5977574796627012</v>
      </c>
    </row>
    <row r="160" spans="1:4" x14ac:dyDescent="0.25">
      <c r="A160">
        <v>55.8</v>
      </c>
      <c r="B160">
        <v>85.666767265498052</v>
      </c>
      <c r="C160">
        <v>0.10649789795491398</v>
      </c>
      <c r="D160">
        <v>2.5979416596172777</v>
      </c>
    </row>
    <row r="161" spans="1:4" x14ac:dyDescent="0.25">
      <c r="A161">
        <v>55.9</v>
      </c>
      <c r="B161">
        <v>85.778778879108529</v>
      </c>
      <c r="C161">
        <v>0.10648714316249154</v>
      </c>
      <c r="D161">
        <v>2.5981255097955733</v>
      </c>
    </row>
    <row r="162" spans="1:4" x14ac:dyDescent="0.25">
      <c r="A162">
        <v>56</v>
      </c>
      <c r="B162">
        <v>85.890335210133642</v>
      </c>
      <c r="C162">
        <v>0.1064763894768181</v>
      </c>
      <c r="D162">
        <v>2.5983090313764134</v>
      </c>
    </row>
    <row r="163" spans="1:4" x14ac:dyDescent="0.25">
      <c r="A163">
        <v>56.1</v>
      </c>
      <c r="B163">
        <v>86.001427750040136</v>
      </c>
      <c r="C163">
        <v>0.10646563689775707</v>
      </c>
      <c r="D163">
        <v>2.5984922255323144</v>
      </c>
    </row>
    <row r="164" spans="1:4" x14ac:dyDescent="0.25">
      <c r="A164">
        <v>56.2</v>
      </c>
      <c r="B164">
        <v>86.11204796443306</v>
      </c>
      <c r="C164">
        <v>0.10645488542517165</v>
      </c>
      <c r="D164">
        <v>2.5986750934295282</v>
      </c>
    </row>
    <row r="165" spans="1:4" x14ac:dyDescent="0.25">
      <c r="A165">
        <v>56.3</v>
      </c>
      <c r="B165">
        <v>86.222187293472359</v>
      </c>
      <c r="C165">
        <v>0.10644413505892539</v>
      </c>
      <c r="D165">
        <v>2.5988576362280869</v>
      </c>
    </row>
    <row r="166" spans="1:4" x14ac:dyDescent="0.25">
      <c r="A166">
        <v>56.400000000000006</v>
      </c>
      <c r="B166">
        <v>86.331837152298831</v>
      </c>
      <c r="C166">
        <v>0.10643338579888161</v>
      </c>
      <c r="D166">
        <v>2.5990398550818461</v>
      </c>
    </row>
    <row r="167" spans="1:4" x14ac:dyDescent="0.25">
      <c r="A167">
        <v>56.5</v>
      </c>
      <c r="B167">
        <v>86.440988931465995</v>
      </c>
      <c r="C167">
        <v>0.10642263764490384</v>
      </c>
      <c r="D167">
        <v>2.59922175113853</v>
      </c>
    </row>
    <row r="168" spans="1:4" x14ac:dyDescent="0.25">
      <c r="A168">
        <v>56.6</v>
      </c>
      <c r="B168">
        <v>86.549633997381179</v>
      </c>
      <c r="C168">
        <v>0.10641189059685538</v>
      </c>
      <c r="D168">
        <v>2.599403325539773</v>
      </c>
    </row>
    <row r="169" spans="1:4" x14ac:dyDescent="0.25">
      <c r="A169">
        <v>56.7</v>
      </c>
      <c r="B169">
        <v>86.65776369275396</v>
      </c>
      <c r="C169">
        <v>0.10640114465459988</v>
      </c>
      <c r="D169">
        <v>2.5995845794211654</v>
      </c>
    </row>
    <row r="170" spans="1:4" x14ac:dyDescent="0.25">
      <c r="A170">
        <v>56.8</v>
      </c>
      <c r="B170">
        <v>86.765369337051979</v>
      </c>
      <c r="C170">
        <v>0.10639039981800079</v>
      </c>
      <c r="D170">
        <v>2.5997655139122928</v>
      </c>
    </row>
    <row r="171" spans="1:4" x14ac:dyDescent="0.25">
      <c r="A171">
        <v>56.900000000000006</v>
      </c>
      <c r="B171">
        <v>86.872442226965418</v>
      </c>
      <c r="C171">
        <v>0.10637965608692161</v>
      </c>
      <c r="D171">
        <v>2.5999461301367806</v>
      </c>
    </row>
    <row r="172" spans="1:4" x14ac:dyDescent="0.25">
      <c r="A172">
        <v>57</v>
      </c>
      <c r="B172">
        <v>86.97897363687882</v>
      </c>
      <c r="C172">
        <v>0.10636891346122593</v>
      </c>
      <c r="D172">
        <v>2.6001264292123354</v>
      </c>
    </row>
    <row r="173" spans="1:4" x14ac:dyDescent="0.25">
      <c r="A173">
        <v>57.1</v>
      </c>
      <c r="B173">
        <v>87.084954819350642</v>
      </c>
      <c r="C173">
        <v>0.10635817194077718</v>
      </c>
      <c r="D173">
        <v>2.6003064122507862</v>
      </c>
    </row>
    <row r="174" spans="1:4" x14ac:dyDescent="0.25">
      <c r="A174">
        <v>57.2</v>
      </c>
      <c r="B174">
        <v>87.190377005601889</v>
      </c>
      <c r="C174">
        <v>0.10634743152543907</v>
      </c>
      <c r="D174">
        <v>2.6004860803581251</v>
      </c>
    </row>
    <row r="175" spans="1:4" x14ac:dyDescent="0.25">
      <c r="A175">
        <v>57.3</v>
      </c>
      <c r="B175">
        <v>87.295231406010899</v>
      </c>
      <c r="C175">
        <v>0.10633669221507513</v>
      </c>
      <c r="D175">
        <v>2.600665434634549</v>
      </c>
    </row>
    <row r="176" spans="1:4" x14ac:dyDescent="0.25">
      <c r="A176">
        <v>57.400000000000006</v>
      </c>
      <c r="B176">
        <v>87.399509210616827</v>
      </c>
      <c r="C176">
        <v>0.10632595400954904</v>
      </c>
      <c r="D176">
        <v>2.6008444761744998</v>
      </c>
    </row>
    <row r="177" spans="1:4" x14ac:dyDescent="0.25">
      <c r="A177">
        <v>57.5</v>
      </c>
      <c r="B177">
        <v>87.503201589631331</v>
      </c>
      <c r="C177">
        <v>0.10631521690872443</v>
      </c>
      <c r="D177">
        <v>2.6010232060667038</v>
      </c>
    </row>
    <row r="178" spans="1:4" x14ac:dyDescent="0.25">
      <c r="A178">
        <v>57.6</v>
      </c>
      <c r="B178">
        <v>87.606299693958675</v>
      </c>
      <c r="C178">
        <v>0.10630448091246493</v>
      </c>
      <c r="D178">
        <v>2.6012016253942125</v>
      </c>
    </row>
    <row r="179" spans="1:4" x14ac:dyDescent="0.25">
      <c r="A179">
        <v>57.7</v>
      </c>
      <c r="B179">
        <v>87.708794655722315</v>
      </c>
      <c r="C179">
        <v>0.10629374602063431</v>
      </c>
      <c r="D179">
        <v>2.601379735234441</v>
      </c>
    </row>
    <row r="180" spans="1:4" x14ac:dyDescent="0.25">
      <c r="A180">
        <v>57.8</v>
      </c>
      <c r="B180">
        <v>87.81067758879972</v>
      </c>
      <c r="C180">
        <v>0.10628301223309616</v>
      </c>
      <c r="D180">
        <v>2.6015575366592074</v>
      </c>
    </row>
    <row r="181" spans="1:4" x14ac:dyDescent="0.25">
      <c r="A181">
        <v>57.900000000000006</v>
      </c>
      <c r="B181">
        <v>87.911939589366582</v>
      </c>
      <c r="C181">
        <v>0.10627227954971433</v>
      </c>
      <c r="D181">
        <v>2.6017350307347717</v>
      </c>
    </row>
    <row r="182" spans="1:4" x14ac:dyDescent="0.25">
      <c r="A182">
        <v>58</v>
      </c>
      <c r="B182">
        <v>88.012571736447953</v>
      </c>
      <c r="C182">
        <v>0.10626154797035244</v>
      </c>
      <c r="D182">
        <v>2.6019122185218739</v>
      </c>
    </row>
    <row r="183" spans="1:4" x14ac:dyDescent="0.25">
      <c r="A183">
        <v>58.1</v>
      </c>
      <c r="B183">
        <v>88.112565092476189</v>
      </c>
      <c r="C183">
        <v>0.10625081749487432</v>
      </c>
      <c r="D183">
        <v>2.6020891010757725</v>
      </c>
    </row>
    <row r="184" spans="1:4" x14ac:dyDescent="0.25">
      <c r="A184">
        <v>58.2</v>
      </c>
      <c r="B184">
        <v>88.211910703858905</v>
      </c>
      <c r="C184">
        <v>0.1062400881231438</v>
      </c>
      <c r="D184">
        <v>2.6022656794462815</v>
      </c>
    </row>
    <row r="185" spans="1:4" x14ac:dyDescent="0.25">
      <c r="A185">
        <v>58.3</v>
      </c>
      <c r="B185">
        <v>88.3105996015545</v>
      </c>
      <c r="C185">
        <v>0.10622935985502457</v>
      </c>
      <c r="D185">
        <v>2.6024419546778077</v>
      </c>
    </row>
    <row r="186" spans="1:4" x14ac:dyDescent="0.25">
      <c r="A186">
        <v>58.400000000000006</v>
      </c>
      <c r="B186">
        <v>88.408622801653664</v>
      </c>
      <c r="C186">
        <v>0.10621863269038065</v>
      </c>
      <c r="D186">
        <v>2.6026179278093888</v>
      </c>
    </row>
    <row r="187" spans="1:4" x14ac:dyDescent="0.25">
      <c r="A187">
        <v>58.5</v>
      </c>
      <c r="B187">
        <v>88.505971305971784</v>
      </c>
      <c r="C187">
        <v>0.1062079066290757</v>
      </c>
      <c r="D187">
        <v>2.60279359987473</v>
      </c>
    </row>
    <row r="188" spans="1:4" x14ac:dyDescent="0.25">
      <c r="A188">
        <v>58.6</v>
      </c>
      <c r="B188">
        <v>88.602636102646457</v>
      </c>
      <c r="C188">
        <v>0.10619718167097369</v>
      </c>
      <c r="D188">
        <v>2.6029689719022384</v>
      </c>
    </row>
    <row r="189" spans="1:4" x14ac:dyDescent="0.25">
      <c r="A189">
        <v>58.7</v>
      </c>
      <c r="B189">
        <v>88.698608166744606</v>
      </c>
      <c r="C189">
        <v>0.10618645781593848</v>
      </c>
      <c r="D189">
        <v>2.6031440449150627</v>
      </c>
    </row>
    <row r="190" spans="1:4" x14ac:dyDescent="0.25">
      <c r="A190">
        <v>58.8</v>
      </c>
      <c r="B190">
        <v>88.793880308783613</v>
      </c>
      <c r="C190">
        <v>0.10617573506386546</v>
      </c>
      <c r="D190">
        <v>2.6033188199311246</v>
      </c>
    </row>
    <row r="191" spans="1:4" x14ac:dyDescent="0.25">
      <c r="A191">
        <v>58.900000000000006</v>
      </c>
      <c r="B191">
        <v>88.888457340909582</v>
      </c>
      <c r="C191">
        <v>0.1061650134148539</v>
      </c>
      <c r="D191">
        <v>2.6034932979631598</v>
      </c>
    </row>
    <row r="192" spans="1:4" x14ac:dyDescent="0.25">
      <c r="A192">
        <v>59</v>
      </c>
      <c r="B192">
        <v>88.982348919331258</v>
      </c>
      <c r="C192">
        <v>0.1061542928690845</v>
      </c>
      <c r="D192">
        <v>2.6036674800187467</v>
      </c>
    </row>
    <row r="193" spans="1:4" x14ac:dyDescent="0.25">
      <c r="A193">
        <v>59.1</v>
      </c>
      <c r="B193">
        <v>89.0755647875894</v>
      </c>
      <c r="C193">
        <v>0.10614357342673809</v>
      </c>
      <c r="D193">
        <v>2.603841367100348</v>
      </c>
    </row>
    <row r="194" spans="1:4" x14ac:dyDescent="0.25">
      <c r="A194">
        <v>59.2</v>
      </c>
      <c r="B194">
        <v>89.168114729358948</v>
      </c>
      <c r="C194">
        <v>0.10613285508799504</v>
      </c>
      <c r="D194">
        <v>2.6040149602053395</v>
      </c>
    </row>
    <row r="195" spans="1:4" x14ac:dyDescent="0.25">
      <c r="A195">
        <v>59.3</v>
      </c>
      <c r="B195">
        <v>89.260008618062301</v>
      </c>
      <c r="C195">
        <v>0.10612213785303608</v>
      </c>
      <c r="D195">
        <v>2.604188260326048</v>
      </c>
    </row>
    <row r="196" spans="1:4" x14ac:dyDescent="0.25">
      <c r="A196">
        <v>59.400000000000006</v>
      </c>
      <c r="B196">
        <v>89.351256390443297</v>
      </c>
      <c r="C196">
        <v>0.10611142172204158</v>
      </c>
      <c r="D196">
        <v>2.604361268449785</v>
      </c>
    </row>
    <row r="197" spans="1:4" x14ac:dyDescent="0.25">
      <c r="A197">
        <v>59.5</v>
      </c>
      <c r="B197">
        <v>89.441868042239349</v>
      </c>
      <c r="C197">
        <v>0.10610070669519192</v>
      </c>
      <c r="D197">
        <v>2.6045339855588789</v>
      </c>
    </row>
    <row r="198" spans="1:4" x14ac:dyDescent="0.25">
      <c r="A198">
        <v>59.6</v>
      </c>
      <c r="B198">
        <v>89.531853630897913</v>
      </c>
      <c r="C198">
        <v>0.10608999277266744</v>
      </c>
      <c r="D198">
        <v>2.6047064126307093</v>
      </c>
    </row>
    <row r="199" spans="1:4" x14ac:dyDescent="0.25">
      <c r="A199">
        <v>59.7</v>
      </c>
      <c r="B199">
        <v>89.621223275969982</v>
      </c>
      <c r="C199">
        <v>0.10607927995464807</v>
      </c>
      <c r="D199">
        <v>2.6048785506377405</v>
      </c>
    </row>
    <row r="200" spans="1:4" x14ac:dyDescent="0.25">
      <c r="A200">
        <v>59.8</v>
      </c>
      <c r="B200">
        <v>89.709987158343992</v>
      </c>
      <c r="C200">
        <v>0.10606856824131392</v>
      </c>
      <c r="D200">
        <v>2.6050504005475545</v>
      </c>
    </row>
    <row r="201" spans="1:4" x14ac:dyDescent="0.25">
      <c r="A201">
        <v>59.900000000000006</v>
      </c>
      <c r="B201">
        <v>89.798155519489271</v>
      </c>
      <c r="C201">
        <v>0.1060578576328448</v>
      </c>
      <c r="D201">
        <v>2.6052219633228821</v>
      </c>
    </row>
    <row r="202" spans="1:4" x14ac:dyDescent="0.25">
      <c r="A202">
        <v>60</v>
      </c>
      <c r="B202">
        <v>89.885738660710899</v>
      </c>
      <c r="C202">
        <v>0.10604714812942062</v>
      </c>
      <c r="D202">
        <v>2.605393239921638</v>
      </c>
    </row>
    <row r="203" spans="1:4" x14ac:dyDescent="0.25">
      <c r="A203">
        <v>60.1</v>
      </c>
      <c r="B203">
        <v>89.972746942577515</v>
      </c>
      <c r="C203">
        <v>0.10603643973122087</v>
      </c>
      <c r="D203">
        <v>2.6055642312969503</v>
      </c>
    </row>
    <row r="204" spans="1:4" x14ac:dyDescent="0.25">
      <c r="A204">
        <v>60.2</v>
      </c>
      <c r="B204">
        <v>90.059190784683807</v>
      </c>
      <c r="C204">
        <v>0.10602573243842522</v>
      </c>
      <c r="D204">
        <v>2.6057349383971928</v>
      </c>
    </row>
    <row r="205" spans="1:4" x14ac:dyDescent="0.25">
      <c r="A205">
        <v>60.3</v>
      </c>
      <c r="B205">
        <v>90.14508066445643</v>
      </c>
      <c r="C205">
        <v>0.10601502625121322</v>
      </c>
      <c r="D205">
        <v>2.6059053621660189</v>
      </c>
    </row>
    <row r="206" spans="1:4" x14ac:dyDescent="0.25">
      <c r="A206">
        <v>60.400000000000006</v>
      </c>
      <c r="B206">
        <v>90.230427116214699</v>
      </c>
      <c r="C206">
        <v>0.1060043211697641</v>
      </c>
      <c r="D206">
        <v>2.6060755035423893</v>
      </c>
    </row>
    <row r="207" spans="1:4" x14ac:dyDescent="0.25">
      <c r="A207">
        <v>60.5</v>
      </c>
      <c r="B207">
        <v>90.31524073025021</v>
      </c>
      <c r="C207">
        <v>0.10599361719425728</v>
      </c>
      <c r="D207">
        <v>2.6062453634606055</v>
      </c>
    </row>
    <row r="208" spans="1:4" x14ac:dyDescent="0.25">
      <c r="A208">
        <v>60.6</v>
      </c>
      <c r="B208">
        <v>90.399532152379962</v>
      </c>
      <c r="C208">
        <v>0.10598291432487168</v>
      </c>
      <c r="D208">
        <v>2.6064149428503409</v>
      </c>
    </row>
    <row r="209" spans="1:4" x14ac:dyDescent="0.25">
      <c r="A209">
        <v>60.7</v>
      </c>
      <c r="B209">
        <v>90.483312083357887</v>
      </c>
      <c r="C209">
        <v>0.1059722125617866</v>
      </c>
      <c r="D209">
        <v>2.6065842426366683</v>
      </c>
    </row>
    <row r="210" spans="1:4" x14ac:dyDescent="0.25">
      <c r="A210">
        <v>60.8</v>
      </c>
      <c r="B210">
        <v>90.566591278221651</v>
      </c>
      <c r="C210">
        <v>0.10596151190518074</v>
      </c>
      <c r="D210">
        <v>2.6067532637400941</v>
      </c>
    </row>
    <row r="211" spans="1:4" x14ac:dyDescent="0.25">
      <c r="A211">
        <v>60.900000000000006</v>
      </c>
      <c r="B211">
        <v>90.649380545652207</v>
      </c>
      <c r="C211">
        <v>0.10595081235523308</v>
      </c>
      <c r="D211">
        <v>2.6069220070765855</v>
      </c>
    </row>
    <row r="212" spans="1:4" x14ac:dyDescent="0.25">
      <c r="A212">
        <v>61</v>
      </c>
      <c r="B212">
        <v>90.731690747370308</v>
      </c>
      <c r="C212">
        <v>0.10594011391212228</v>
      </c>
      <c r="D212">
        <v>2.6070904735576019</v>
      </c>
    </row>
    <row r="213" spans="1:4" x14ac:dyDescent="0.25">
      <c r="A213">
        <v>61.1</v>
      </c>
      <c r="B213">
        <v>90.813532797578304</v>
      </c>
      <c r="C213">
        <v>0.10592941657602695</v>
      </c>
      <c r="D213">
        <v>2.6072586640901223</v>
      </c>
    </row>
    <row r="214" spans="1:4" x14ac:dyDescent="0.25">
      <c r="A214">
        <v>61.2</v>
      </c>
      <c r="B214">
        <v>90.894917662223762</v>
      </c>
      <c r="C214">
        <v>0.10591872034712566</v>
      </c>
      <c r="D214">
        <v>2.607426579576678</v>
      </c>
    </row>
    <row r="215" spans="1:4" x14ac:dyDescent="0.25">
      <c r="A215">
        <v>61.3</v>
      </c>
      <c r="B215">
        <v>90.975856358442016</v>
      </c>
      <c r="C215">
        <v>0.10590802522559671</v>
      </c>
      <c r="D215">
        <v>2.6075942209153791</v>
      </c>
    </row>
    <row r="216" spans="1:4" x14ac:dyDescent="0.25">
      <c r="A216">
        <v>61.400000000000006</v>
      </c>
      <c r="B216">
        <v>91.056359954005089</v>
      </c>
      <c r="C216">
        <v>0.10589733121161848</v>
      </c>
      <c r="D216">
        <v>2.6077615889999426</v>
      </c>
    </row>
    <row r="217" spans="1:4" x14ac:dyDescent="0.25">
      <c r="A217">
        <v>61.5</v>
      </c>
      <c r="B217">
        <v>91.136439566749047</v>
      </c>
      <c r="C217">
        <v>0.10588663830536907</v>
      </c>
      <c r="D217">
        <v>2.6079286847197247</v>
      </c>
    </row>
    <row r="218" spans="1:4" x14ac:dyDescent="0.25">
      <c r="A218">
        <v>61.6</v>
      </c>
      <c r="B218">
        <v>91.216106364018685</v>
      </c>
      <c r="C218">
        <v>0.10587594650702663</v>
      </c>
      <c r="D218">
        <v>2.6080955089597446</v>
      </c>
    </row>
    <row r="219" spans="1:4" x14ac:dyDescent="0.25">
      <c r="A219">
        <v>61.7</v>
      </c>
      <c r="B219">
        <v>91.295371562134093</v>
      </c>
      <c r="C219">
        <v>0.10586525581676916</v>
      </c>
      <c r="D219">
        <v>2.6082620626007165</v>
      </c>
    </row>
    <row r="220" spans="1:4" x14ac:dyDescent="0.25">
      <c r="A220">
        <v>61.8</v>
      </c>
      <c r="B220">
        <v>91.374246425863191</v>
      </c>
      <c r="C220">
        <v>0.10585456623477443</v>
      </c>
      <c r="D220">
        <v>2.6084283465190752</v>
      </c>
    </row>
    <row r="221" spans="1:4" x14ac:dyDescent="0.25">
      <c r="A221">
        <v>61.900000000000006</v>
      </c>
      <c r="B221">
        <v>91.452742267912839</v>
      </c>
      <c r="C221">
        <v>0.1058438777612203</v>
      </c>
      <c r="D221">
        <v>2.6085943615870035</v>
      </c>
    </row>
    <row r="222" spans="1:4" x14ac:dyDescent="0.25">
      <c r="A222">
        <v>62</v>
      </c>
      <c r="B222">
        <v>91.530870448432808</v>
      </c>
      <c r="C222">
        <v>0.10583319039628429</v>
      </c>
      <c r="D222">
        <v>2.6087601086724623</v>
      </c>
    </row>
    <row r="223" spans="1:4" x14ac:dyDescent="0.25">
      <c r="A223">
        <v>62.1</v>
      </c>
      <c r="B223">
        <v>91.608642374528159</v>
      </c>
      <c r="C223">
        <v>0.10582250414014414</v>
      </c>
      <c r="D223">
        <v>2.6089255886392144</v>
      </c>
    </row>
    <row r="224" spans="1:4" x14ac:dyDescent="0.25">
      <c r="A224">
        <v>62.2</v>
      </c>
      <c r="B224">
        <v>91.686069499793916</v>
      </c>
      <c r="C224">
        <v>0.10581181899297711</v>
      </c>
      <c r="D224">
        <v>2.6090908023468549</v>
      </c>
    </row>
    <row r="225" spans="1:4" x14ac:dyDescent="0.25">
      <c r="A225">
        <v>62.3</v>
      </c>
      <c r="B225">
        <v>91.76316332385818</v>
      </c>
      <c r="C225">
        <v>0.10580113495496062</v>
      </c>
      <c r="D225">
        <v>2.6092557506508345</v>
      </c>
    </row>
    <row r="226" spans="1:4" x14ac:dyDescent="0.25">
      <c r="A226">
        <v>62.400000000000006</v>
      </c>
      <c r="B226">
        <v>91.839935391941097</v>
      </c>
      <c r="C226">
        <v>0.10579045202627188</v>
      </c>
      <c r="D226">
        <v>2.6094204344024887</v>
      </c>
    </row>
    <row r="227" spans="1:4" x14ac:dyDescent="0.25">
      <c r="A227">
        <v>62.5</v>
      </c>
      <c r="B227">
        <v>91.91639729442764</v>
      </c>
      <c r="C227">
        <v>0.10577977020708798</v>
      </c>
      <c r="D227">
        <v>2.6095848544490639</v>
      </c>
    </row>
    <row r="228" spans="1:4" x14ac:dyDescent="0.25">
      <c r="A228">
        <v>62.6</v>
      </c>
      <c r="B228">
        <v>91.992560666457365</v>
      </c>
      <c r="C228">
        <v>0.10576908949758602</v>
      </c>
      <c r="D228">
        <v>2.6097490116337414</v>
      </c>
    </row>
    <row r="229" spans="1:4" x14ac:dyDescent="0.25">
      <c r="A229">
        <v>62.7</v>
      </c>
      <c r="B229">
        <v>92.068437187522818</v>
      </c>
      <c r="C229">
        <v>0.10575840989794281</v>
      </c>
      <c r="D229">
        <v>2.609912906795667</v>
      </c>
    </row>
    <row r="230" spans="1:4" x14ac:dyDescent="0.25">
      <c r="A230">
        <v>62.8</v>
      </c>
      <c r="B230">
        <v>92.144038581091351</v>
      </c>
      <c r="C230">
        <v>0.10574773140833525</v>
      </c>
      <c r="D230">
        <v>2.6100765407699726</v>
      </c>
    </row>
    <row r="231" spans="1:4" x14ac:dyDescent="0.25">
      <c r="A231">
        <v>62.900000000000006</v>
      </c>
      <c r="B231">
        <v>92.21937661423128</v>
      </c>
      <c r="C231">
        <v>0.1057370540289399</v>
      </c>
      <c r="D231">
        <v>2.610239914387805</v>
      </c>
    </row>
    <row r="232" spans="1:4" x14ac:dyDescent="0.25">
      <c r="A232">
        <v>63</v>
      </c>
      <c r="B232">
        <v>92.294463097264583</v>
      </c>
      <c r="C232">
        <v>0.10572637775993356</v>
      </c>
      <c r="D232">
        <v>2.6104030284763495</v>
      </c>
    </row>
    <row r="233" spans="1:4" x14ac:dyDescent="0.25">
      <c r="A233">
        <v>63.1</v>
      </c>
      <c r="B233">
        <v>92.369309883421963</v>
      </c>
      <c r="C233">
        <v>0.10571570260149249</v>
      </c>
      <c r="D233">
        <v>2.6105658838588566</v>
      </c>
    </row>
    <row r="234" spans="1:4" x14ac:dyDescent="0.25">
      <c r="A234">
        <v>63.2</v>
      </c>
      <c r="B234">
        <v>92.443928868525532</v>
      </c>
      <c r="C234">
        <v>0.10570502855379316</v>
      </c>
      <c r="D234">
        <v>2.6107284813546636</v>
      </c>
    </row>
    <row r="235" spans="1:4" x14ac:dyDescent="0.25">
      <c r="A235">
        <v>63.3</v>
      </c>
      <c r="B235">
        <v>92.518331990675378</v>
      </c>
      <c r="C235">
        <v>0.10569435561701192</v>
      </c>
      <c r="D235">
        <v>2.6108908217792242</v>
      </c>
    </row>
    <row r="236" spans="1:4" x14ac:dyDescent="0.25">
      <c r="A236">
        <v>63.400000000000006</v>
      </c>
      <c r="B236">
        <v>92.592531229961239</v>
      </c>
      <c r="C236">
        <v>0.1056836837913248</v>
      </c>
      <c r="D236">
        <v>2.611052905944129</v>
      </c>
    </row>
    <row r="237" spans="1:4" x14ac:dyDescent="0.25">
      <c r="A237">
        <v>63.5</v>
      </c>
      <c r="B237">
        <v>92.666538608182208</v>
      </c>
      <c r="C237">
        <v>0.10567301307690792</v>
      </c>
      <c r="D237">
        <v>2.6112147346571311</v>
      </c>
    </row>
    <row r="238" spans="1:4" x14ac:dyDescent="0.25">
      <c r="A238">
        <v>63.6</v>
      </c>
      <c r="B238">
        <v>92.740366188584673</v>
      </c>
      <c r="C238">
        <v>0.10566234347393723</v>
      </c>
      <c r="D238">
        <v>2.6113763087221717</v>
      </c>
    </row>
    <row r="239" spans="1:4" x14ac:dyDescent="0.25">
      <c r="A239">
        <v>63.7</v>
      </c>
      <c r="B239">
        <v>92.814026075618671</v>
      </c>
      <c r="C239">
        <v>0.10565167498258862</v>
      </c>
      <c r="D239">
        <v>2.6115376289394012</v>
      </c>
    </row>
    <row r="240" spans="1:4" x14ac:dyDescent="0.25">
      <c r="A240">
        <v>63.8</v>
      </c>
      <c r="B240">
        <v>92.887530414704756</v>
      </c>
      <c r="C240">
        <v>0.10564100760303777</v>
      </c>
      <c r="D240">
        <v>2.6116986961052056</v>
      </c>
    </row>
    <row r="241" spans="1:4" x14ac:dyDescent="0.25">
      <c r="A241">
        <v>63.900000000000006</v>
      </c>
      <c r="B241">
        <v>92.960891392021111</v>
      </c>
      <c r="C241">
        <v>0.1056303413354603</v>
      </c>
      <c r="D241">
        <v>2.6118595110122289</v>
      </c>
    </row>
    <row r="242" spans="1:4" x14ac:dyDescent="0.25">
      <c r="A242">
        <v>64</v>
      </c>
      <c r="B242">
        <v>93.034121234301509</v>
      </c>
      <c r="C242">
        <v>0.10561967618003178</v>
      </c>
      <c r="D242">
        <v>2.6120200744493971</v>
      </c>
    </row>
    <row r="243" spans="1:4" x14ac:dyDescent="0.25">
      <c r="A243">
        <v>64.099999999999994</v>
      </c>
      <c r="B243">
        <v>93.107231036956918</v>
      </c>
      <c r="C243">
        <v>0.10560901213701238</v>
      </c>
      <c r="D243">
        <v>2.6121803872019398</v>
      </c>
    </row>
    <row r="244" spans="1:4" x14ac:dyDescent="0.25">
      <c r="A244">
        <v>64.2</v>
      </c>
      <c r="B244">
        <v>93.180234659704581</v>
      </c>
      <c r="C244">
        <v>0.10559834920646499</v>
      </c>
      <c r="D244">
        <v>2.6123404500514154</v>
      </c>
    </row>
    <row r="245" spans="1:4" x14ac:dyDescent="0.25">
      <c r="A245">
        <v>64.3</v>
      </c>
      <c r="B245">
        <v>93.253146822926638</v>
      </c>
      <c r="C245">
        <v>0.10558768738839361</v>
      </c>
      <c r="D245">
        <v>2.6125002637757326</v>
      </c>
    </row>
    <row r="246" spans="1:4" x14ac:dyDescent="0.25">
      <c r="A246">
        <v>64.400000000000006</v>
      </c>
      <c r="B246">
        <v>93.325979937061632</v>
      </c>
      <c r="C246">
        <v>0.10557702668297229</v>
      </c>
      <c r="D246">
        <v>2.6126598291491741</v>
      </c>
    </row>
    <row r="247" spans="1:4" x14ac:dyDescent="0.25">
      <c r="A247">
        <v>64.5</v>
      </c>
      <c r="B247">
        <v>93.398737015940839</v>
      </c>
      <c r="C247">
        <v>0.10556636709105466</v>
      </c>
      <c r="D247">
        <v>2.6128191469424178</v>
      </c>
    </row>
    <row r="248" spans="1:4" x14ac:dyDescent="0.25">
      <c r="A248">
        <v>64.599999999999994</v>
      </c>
      <c r="B248">
        <v>93.471418722814747</v>
      </c>
      <c r="C248">
        <v>0.10555570861366416</v>
      </c>
      <c r="D248">
        <v>2.61297821792256</v>
      </c>
    </row>
    <row r="249" spans="1:4" x14ac:dyDescent="0.25">
      <c r="A249">
        <v>64.7</v>
      </c>
      <c r="B249">
        <v>93.544025723940621</v>
      </c>
      <c r="C249">
        <v>0.10554505125182367</v>
      </c>
      <c r="D249">
        <v>2.6131370428531371</v>
      </c>
    </row>
    <row r="250" spans="1:4" x14ac:dyDescent="0.25">
      <c r="A250">
        <v>64.8</v>
      </c>
      <c r="B250">
        <v>93.616558296333309</v>
      </c>
      <c r="C250">
        <v>0.10553439500658383</v>
      </c>
      <c r="D250">
        <v>2.613295622494149</v>
      </c>
    </row>
    <row r="251" spans="1:4" x14ac:dyDescent="0.25">
      <c r="A251">
        <v>64.900000000000006</v>
      </c>
      <c r="B251">
        <v>93.689015148599552</v>
      </c>
      <c r="C251">
        <v>0.10552373987910758</v>
      </c>
      <c r="D251">
        <v>2.6134539576020783</v>
      </c>
    </row>
    <row r="252" spans="1:4" x14ac:dyDescent="0.25">
      <c r="A252">
        <v>65</v>
      </c>
      <c r="B252">
        <v>93.761394593421088</v>
      </c>
      <c r="C252">
        <v>0.10551308587058543</v>
      </c>
      <c r="D252">
        <v>2.6136120489299142</v>
      </c>
    </row>
    <row r="253" spans="1:4" x14ac:dyDescent="0.25">
      <c r="A253">
        <v>65.099999999999994</v>
      </c>
      <c r="B253">
        <v>93.83369493920388</v>
      </c>
      <c r="C253">
        <v>0.10550243298220752</v>
      </c>
      <c r="D253">
        <v>2.6137698972271739</v>
      </c>
    </row>
    <row r="254" spans="1:4" x14ac:dyDescent="0.25">
      <c r="A254">
        <v>65.2</v>
      </c>
      <c r="B254">
        <v>93.905914490091391</v>
      </c>
      <c r="C254">
        <v>0.10549178121516339</v>
      </c>
      <c r="D254">
        <v>2.6139275032399216</v>
      </c>
    </row>
    <row r="255" spans="1:4" x14ac:dyDescent="0.25">
      <c r="A255">
        <v>65.3</v>
      </c>
      <c r="B255">
        <v>93.978051545978261</v>
      </c>
      <c r="C255">
        <v>0.10548113057064212</v>
      </c>
      <c r="D255">
        <v>2.6140848677107926</v>
      </c>
    </row>
    <row r="256" spans="1:4" x14ac:dyDescent="0.25">
      <c r="A256">
        <v>65.400000000000006</v>
      </c>
      <c r="B256">
        <v>94.050104402524838</v>
      </c>
      <c r="C256">
        <v>0.1054704810498322</v>
      </c>
      <c r="D256">
        <v>2.6142419913790134</v>
      </c>
    </row>
    <row r="257" spans="1:4" x14ac:dyDescent="0.25">
      <c r="A257">
        <v>65.5</v>
      </c>
      <c r="B257">
        <v>94.122071351170916</v>
      </c>
      <c r="C257">
        <v>0.10545983265392164</v>
      </c>
      <c r="D257">
        <v>2.6143988749804201</v>
      </c>
    </row>
    <row r="258" spans="1:4" x14ac:dyDescent="0.25">
      <c r="A258">
        <v>65.599999999999994</v>
      </c>
      <c r="B258">
        <v>94.193950679151371</v>
      </c>
      <c r="C258">
        <v>0.10544918538409799</v>
      </c>
      <c r="D258">
        <v>2.6145555192474834</v>
      </c>
    </row>
    <row r="259" spans="1:4" x14ac:dyDescent="0.25">
      <c r="A259">
        <v>65.7</v>
      </c>
      <c r="B259">
        <v>94.265740669510564</v>
      </c>
      <c r="C259">
        <v>0.1054385392415482</v>
      </c>
      <c r="D259">
        <v>2.6147119249093254</v>
      </c>
    </row>
    <row r="260" spans="1:4" x14ac:dyDescent="0.25">
      <c r="A260">
        <v>65.8</v>
      </c>
      <c r="B260">
        <v>94.337439601117438</v>
      </c>
      <c r="C260">
        <v>0.1054278942274587</v>
      </c>
      <c r="D260">
        <v>2.6148680926917423</v>
      </c>
    </row>
    <row r="261" spans="1:4" x14ac:dyDescent="0.25">
      <c r="A261">
        <v>65.900000000000006</v>
      </c>
      <c r="B261">
        <v>94.409045788505225</v>
      </c>
      <c r="C261">
        <v>0.10541725034301264</v>
      </c>
      <c r="D261">
        <v>2.6150240233172224</v>
      </c>
    </row>
    <row r="262" spans="1:4" x14ac:dyDescent="0.25">
      <c r="A262">
        <v>66</v>
      </c>
      <c r="B262">
        <v>94.480557701597519</v>
      </c>
      <c r="C262">
        <v>0.10540660758938127</v>
      </c>
      <c r="D262">
        <v>2.6151797175049696</v>
      </c>
    </row>
    <row r="263" spans="1:4" x14ac:dyDescent="0.25">
      <c r="A263">
        <v>66.099999999999994</v>
      </c>
      <c r="B263">
        <v>94.551973846676674</v>
      </c>
      <c r="C263">
        <v>0.10539596596773258</v>
      </c>
      <c r="D263">
        <v>2.6153351759709191</v>
      </c>
    </row>
    <row r="264" spans="1:4" x14ac:dyDescent="0.25">
      <c r="A264">
        <v>66.2</v>
      </c>
      <c r="B264">
        <v>94.623292726634787</v>
      </c>
      <c r="C264">
        <v>0.10538532547923389</v>
      </c>
      <c r="D264">
        <v>2.6154903994277601</v>
      </c>
    </row>
    <row r="265" spans="1:4" x14ac:dyDescent="0.25">
      <c r="A265">
        <v>66.3</v>
      </c>
      <c r="B265">
        <v>94.694512840987912</v>
      </c>
      <c r="C265">
        <v>0.10537468612505216</v>
      </c>
      <c r="D265">
        <v>2.6156453885849542</v>
      </c>
    </row>
    <row r="266" spans="1:4" x14ac:dyDescent="0.25">
      <c r="A266">
        <v>66.400000000000006</v>
      </c>
      <c r="B266">
        <v>94.765632662213363</v>
      </c>
      <c r="C266">
        <v>0.10536404790635544</v>
      </c>
      <c r="D266">
        <v>2.6158001441487566</v>
      </c>
    </row>
    <row r="267" spans="1:4" x14ac:dyDescent="0.25">
      <c r="A267">
        <v>66.5</v>
      </c>
      <c r="B267">
        <v>94.83665056458851</v>
      </c>
      <c r="C267">
        <v>0.10535341082431808</v>
      </c>
      <c r="D267">
        <v>2.6159546668222315</v>
      </c>
    </row>
    <row r="268" spans="1:4" x14ac:dyDescent="0.25">
      <c r="A268">
        <v>66.599999999999994</v>
      </c>
      <c r="B268">
        <v>94.907564894991523</v>
      </c>
      <c r="C268">
        <v>0.1053427748801154</v>
      </c>
      <c r="D268">
        <v>2.6161089573052756</v>
      </c>
    </row>
    <row r="269" spans="1:4" x14ac:dyDescent="0.25">
      <c r="A269">
        <v>66.7</v>
      </c>
      <c r="B269">
        <v>94.978373996560848</v>
      </c>
      <c r="C269">
        <v>0.10533214007492245</v>
      </c>
      <c r="D269">
        <v>2.616263016294635</v>
      </c>
    </row>
    <row r="270" spans="1:4" x14ac:dyDescent="0.25">
      <c r="A270">
        <v>66.8</v>
      </c>
      <c r="B270">
        <v>95.049076217858769</v>
      </c>
      <c r="C270">
        <v>0.10532150640991304</v>
      </c>
      <c r="D270">
        <v>2.6164168444839242</v>
      </c>
    </row>
    <row r="271" spans="1:4" x14ac:dyDescent="0.25">
      <c r="A271">
        <v>66.900000000000006</v>
      </c>
      <c r="B271">
        <v>95.119669940384327</v>
      </c>
      <c r="C271">
        <v>0.10531087388625769</v>
      </c>
      <c r="D271">
        <v>2.6165704425636442</v>
      </c>
    </row>
    <row r="272" spans="1:4" x14ac:dyDescent="0.25">
      <c r="A272">
        <v>67</v>
      </c>
      <c r="B272">
        <v>95.190153551244677</v>
      </c>
      <c r="C272">
        <v>0.1053002425051261</v>
      </c>
      <c r="D272">
        <v>2.616723811221203</v>
      </c>
    </row>
    <row r="273" spans="1:4" x14ac:dyDescent="0.25">
      <c r="A273">
        <v>67.099999999999994</v>
      </c>
      <c r="B273">
        <v>95.260525430131977</v>
      </c>
      <c r="C273">
        <v>0.10528961226768746</v>
      </c>
      <c r="D273">
        <v>2.6168769511409331</v>
      </c>
    </row>
    <row r="274" spans="1:4" x14ac:dyDescent="0.25">
      <c r="A274">
        <v>67.2</v>
      </c>
      <c r="B274">
        <v>95.330783937596294</v>
      </c>
      <c r="C274">
        <v>0.10527898317511171</v>
      </c>
      <c r="D274">
        <v>2.6170298630041082</v>
      </c>
    </row>
    <row r="275" spans="1:4" x14ac:dyDescent="0.25">
      <c r="A275">
        <v>67.3</v>
      </c>
      <c r="B275">
        <v>95.400927428336047</v>
      </c>
      <c r="C275">
        <v>0.10526835522856839</v>
      </c>
      <c r="D275">
        <v>2.6171825474889649</v>
      </c>
    </row>
    <row r="276" spans="1:4" x14ac:dyDescent="0.25">
      <c r="A276">
        <v>67.400000000000006</v>
      </c>
      <c r="B276">
        <v>95.470954259900154</v>
      </c>
      <c r="C276">
        <v>0.10525772842922602</v>
      </c>
      <c r="D276">
        <v>2.6173350052707165</v>
      </c>
    </row>
    <row r="277" spans="1:4" x14ac:dyDescent="0.25">
      <c r="A277">
        <v>67.5</v>
      </c>
      <c r="B277">
        <v>95.540862787356986</v>
      </c>
      <c r="C277">
        <v>0.10524710277825271</v>
      </c>
      <c r="D277">
        <v>2.6174872370215745</v>
      </c>
    </row>
    <row r="278" spans="1:4" x14ac:dyDescent="0.25">
      <c r="A278">
        <v>67.599999999999994</v>
      </c>
      <c r="B278">
        <v>95.610651360238819</v>
      </c>
      <c r="C278">
        <v>0.10523647827681601</v>
      </c>
      <c r="D278">
        <v>2.6176392434107649</v>
      </c>
    </row>
    <row r="279" spans="1:4" x14ac:dyDescent="0.25">
      <c r="A279">
        <v>67.7</v>
      </c>
      <c r="B279">
        <v>95.680318325149784</v>
      </c>
      <c r="C279">
        <v>0.10522585492608315</v>
      </c>
      <c r="D279">
        <v>2.617791025104546</v>
      </c>
    </row>
    <row r="280" spans="1:4" x14ac:dyDescent="0.25">
      <c r="A280">
        <v>67.8</v>
      </c>
      <c r="B280">
        <v>95.749862025271298</v>
      </c>
      <c r="C280">
        <v>0.10521523272722055</v>
      </c>
      <c r="D280">
        <v>2.6179425827662248</v>
      </c>
    </row>
    <row r="281" spans="1:4" x14ac:dyDescent="0.25">
      <c r="A281">
        <v>67.900000000000006</v>
      </c>
      <c r="B281">
        <v>95.819280800373662</v>
      </c>
      <c r="C281">
        <v>0.1052046116813944</v>
      </c>
      <c r="D281">
        <v>2.6180939170561772</v>
      </c>
    </row>
    <row r="282" spans="1:4" x14ac:dyDescent="0.25">
      <c r="A282">
        <v>68</v>
      </c>
      <c r="B282">
        <v>95.888572986845332</v>
      </c>
      <c r="C282">
        <v>0.10519399178977022</v>
      </c>
      <c r="D282">
        <v>2.6182450286318626</v>
      </c>
    </row>
    <row r="283" spans="1:4" x14ac:dyDescent="0.25">
      <c r="A283">
        <v>68.099999999999994</v>
      </c>
      <c r="B283">
        <v>95.957736917706413</v>
      </c>
      <c r="C283">
        <v>0.10518337305351312</v>
      </c>
      <c r="D283">
        <v>2.6183959181478413</v>
      </c>
    </row>
    <row r="284" spans="1:4" x14ac:dyDescent="0.25">
      <c r="A284">
        <v>68.2</v>
      </c>
      <c r="B284">
        <v>96.02677092263373</v>
      </c>
      <c r="C284">
        <v>0.10517275547378761</v>
      </c>
      <c r="D284">
        <v>2.6185465862557935</v>
      </c>
    </row>
    <row r="285" spans="1:4" x14ac:dyDescent="0.25">
      <c r="A285">
        <v>68.3</v>
      </c>
      <c r="B285">
        <v>96.095673327975433</v>
      </c>
      <c r="C285">
        <v>0.10516213905175778</v>
      </c>
      <c r="D285">
        <v>2.6186970336045343</v>
      </c>
    </row>
    <row r="286" spans="1:4" x14ac:dyDescent="0.25">
      <c r="A286">
        <v>68.400000000000006</v>
      </c>
      <c r="B286">
        <v>96.164442456778858</v>
      </c>
      <c r="C286">
        <v>0.10515152378858716</v>
      </c>
      <c r="D286">
        <v>2.6188472608400306</v>
      </c>
    </row>
    <row r="287" spans="1:4" x14ac:dyDescent="0.25">
      <c r="A287">
        <v>68.5</v>
      </c>
      <c r="B287">
        <v>96.233076628806572</v>
      </c>
      <c r="C287">
        <v>0.10514090968543875</v>
      </c>
      <c r="D287">
        <v>2.618997268605419</v>
      </c>
    </row>
    <row r="288" spans="1:4" x14ac:dyDescent="0.25">
      <c r="A288">
        <v>68.599999999999994</v>
      </c>
      <c r="B288">
        <v>96.301574160562424</v>
      </c>
      <c r="C288">
        <v>0.10513029674347511</v>
      </c>
      <c r="D288">
        <v>2.6191470575410207</v>
      </c>
    </row>
    <row r="289" spans="1:4" x14ac:dyDescent="0.25">
      <c r="A289">
        <v>68.7</v>
      </c>
      <c r="B289">
        <v>96.369933365308341</v>
      </c>
      <c r="C289">
        <v>0.10511968496385822</v>
      </c>
      <c r="D289">
        <v>2.6192966282843595</v>
      </c>
    </row>
    <row r="290" spans="1:4" x14ac:dyDescent="0.25">
      <c r="A290">
        <v>68.8</v>
      </c>
      <c r="B290">
        <v>96.438152553090902</v>
      </c>
      <c r="C290">
        <v>0.10510907434774967</v>
      </c>
      <c r="D290">
        <v>2.6194459814701765</v>
      </c>
    </row>
    <row r="291" spans="1:4" x14ac:dyDescent="0.25">
      <c r="A291">
        <v>68.900000000000006</v>
      </c>
      <c r="B291">
        <v>96.506230030760975</v>
      </c>
      <c r="C291">
        <v>0.10509846489631039</v>
      </c>
      <c r="D291">
        <v>2.619595117730448</v>
      </c>
    </row>
    <row r="292" spans="1:4" x14ac:dyDescent="0.25">
      <c r="A292">
        <v>69</v>
      </c>
      <c r="B292">
        <v>96.574164101997169</v>
      </c>
      <c r="C292">
        <v>0.1050878566107009</v>
      </c>
      <c r="D292">
        <v>2.619744037694399</v>
      </c>
    </row>
    <row r="293" spans="1:4" x14ac:dyDescent="0.25">
      <c r="A293">
        <v>69.099999999999994</v>
      </c>
      <c r="B293">
        <v>96.641953067330064</v>
      </c>
      <c r="C293">
        <v>0.10507724949208119</v>
      </c>
      <c r="D293">
        <v>2.6198927419885227</v>
      </c>
    </row>
    <row r="294" spans="1:4" x14ac:dyDescent="0.25">
      <c r="A294">
        <v>69.2</v>
      </c>
      <c r="B294">
        <v>96.709595224162186</v>
      </c>
      <c r="C294">
        <v>0.10506664354161076</v>
      </c>
      <c r="D294">
        <v>2.6200412312365926</v>
      </c>
    </row>
    <row r="295" spans="1:4" x14ac:dyDescent="0.25">
      <c r="A295">
        <v>69.3</v>
      </c>
      <c r="B295">
        <v>96.777088866795069</v>
      </c>
      <c r="C295">
        <v>0.10505603876044857</v>
      </c>
      <c r="D295">
        <v>2.6201895060596812</v>
      </c>
    </row>
    <row r="296" spans="1:4" x14ac:dyDescent="0.25">
      <c r="A296">
        <v>69.400000000000006</v>
      </c>
      <c r="B296">
        <v>96.844432286451635</v>
      </c>
      <c r="C296">
        <v>0.10504543514975305</v>
      </c>
      <c r="D296">
        <v>2.6203375670761733</v>
      </c>
    </row>
    <row r="297" spans="1:4" x14ac:dyDescent="0.25">
      <c r="A297">
        <v>69.5</v>
      </c>
      <c r="B297">
        <v>96.911623771298494</v>
      </c>
      <c r="C297">
        <v>0.1050348327106823</v>
      </c>
      <c r="D297">
        <v>2.6204854149017831</v>
      </c>
    </row>
    <row r="298" spans="1:4" x14ac:dyDescent="0.25">
      <c r="A298">
        <v>69.599999999999994</v>
      </c>
      <c r="B298">
        <v>96.978661606473736</v>
      </c>
      <c r="C298">
        <v>0.10502423144439359</v>
      </c>
      <c r="D298">
        <v>2.6206330501495692</v>
      </c>
    </row>
    <row r="299" spans="1:4" x14ac:dyDescent="0.25">
      <c r="A299">
        <v>69.7</v>
      </c>
      <c r="B299">
        <v>97.045544074107809</v>
      </c>
      <c r="C299">
        <v>0.10501363135204402</v>
      </c>
      <c r="D299">
        <v>2.6207804734299489</v>
      </c>
    </row>
    <row r="300" spans="1:4" x14ac:dyDescent="0.25">
      <c r="A300">
        <v>69.8</v>
      </c>
      <c r="B300">
        <v>97.112269453353605</v>
      </c>
      <c r="C300">
        <v>0.10500303243478998</v>
      </c>
      <c r="D300">
        <v>2.6209276853507144</v>
      </c>
    </row>
    <row r="301" spans="1:4" x14ac:dyDescent="0.25">
      <c r="A301">
        <v>69.900000000000006</v>
      </c>
      <c r="B301">
        <v>97.178836020404688</v>
      </c>
      <c r="C301">
        <v>0.10499243469378741</v>
      </c>
      <c r="D301">
        <v>2.6210746865170473</v>
      </c>
    </row>
    <row r="302" spans="1:4" x14ac:dyDescent="0.25">
      <c r="A302">
        <v>70</v>
      </c>
      <c r="B302">
        <v>97.245242048526833</v>
      </c>
      <c r="C302">
        <v>0.1049818381301918</v>
      </c>
      <c r="D302">
        <v>2.6212214775315341</v>
      </c>
    </row>
    <row r="303" spans="1:4" x14ac:dyDescent="0.25">
      <c r="A303">
        <v>70.099999999999994</v>
      </c>
      <c r="B303">
        <v>97.311485786201331</v>
      </c>
      <c r="C303">
        <v>0.10497124274515936</v>
      </c>
      <c r="D303">
        <v>2.6213680589941801</v>
      </c>
    </row>
    <row r="304" spans="1:4" x14ac:dyDescent="0.25">
      <c r="A304">
        <v>70.2</v>
      </c>
      <c r="B304">
        <v>97.377563973643049</v>
      </c>
      <c r="C304">
        <v>0.10496064853994341</v>
      </c>
      <c r="D304">
        <v>2.6215144315024252</v>
      </c>
    </row>
    <row r="305" spans="1:4" x14ac:dyDescent="0.25">
      <c r="A305">
        <v>70.3</v>
      </c>
      <c r="B305">
        <v>97.443470891754359</v>
      </c>
      <c r="C305">
        <v>0.10495005551595477</v>
      </c>
      <c r="D305">
        <v>2.6216605956511576</v>
      </c>
    </row>
    <row r="306" spans="1:4" x14ac:dyDescent="0.25">
      <c r="A306">
        <v>70.400000000000006</v>
      </c>
      <c r="B306">
        <v>97.50920058242464</v>
      </c>
      <c r="C306">
        <v>0.10493946367461833</v>
      </c>
      <c r="D306">
        <v>2.6218065520327283</v>
      </c>
    </row>
    <row r="307" spans="1:4" x14ac:dyDescent="0.25">
      <c r="A307">
        <v>70.5</v>
      </c>
      <c r="B307">
        <v>97.574747073486591</v>
      </c>
      <c r="C307">
        <v>0.10492887301735854</v>
      </c>
      <c r="D307">
        <v>2.6219523012369668</v>
      </c>
    </row>
    <row r="308" spans="1:4" x14ac:dyDescent="0.25">
      <c r="A308">
        <v>70.599999999999994</v>
      </c>
      <c r="B308">
        <v>97.640104378821405</v>
      </c>
      <c r="C308">
        <v>0.10491828354559893</v>
      </c>
      <c r="D308">
        <v>2.6220978438511939</v>
      </c>
    </row>
    <row r="309" spans="1:4" x14ac:dyDescent="0.25">
      <c r="A309">
        <v>70.7</v>
      </c>
      <c r="B309">
        <v>97.705266498472753</v>
      </c>
      <c r="C309">
        <v>0.10490769526076271</v>
      </c>
      <c r="D309">
        <v>2.6222431804602366</v>
      </c>
    </row>
    <row r="310" spans="1:4" x14ac:dyDescent="0.25">
      <c r="A310">
        <v>70.8</v>
      </c>
      <c r="B310">
        <v>97.770227418757599</v>
      </c>
      <c r="C310">
        <v>0.10489710816427213</v>
      </c>
      <c r="D310">
        <v>2.6223883116464419</v>
      </c>
    </row>
    <row r="311" spans="1:4" x14ac:dyDescent="0.25">
      <c r="A311">
        <v>70.900000000000006</v>
      </c>
      <c r="B311">
        <v>97.834981112387879</v>
      </c>
      <c r="C311">
        <v>0.10488652225754917</v>
      </c>
      <c r="D311">
        <v>2.6225332379896913</v>
      </c>
    </row>
    <row r="312" spans="1:4" x14ac:dyDescent="0.25">
      <c r="A312">
        <v>71</v>
      </c>
      <c r="B312">
        <v>97.899521538587379</v>
      </c>
      <c r="C312">
        <v>0.104875937542015</v>
      </c>
      <c r="D312">
        <v>2.6226779600674135</v>
      </c>
    </row>
    <row r="313" spans="1:4" x14ac:dyDescent="0.25">
      <c r="A313">
        <v>71.099999999999994</v>
      </c>
      <c r="B313">
        <v>97.963842643224126</v>
      </c>
      <c r="C313">
        <v>0.10486535401909024</v>
      </c>
      <c r="D313">
        <v>2.6228224784546001</v>
      </c>
    </row>
    <row r="314" spans="1:4" x14ac:dyDescent="0.25">
      <c r="A314">
        <v>71.2</v>
      </c>
      <c r="B314">
        <v>98.027938358931294</v>
      </c>
      <c r="C314">
        <v>0.10485477169019493</v>
      </c>
      <c r="D314">
        <v>2.6229667937238181</v>
      </c>
    </row>
    <row r="315" spans="1:4" x14ac:dyDescent="0.25">
      <c r="A315">
        <v>71.3</v>
      </c>
      <c r="B315">
        <v>98.091802605245434</v>
      </c>
      <c r="C315">
        <v>0.10484419055674835</v>
      </c>
      <c r="D315">
        <v>2.6231109064452229</v>
      </c>
    </row>
    <row r="316" spans="1:4" x14ac:dyDescent="0.25">
      <c r="A316">
        <v>71.400000000000006</v>
      </c>
      <c r="B316">
        <v>98.155429288745253</v>
      </c>
      <c r="C316">
        <v>0.10483361062016937</v>
      </c>
      <c r="D316">
        <v>2.6232548171865742</v>
      </c>
    </row>
    <row r="317" spans="1:4" x14ac:dyDescent="0.25">
      <c r="A317">
        <v>71.5</v>
      </c>
      <c r="B317">
        <v>98.218812303185487</v>
      </c>
      <c r="C317">
        <v>0.10482303188187608</v>
      </c>
      <c r="D317">
        <v>2.6233985265132458</v>
      </c>
    </row>
    <row r="318" spans="1:4" x14ac:dyDescent="0.25">
      <c r="A318">
        <v>71.599999999999994</v>
      </c>
      <c r="B318">
        <v>98.281945529643835</v>
      </c>
      <c r="C318">
        <v>0.10481245434328609</v>
      </c>
      <c r="D318">
        <v>2.6235420349882426</v>
      </c>
    </row>
    <row r="319" spans="1:4" x14ac:dyDescent="0.25">
      <c r="A319">
        <v>71.7</v>
      </c>
      <c r="B319">
        <v>98.344822836671483</v>
      </c>
      <c r="C319">
        <v>0.10480187800581625</v>
      </c>
      <c r="D319">
        <v>2.6236853431722111</v>
      </c>
    </row>
    <row r="320" spans="1:4" x14ac:dyDescent="0.25">
      <c r="A320">
        <v>71.8</v>
      </c>
      <c r="B320">
        <v>98.407438080440841</v>
      </c>
      <c r="C320">
        <v>0.10479130287088295</v>
      </c>
      <c r="D320">
        <v>2.6238284516234542</v>
      </c>
    </row>
    <row r="321" spans="1:4" x14ac:dyDescent="0.25">
      <c r="A321">
        <v>71.900000000000006</v>
      </c>
      <c r="B321">
        <v>98.469785104900879</v>
      </c>
      <c r="C321">
        <v>0.10478072893990187</v>
      </c>
      <c r="D321">
        <v>2.623971360897944</v>
      </c>
    </row>
    <row r="322" spans="1:4" x14ac:dyDescent="0.25">
      <c r="A322">
        <v>72</v>
      </c>
      <c r="B322">
        <v>98.53185774193868</v>
      </c>
      <c r="C322">
        <v>0.10477015621428809</v>
      </c>
      <c r="D322">
        <v>2.6241140715493332</v>
      </c>
    </row>
    <row r="323" spans="1:4" x14ac:dyDescent="0.25">
      <c r="A323">
        <v>72.099999999999994</v>
      </c>
      <c r="B323">
        <v>98.593649811543941</v>
      </c>
      <c r="C323">
        <v>0.1047595846954562</v>
      </c>
      <c r="D323">
        <v>2.6242565841289709</v>
      </c>
    </row>
    <row r="324" spans="1:4" x14ac:dyDescent="0.25">
      <c r="A324">
        <v>72.2</v>
      </c>
      <c r="B324">
        <v>98.655155121968377</v>
      </c>
      <c r="C324">
        <v>0.10474901438481986</v>
      </c>
      <c r="D324">
        <v>2.6243988991859126</v>
      </c>
    </row>
    <row r="325" spans="1:4" x14ac:dyDescent="0.25">
      <c r="A325">
        <v>72.300000000000011</v>
      </c>
      <c r="B325">
        <v>98.716367469906331</v>
      </c>
      <c r="C325">
        <v>0.10473844528379256</v>
      </c>
      <c r="D325">
        <v>2.6245410172669335</v>
      </c>
    </row>
    <row r="326" spans="1:4" x14ac:dyDescent="0.25">
      <c r="A326">
        <v>72.400000000000006</v>
      </c>
      <c r="B326">
        <v>98.777280640661814</v>
      </c>
      <c r="C326">
        <v>0.10472787739378682</v>
      </c>
      <c r="D326">
        <v>2.6246829389165431</v>
      </c>
    </row>
    <row r="327" spans="1:4" x14ac:dyDescent="0.25">
      <c r="A327">
        <v>72.5</v>
      </c>
      <c r="B327">
        <v>98.837888408328055</v>
      </c>
      <c r="C327">
        <v>0.10471731071621466</v>
      </c>
      <c r="D327">
        <v>2.624824664676995</v>
      </c>
    </row>
    <row r="328" spans="1:4" x14ac:dyDescent="0.25">
      <c r="A328">
        <v>72.599999999999994</v>
      </c>
      <c r="B328">
        <v>98.898184535970842</v>
      </c>
      <c r="C328">
        <v>0.10470674525248769</v>
      </c>
      <c r="D328">
        <v>2.6249661950883008</v>
      </c>
    </row>
    <row r="329" spans="1:4" x14ac:dyDescent="0.25">
      <c r="A329">
        <v>72.7</v>
      </c>
      <c r="B329">
        <v>98.958162775814742</v>
      </c>
      <c r="C329">
        <v>0.10469618100401649</v>
      </c>
      <c r="D329">
        <v>2.625107530688243</v>
      </c>
    </row>
    <row r="330" spans="1:4" x14ac:dyDescent="0.25">
      <c r="A330">
        <v>72.800000000000011</v>
      </c>
      <c r="B330">
        <v>99.017816869431428</v>
      </c>
      <c r="C330">
        <v>0.10468561797221146</v>
      </c>
      <c r="D330">
        <v>2.6252486720123849</v>
      </c>
    </row>
    <row r="331" spans="1:4" x14ac:dyDescent="0.25">
      <c r="A331">
        <v>72.900000000000006</v>
      </c>
      <c r="B331">
        <v>99.077140547934079</v>
      </c>
      <c r="C331">
        <v>0.10467505615848209</v>
      </c>
      <c r="D331">
        <v>2.6253896195940851</v>
      </c>
    </row>
    <row r="332" spans="1:4" x14ac:dyDescent="0.25">
      <c r="A332">
        <v>73</v>
      </c>
      <c r="B332">
        <v>99.136127532176772</v>
      </c>
      <c r="C332">
        <v>0.10466449556423739</v>
      </c>
      <c r="D332">
        <v>2.6255303739645099</v>
      </c>
    </row>
    <row r="333" spans="1:4" x14ac:dyDescent="0.25">
      <c r="A333">
        <v>73.099999999999994</v>
      </c>
      <c r="B333">
        <v>99.194771532953226</v>
      </c>
      <c r="C333">
        <v>0.10465393619088578</v>
      </c>
      <c r="D333">
        <v>2.6256709356526424</v>
      </c>
    </row>
    <row r="334" spans="1:4" x14ac:dyDescent="0.25">
      <c r="A334">
        <v>73.2</v>
      </c>
      <c r="B334">
        <v>99.253066251201915</v>
      </c>
      <c r="C334">
        <v>0.10464337803983492</v>
      </c>
      <c r="D334">
        <v>2.6258113051852972</v>
      </c>
    </row>
    <row r="335" spans="1:4" x14ac:dyDescent="0.25">
      <c r="A335">
        <v>73.300000000000011</v>
      </c>
      <c r="B335">
        <v>99.311005378217018</v>
      </c>
      <c r="C335">
        <v>0.10463282111249218</v>
      </c>
      <c r="D335">
        <v>2.6259514830871309</v>
      </c>
    </row>
    <row r="336" spans="1:4" x14ac:dyDescent="0.25">
      <c r="A336">
        <v>73.400000000000006</v>
      </c>
      <c r="B336">
        <v>99.368582595860644</v>
      </c>
      <c r="C336">
        <v>0.10462226541026387</v>
      </c>
      <c r="D336">
        <v>2.6260914698806546</v>
      </c>
    </row>
    <row r="337" spans="1:4" x14ac:dyDescent="0.25">
      <c r="A337">
        <v>73.5</v>
      </c>
      <c r="B337">
        <v>99.425791576780384</v>
      </c>
      <c r="C337">
        <v>0.10461171093455615</v>
      </c>
      <c r="D337">
        <v>2.6262312660862457</v>
      </c>
    </row>
    <row r="338" spans="1:4" x14ac:dyDescent="0.25">
      <c r="A338">
        <v>73.599999999999994</v>
      </c>
      <c r="B338">
        <v>99.482625984629877</v>
      </c>
      <c r="C338">
        <v>0.10460115768677414</v>
      </c>
      <c r="D338">
        <v>2.6263708722221577</v>
      </c>
    </row>
    <row r="339" spans="1:4" x14ac:dyDescent="0.25">
      <c r="A339">
        <v>73.7</v>
      </c>
      <c r="B339">
        <v>99.539079474293075</v>
      </c>
      <c r="C339">
        <v>0.10459060566832278</v>
      </c>
      <c r="D339">
        <v>2.6265102888045346</v>
      </c>
    </row>
    <row r="340" spans="1:4" x14ac:dyDescent="0.25">
      <c r="A340">
        <v>73.800000000000011</v>
      </c>
      <c r="B340">
        <v>99.595145692113334</v>
      </c>
      <c r="C340">
        <v>0.104580054880606</v>
      </c>
      <c r="D340">
        <v>2.6266495163474199</v>
      </c>
    </row>
    <row r="341" spans="1:4" x14ac:dyDescent="0.25">
      <c r="A341">
        <v>73.900000000000006</v>
      </c>
      <c r="B341">
        <v>99.650818276126827</v>
      </c>
      <c r="C341">
        <v>0.1045695053250274</v>
      </c>
      <c r="D341">
        <v>2.6267885553627686</v>
      </c>
    </row>
    <row r="342" spans="1:4" x14ac:dyDescent="0.25">
      <c r="A342">
        <v>74</v>
      </c>
      <c r="B342">
        <v>99.706090856299255</v>
      </c>
      <c r="C342">
        <v>0.10455895700298985</v>
      </c>
      <c r="D342">
        <v>2.6269274063604602</v>
      </c>
    </row>
    <row r="343" spans="1:4" x14ac:dyDescent="0.25">
      <c r="A343">
        <v>74.099999999999994</v>
      </c>
      <c r="B343">
        <v>99.760957054765541</v>
      </c>
      <c r="C343">
        <v>0.10454840991589569</v>
      </c>
      <c r="D343">
        <v>2.6270660698483068</v>
      </c>
    </row>
    <row r="344" spans="1:4" x14ac:dyDescent="0.25">
      <c r="A344">
        <v>74.2</v>
      </c>
      <c r="B344">
        <v>99.815410486069865</v>
      </c>
      <c r="C344">
        <v>0.10453786406514656</v>
      </c>
      <c r="D344">
        <v>2.6272045463320675</v>
      </c>
    </row>
    <row r="345" spans="1:4" x14ac:dyDescent="0.25">
      <c r="A345">
        <v>74.300000000000011</v>
      </c>
      <c r="B345">
        <v>99.869444757425569</v>
      </c>
      <c r="C345">
        <v>0.10452731945214354</v>
      </c>
      <c r="D345">
        <v>2.627342836315457</v>
      </c>
    </row>
    <row r="346" spans="1:4" x14ac:dyDescent="0.25">
      <c r="A346">
        <v>74.400000000000006</v>
      </c>
      <c r="B346">
        <v>99.923053468956738</v>
      </c>
      <c r="C346">
        <v>0.1045167760782871</v>
      </c>
      <c r="D346">
        <v>2.6274809403001576</v>
      </c>
    </row>
    <row r="347" spans="1:4" x14ac:dyDescent="0.25">
      <c r="A347">
        <v>74.5</v>
      </c>
      <c r="B347">
        <v>99.976230213958019</v>
      </c>
      <c r="C347">
        <v>0.1045062339449771</v>
      </c>
      <c r="D347">
        <v>2.62761885878583</v>
      </c>
    </row>
    <row r="348" spans="1:4" x14ac:dyDescent="0.25">
      <c r="A348">
        <v>74.599999999999994</v>
      </c>
      <c r="B348">
        <v>100.02896857915414</v>
      </c>
      <c r="C348">
        <v>0.10449569305361285</v>
      </c>
      <c r="D348">
        <v>2.6277565922701251</v>
      </c>
    </row>
    <row r="349" spans="1:4" x14ac:dyDescent="0.25">
      <c r="A349">
        <v>74.7</v>
      </c>
      <c r="B349">
        <v>100.08126214497062</v>
      </c>
      <c r="C349">
        <v>0.10448515340559292</v>
      </c>
      <c r="D349">
        <v>2.6278941412486927</v>
      </c>
    </row>
    <row r="350" spans="1:4" x14ac:dyDescent="0.25">
      <c r="A350">
        <v>74.800000000000011</v>
      </c>
      <c r="B350">
        <v>100.13310448578673</v>
      </c>
      <c r="C350">
        <v>0.10447461500231534</v>
      </c>
      <c r="D350">
        <v>2.6280315062151942</v>
      </c>
    </row>
    <row r="351" spans="1:4" x14ac:dyDescent="0.25">
      <c r="A351">
        <v>74.900000000000006</v>
      </c>
      <c r="B351">
        <v>100.18448917022565</v>
      </c>
      <c r="C351">
        <v>0.10446407784517764</v>
      </c>
      <c r="D351">
        <v>2.6281686876613111</v>
      </c>
    </row>
    <row r="352" spans="1:4" x14ac:dyDescent="0.25">
      <c r="A352">
        <v>75</v>
      </c>
      <c r="B352">
        <v>100.23540976141545</v>
      </c>
      <c r="C352">
        <v>0.10445354193557652</v>
      </c>
      <c r="D352">
        <v>2.6283056860767591</v>
      </c>
    </row>
    <row r="353" spans="1:4" x14ac:dyDescent="0.25">
      <c r="A353">
        <v>75.099999999999994</v>
      </c>
      <c r="B353">
        <v>100.28585981728068</v>
      </c>
      <c r="C353">
        <v>0.10444300727490832</v>
      </c>
      <c r="D353">
        <v>2.6284425019492939</v>
      </c>
    </row>
    <row r="354" spans="1:4" x14ac:dyDescent="0.25">
      <c r="A354">
        <v>75.2</v>
      </c>
      <c r="B354">
        <v>100.33583289081426</v>
      </c>
      <c r="C354">
        <v>0.10443247386456858</v>
      </c>
      <c r="D354">
        <v>2.6285791357647259</v>
      </c>
    </row>
    <row r="355" spans="1:4" x14ac:dyDescent="0.25">
      <c r="A355">
        <v>75.300000000000011</v>
      </c>
      <c r="B355">
        <v>100.38532253037748</v>
      </c>
      <c r="C355">
        <v>0.1044219417059524</v>
      </c>
      <c r="D355">
        <v>2.6287155880069277</v>
      </c>
    </row>
    <row r="356" spans="1:4" x14ac:dyDescent="0.25">
      <c r="A356">
        <v>75.400000000000006</v>
      </c>
      <c r="B356">
        <v>100.43432227998342</v>
      </c>
      <c r="C356">
        <v>0.10441141080045409</v>
      </c>
      <c r="D356">
        <v>2.6288518591578458</v>
      </c>
    </row>
    <row r="357" spans="1:4" x14ac:dyDescent="0.25">
      <c r="A357">
        <v>75.5</v>
      </c>
      <c r="B357">
        <v>100.48282567959475</v>
      </c>
      <c r="C357">
        <v>0.10440088114946743</v>
      </c>
      <c r="D357">
        <v>2.6289879496975099</v>
      </c>
    </row>
    <row r="358" spans="1:4" x14ac:dyDescent="0.25">
      <c r="A358">
        <v>75.599999999999994</v>
      </c>
      <c r="B358">
        <v>100.53082626542282</v>
      </c>
      <c r="C358">
        <v>0.10439035275438573</v>
      </c>
      <c r="D358">
        <v>2.6291238601040448</v>
      </c>
    </row>
    <row r="359" spans="1:4" x14ac:dyDescent="0.25">
      <c r="A359">
        <v>75.7</v>
      </c>
      <c r="B359">
        <v>100.57831757023565</v>
      </c>
      <c r="C359">
        <v>0.10437982561660146</v>
      </c>
      <c r="D359">
        <v>2.6292595908536782</v>
      </c>
    </row>
    <row r="360" spans="1:4" x14ac:dyDescent="0.25">
      <c r="A360">
        <v>75.800000000000011</v>
      </c>
      <c r="B360">
        <v>100.62529329069055</v>
      </c>
      <c r="C360">
        <v>0.10436929973749008</v>
      </c>
      <c r="D360">
        <v>2.6293951424207513</v>
      </c>
    </row>
    <row r="361" spans="1:4" x14ac:dyDescent="0.25">
      <c r="A361">
        <v>75.900000000000006</v>
      </c>
      <c r="B361">
        <v>100.67175016662486</v>
      </c>
      <c r="C361">
        <v>0.10435877511812305</v>
      </c>
      <c r="D361">
        <v>2.6295305152777306</v>
      </c>
    </row>
    <row r="362" spans="1:4" x14ac:dyDescent="0.25">
      <c r="A362">
        <v>76</v>
      </c>
      <c r="B362">
        <v>100.71768760149966</v>
      </c>
      <c r="C362">
        <v>0.10434825175930695</v>
      </c>
      <c r="D362">
        <v>2.6296657098952152</v>
      </c>
    </row>
    <row r="363" spans="1:4" x14ac:dyDescent="0.25">
      <c r="A363">
        <v>76.099999999999994</v>
      </c>
      <c r="B363">
        <v>100.76310509648023</v>
      </c>
      <c r="C363">
        <v>0.1043377296618388</v>
      </c>
      <c r="D363">
        <v>2.6298007267419483</v>
      </c>
    </row>
    <row r="364" spans="1:4" x14ac:dyDescent="0.25">
      <c r="A364">
        <v>76.2</v>
      </c>
      <c r="B364">
        <v>100.80800216119799</v>
      </c>
      <c r="C364">
        <v>0.10432720882651546</v>
      </c>
      <c r="D364">
        <v>2.6299355662848263</v>
      </c>
    </row>
    <row r="365" spans="1:4" x14ac:dyDescent="0.25">
      <c r="A365">
        <v>76.300000000000011</v>
      </c>
      <c r="B365">
        <v>100.85237831400954</v>
      </c>
      <c r="C365">
        <v>0.1043166892541334</v>
      </c>
      <c r="D365">
        <v>2.6300702289889091</v>
      </c>
    </row>
    <row r="366" spans="1:4" x14ac:dyDescent="0.25">
      <c r="A366">
        <v>76.400000000000006</v>
      </c>
      <c r="B366">
        <v>100.89623308073175</v>
      </c>
      <c r="C366">
        <v>0.10430617094548877</v>
      </c>
      <c r="D366">
        <v>2.6302047153174284</v>
      </c>
    </row>
    <row r="367" spans="1:4" x14ac:dyDescent="0.25">
      <c r="A367">
        <v>76.5</v>
      </c>
      <c r="B367">
        <v>100.93956599719067</v>
      </c>
      <c r="C367">
        <v>0.10429565390137722</v>
      </c>
      <c r="D367">
        <v>2.6303390257317991</v>
      </c>
    </row>
    <row r="368" spans="1:4" x14ac:dyDescent="0.25">
      <c r="A368">
        <v>76.599999999999994</v>
      </c>
      <c r="B368">
        <v>100.9823766066894</v>
      </c>
      <c r="C368">
        <v>0.10428513812259407</v>
      </c>
      <c r="D368">
        <v>2.6304731606916265</v>
      </c>
    </row>
    <row r="369" spans="1:4" x14ac:dyDescent="0.25">
      <c r="A369">
        <v>76.7</v>
      </c>
      <c r="B369">
        <v>101.02466446127927</v>
      </c>
      <c r="C369">
        <v>0.10427462360993438</v>
      </c>
      <c r="D369">
        <v>2.6306071206547181</v>
      </c>
    </row>
    <row r="370" spans="1:4" x14ac:dyDescent="0.25">
      <c r="A370">
        <v>76.800000000000011</v>
      </c>
      <c r="B370">
        <v>101.06642912151815</v>
      </c>
      <c r="C370">
        <v>0.10426411036419272</v>
      </c>
      <c r="D370">
        <v>2.6307409060770923</v>
      </c>
    </row>
    <row r="371" spans="1:4" x14ac:dyDescent="0.25">
      <c r="A371">
        <v>76.900000000000006</v>
      </c>
      <c r="B371">
        <v>101.10767015647244</v>
      </c>
      <c r="C371">
        <v>0.10425359838616335</v>
      </c>
      <c r="D371">
        <v>2.6308745174129857</v>
      </c>
    </row>
    <row r="372" spans="1:4" x14ac:dyDescent="0.25">
      <c r="A372">
        <v>77</v>
      </c>
      <c r="B372">
        <v>101.14838714372098</v>
      </c>
      <c r="C372">
        <v>0.10424308767664031</v>
      </c>
      <c r="D372">
        <v>2.6310079551148657</v>
      </c>
    </row>
    <row r="373" spans="1:4" x14ac:dyDescent="0.25">
      <c r="A373">
        <v>77.099999999999994</v>
      </c>
      <c r="B373">
        <v>101.18857966936405</v>
      </c>
      <c r="C373">
        <v>0.10423257823641693</v>
      </c>
      <c r="D373">
        <v>2.6311412196334367</v>
      </c>
    </row>
    <row r="374" spans="1:4" x14ac:dyDescent="0.25">
      <c r="A374">
        <v>77.2</v>
      </c>
      <c r="B374">
        <v>101.22824732802806</v>
      </c>
      <c r="C374">
        <v>0.1042220700662865</v>
      </c>
      <c r="D374">
        <v>2.6312743114176516</v>
      </c>
    </row>
    <row r="375" spans="1:4" x14ac:dyDescent="0.25">
      <c r="A375">
        <v>77.300000000000011</v>
      </c>
      <c r="B375">
        <v>101.26738972286766</v>
      </c>
      <c r="C375">
        <v>0.10421156316704176</v>
      </c>
      <c r="D375">
        <v>2.6314072309147187</v>
      </c>
    </row>
    <row r="376" spans="1:4" x14ac:dyDescent="0.25">
      <c r="A376">
        <v>77.400000000000006</v>
      </c>
      <c r="B376">
        <v>101.30600646557231</v>
      </c>
      <c r="C376">
        <v>0.10420105753947527</v>
      </c>
      <c r="D376">
        <v>2.631539978570113</v>
      </c>
    </row>
    <row r="377" spans="1:4" x14ac:dyDescent="0.25">
      <c r="A377">
        <v>77.5</v>
      </c>
      <c r="B377">
        <v>101.34409717637054</v>
      </c>
      <c r="C377">
        <v>0.10419055318437895</v>
      </c>
      <c r="D377">
        <v>2.631672554827583</v>
      </c>
    </row>
    <row r="378" spans="1:4" x14ac:dyDescent="0.25">
      <c r="A378">
        <v>77.599999999999994</v>
      </c>
      <c r="B378">
        <v>101.38166148403374</v>
      </c>
      <c r="C378">
        <v>0.10418005010254462</v>
      </c>
      <c r="D378">
        <v>2.6318049601291613</v>
      </c>
    </row>
    <row r="379" spans="1:4" x14ac:dyDescent="0.25">
      <c r="A379">
        <v>77.7</v>
      </c>
      <c r="B379">
        <v>101.41869902587979</v>
      </c>
      <c r="C379">
        <v>0.10416954829476362</v>
      </c>
      <c r="D379">
        <v>2.6319371949151718</v>
      </c>
    </row>
    <row r="380" spans="1:4" x14ac:dyDescent="0.25">
      <c r="A380">
        <v>77.800000000000011</v>
      </c>
      <c r="B380">
        <v>101.45520944777751</v>
      </c>
      <c r="C380">
        <v>0.10415904776182693</v>
      </c>
      <c r="D380">
        <v>2.6320692596242399</v>
      </c>
    </row>
    <row r="381" spans="1:4" x14ac:dyDescent="0.25">
      <c r="A381">
        <v>77.900000000000006</v>
      </c>
      <c r="B381">
        <v>101.4911924041488</v>
      </c>
      <c r="C381">
        <v>0.10414854850452518</v>
      </c>
      <c r="D381">
        <v>2.6322011546933015</v>
      </c>
    </row>
    <row r="382" spans="1:4" x14ac:dyDescent="0.25">
      <c r="A382">
        <v>78</v>
      </c>
      <c r="B382">
        <v>101.52664755797315</v>
      </c>
      <c r="C382">
        <v>0.10413805052364861</v>
      </c>
      <c r="D382">
        <v>2.6323328805576094</v>
      </c>
    </row>
    <row r="383" spans="1:4" x14ac:dyDescent="0.25">
      <c r="A383">
        <v>78.099999999999994</v>
      </c>
      <c r="B383">
        <v>101.56157458078928</v>
      </c>
      <c r="C383">
        <v>0.10412755381998721</v>
      </c>
      <c r="D383">
        <v>2.6324644376507447</v>
      </c>
    </row>
    <row r="384" spans="1:4" x14ac:dyDescent="0.25">
      <c r="A384">
        <v>78.2</v>
      </c>
      <c r="B384">
        <v>101.59597315269842</v>
      </c>
      <c r="C384">
        <v>0.10411705839433036</v>
      </c>
      <c r="D384">
        <v>2.6325958264046236</v>
      </c>
    </row>
    <row r="385" spans="1:4" x14ac:dyDescent="0.25">
      <c r="A385">
        <v>78.300000000000011</v>
      </c>
      <c r="B385">
        <v>101.62984296236704</v>
      </c>
      <c r="C385">
        <v>0.10410656424746736</v>
      </c>
      <c r="D385">
        <v>2.6327270472495057</v>
      </c>
    </row>
    <row r="386" spans="1:4" x14ac:dyDescent="0.25">
      <c r="A386">
        <v>78.400000000000006</v>
      </c>
      <c r="B386">
        <v>101.66318370702857</v>
      </c>
      <c r="C386">
        <v>0.10409607138018702</v>
      </c>
      <c r="D386">
        <v>2.6328581006140044</v>
      </c>
    </row>
    <row r="387" spans="1:4" x14ac:dyDescent="0.25">
      <c r="A387">
        <v>78.5</v>
      </c>
      <c r="B387">
        <v>101.69599509248616</v>
      </c>
      <c r="C387">
        <v>0.10408557979327776</v>
      </c>
      <c r="D387">
        <v>2.6329889869250933</v>
      </c>
    </row>
    <row r="388" spans="1:4" x14ac:dyDescent="0.25">
      <c r="A388">
        <v>78.599999999999994</v>
      </c>
      <c r="B388">
        <v>101.72827683311391</v>
      </c>
      <c r="C388">
        <v>0.10407508948752765</v>
      </c>
      <c r="D388">
        <v>2.6331197066081153</v>
      </c>
    </row>
    <row r="389" spans="1:4" x14ac:dyDescent="0.25">
      <c r="A389">
        <v>78.7</v>
      </c>
      <c r="B389">
        <v>101.76002865186365</v>
      </c>
      <c r="C389">
        <v>0.10406460046372444</v>
      </c>
      <c r="D389">
        <v>2.6332502600867911</v>
      </c>
    </row>
    <row r="390" spans="1:4" x14ac:dyDescent="0.25">
      <c r="A390">
        <v>78.800000000000011</v>
      </c>
      <c r="B390">
        <v>101.79125028024741</v>
      </c>
      <c r="C390">
        <v>0.10405411272265552</v>
      </c>
      <c r="D390">
        <v>2.6333806477832273</v>
      </c>
    </row>
    <row r="391" spans="1:4" x14ac:dyDescent="0.25">
      <c r="A391">
        <v>78.900000000000006</v>
      </c>
      <c r="B391">
        <v>101.82194145836618</v>
      </c>
      <c r="C391">
        <v>0.10404362626510784</v>
      </c>
      <c r="D391">
        <v>2.6335108701179242</v>
      </c>
    </row>
    <row r="392" spans="1:4" x14ac:dyDescent="0.25">
      <c r="A392">
        <v>79</v>
      </c>
      <c r="B392">
        <v>101.85210193489182</v>
      </c>
      <c r="C392">
        <v>0.10403314109186804</v>
      </c>
      <c r="D392">
        <v>2.6336409275097847</v>
      </c>
    </row>
    <row r="393" spans="1:4" x14ac:dyDescent="0.25">
      <c r="A393">
        <v>79.099999999999994</v>
      </c>
      <c r="B393">
        <v>101.88173146707035</v>
      </c>
      <c r="C393">
        <v>0.10402265720372252</v>
      </c>
      <c r="D393">
        <v>2.633770820376121</v>
      </c>
    </row>
    <row r="394" spans="1:4" x14ac:dyDescent="0.25">
      <c r="A394">
        <v>79.2</v>
      </c>
      <c r="B394">
        <v>101.91082982072572</v>
      </c>
      <c r="C394">
        <v>0.10401217460145701</v>
      </c>
      <c r="D394">
        <v>2.6339005491326648</v>
      </c>
    </row>
    <row r="395" spans="1:4" x14ac:dyDescent="0.25">
      <c r="A395">
        <v>79.300000000000011</v>
      </c>
      <c r="B395">
        <v>101.93939677025851</v>
      </c>
      <c r="C395">
        <v>0.10400169328585726</v>
      </c>
      <c r="D395">
        <v>2.6340301141935734</v>
      </c>
    </row>
    <row r="396" spans="1:4" x14ac:dyDescent="0.25">
      <c r="A396">
        <v>79.400000000000006</v>
      </c>
      <c r="B396">
        <v>101.96743209864815</v>
      </c>
      <c r="C396">
        <v>0.1039912132577083</v>
      </c>
      <c r="D396">
        <v>2.6341595159714379</v>
      </c>
    </row>
    <row r="397" spans="1:4" x14ac:dyDescent="0.25">
      <c r="A397">
        <v>79.5</v>
      </c>
      <c r="B397">
        <v>101.99493559745171</v>
      </c>
      <c r="C397">
        <v>0.10398073451779506</v>
      </c>
      <c r="D397">
        <v>2.6342887548772924</v>
      </c>
    </row>
    <row r="398" spans="1:4" x14ac:dyDescent="0.25">
      <c r="A398">
        <v>79.599999999999994</v>
      </c>
      <c r="B398">
        <v>102.02190706679302</v>
      </c>
      <c r="C398">
        <v>0.10397025706690197</v>
      </c>
      <c r="D398">
        <v>2.6344178313206204</v>
      </c>
    </row>
    <row r="399" spans="1:4" x14ac:dyDescent="0.25">
      <c r="A399">
        <v>79.7</v>
      </c>
      <c r="B399">
        <v>102.04834631538168</v>
      </c>
      <c r="C399">
        <v>0.1039597809058132</v>
      </c>
      <c r="D399">
        <v>2.634546745709363</v>
      </c>
    </row>
    <row r="400" spans="1:4" x14ac:dyDescent="0.25">
      <c r="A400">
        <v>79.800000000000011</v>
      </c>
      <c r="B400">
        <v>102.07425316049725</v>
      </c>
      <c r="C400">
        <v>0.10394930603531244</v>
      </c>
      <c r="D400">
        <v>2.6346754984499268</v>
      </c>
    </row>
    <row r="401" spans="1:4" x14ac:dyDescent="0.25">
      <c r="A401">
        <v>79.900000000000006</v>
      </c>
      <c r="B401">
        <v>102.09962742799023</v>
      </c>
      <c r="C401">
        <v>0.1039388324561831</v>
      </c>
      <c r="D401">
        <v>2.6348040899471914</v>
      </c>
    </row>
    <row r="402" spans="1:4" x14ac:dyDescent="0.25">
      <c r="A402">
        <v>80</v>
      </c>
      <c r="B402">
        <v>102.12446895228356</v>
      </c>
      <c r="C402">
        <v>0.10392836016920824</v>
      </c>
      <c r="D402">
        <v>2.6349325206045178</v>
      </c>
    </row>
    <row r="403" spans="1:4" x14ac:dyDescent="0.25">
      <c r="A403">
        <v>80.099999999999994</v>
      </c>
      <c r="B403">
        <v>102.14877757637316</v>
      </c>
      <c r="C403">
        <v>0.10391788917517045</v>
      </c>
      <c r="D403">
        <v>2.6350607908237547</v>
      </c>
    </row>
    <row r="404" spans="1:4" x14ac:dyDescent="0.25">
      <c r="A404">
        <v>80.2</v>
      </c>
      <c r="B404">
        <v>102.17255315181468</v>
      </c>
      <c r="C404">
        <v>0.10390741947485216</v>
      </c>
      <c r="D404">
        <v>2.6351889010052463</v>
      </c>
    </row>
    <row r="405" spans="1:4" x14ac:dyDescent="0.25">
      <c r="A405">
        <v>80.300000000000011</v>
      </c>
      <c r="B405">
        <v>102.19579553873804</v>
      </c>
      <c r="C405">
        <v>0.10389695106903522</v>
      </c>
      <c r="D405">
        <v>2.6353168515478411</v>
      </c>
    </row>
    <row r="406" spans="1:4" x14ac:dyDescent="0.25">
      <c r="A406">
        <v>80.400000000000006</v>
      </c>
      <c r="B406">
        <v>102.21850460582934</v>
      </c>
      <c r="C406">
        <v>0.10388648395850127</v>
      </c>
      <c r="D406">
        <v>2.6354446428488982</v>
      </c>
    </row>
    <row r="407" spans="1:4" x14ac:dyDescent="0.25">
      <c r="A407">
        <v>80.5</v>
      </c>
      <c r="B407">
        <v>102.24068023034104</v>
      </c>
      <c r="C407">
        <v>0.10387601814403151</v>
      </c>
      <c r="D407">
        <v>2.6355722753042952</v>
      </c>
    </row>
    <row r="408" spans="1:4" x14ac:dyDescent="0.25">
      <c r="A408">
        <v>80.599999999999994</v>
      </c>
      <c r="B408">
        <v>102.26232229807709</v>
      </c>
      <c r="C408">
        <v>0.10386555362640679</v>
      </c>
      <c r="D408">
        <v>2.6356997493084338</v>
      </c>
    </row>
    <row r="409" spans="1:4" x14ac:dyDescent="0.25">
      <c r="A409">
        <v>80.7</v>
      </c>
      <c r="B409">
        <v>102.28343070339947</v>
      </c>
      <c r="C409">
        <v>0.10385509040640772</v>
      </c>
      <c r="D409">
        <v>2.6358270652542504</v>
      </c>
    </row>
    <row r="410" spans="1:4" x14ac:dyDescent="0.25">
      <c r="A410">
        <v>80.800000000000011</v>
      </c>
      <c r="B410">
        <v>102.30400534921864</v>
      </c>
      <c r="C410">
        <v>0.10384462848481432</v>
      </c>
      <c r="D410">
        <v>2.6359542235332203</v>
      </c>
    </row>
    <row r="411" spans="1:4" x14ac:dyDescent="0.25">
      <c r="A411">
        <v>80.900000000000006</v>
      </c>
      <c r="B411">
        <v>102.32404614699684</v>
      </c>
      <c r="C411">
        <v>0.10383416786240651</v>
      </c>
      <c r="D411">
        <v>2.6360812245353675</v>
      </c>
    </row>
    <row r="412" spans="1:4" x14ac:dyDescent="0.25">
      <c r="A412">
        <v>81</v>
      </c>
      <c r="B412">
        <v>102.34355301673693</v>
      </c>
      <c r="C412">
        <v>0.10382370853996362</v>
      </c>
      <c r="D412">
        <v>2.6362080686492697</v>
      </c>
    </row>
    <row r="413" spans="1:4" x14ac:dyDescent="0.25">
      <c r="A413">
        <v>81.099999999999994</v>
      </c>
      <c r="B413">
        <v>102.36252589925547</v>
      </c>
      <c r="C413">
        <v>0.10381325051826375</v>
      </c>
      <c r="D413">
        <v>2.636334756262066</v>
      </c>
    </row>
    <row r="414" spans="1:4" x14ac:dyDescent="0.25">
      <c r="A414">
        <v>81.2</v>
      </c>
      <c r="B414">
        <v>102.38096469480817</v>
      </c>
      <c r="C414">
        <v>0.10380279379808864</v>
      </c>
      <c r="D414">
        <v>2.6364612877594653</v>
      </c>
    </row>
    <row r="415" spans="1:4" x14ac:dyDescent="0.25">
      <c r="A415">
        <v>81.300000000000011</v>
      </c>
      <c r="B415">
        <v>102.39886938582676</v>
      </c>
      <c r="C415">
        <v>0.10379233838021355</v>
      </c>
      <c r="D415">
        <v>2.6365876635257512</v>
      </c>
    </row>
    <row r="416" spans="1:4" x14ac:dyDescent="0.25">
      <c r="A416">
        <v>81.400000000000006</v>
      </c>
      <c r="B416">
        <v>102.41623991417372</v>
      </c>
      <c r="C416">
        <v>0.10378188426541764</v>
      </c>
      <c r="D416">
        <v>2.6367138839437914</v>
      </c>
    </row>
    <row r="417" spans="1:4" x14ac:dyDescent="0.25">
      <c r="A417">
        <v>81.5</v>
      </c>
      <c r="B417">
        <v>102.43307713428722</v>
      </c>
      <c r="C417">
        <v>0.10377143145440509</v>
      </c>
      <c r="D417">
        <v>2.6368399493950423</v>
      </c>
    </row>
    <row r="418" spans="1:4" x14ac:dyDescent="0.25">
      <c r="A418">
        <v>81.599999999999994</v>
      </c>
      <c r="B418">
        <v>102.4493911779274</v>
      </c>
      <c r="C418">
        <v>0.10376097994711837</v>
      </c>
      <c r="D418">
        <v>2.6369658602595578</v>
      </c>
    </row>
    <row r="419" spans="1:4" x14ac:dyDescent="0.25">
      <c r="A419">
        <v>81.7</v>
      </c>
      <c r="B419">
        <v>102.46519483403414</v>
      </c>
      <c r="C419">
        <v>0.10375052974328257</v>
      </c>
      <c r="D419">
        <v>2.6370916169159946</v>
      </c>
    </row>
    <row r="420" spans="1:4" x14ac:dyDescent="0.25">
      <c r="A420">
        <v>81.800000000000011</v>
      </c>
      <c r="B420">
        <v>102.48050172610863</v>
      </c>
      <c r="C420">
        <v>0.10374008084255595</v>
      </c>
      <c r="D420">
        <v>2.637217219741621</v>
      </c>
    </row>
    <row r="421" spans="1:4" x14ac:dyDescent="0.25">
      <c r="A421">
        <v>81.900000000000006</v>
      </c>
      <c r="B421">
        <v>102.49532539338279</v>
      </c>
      <c r="C421">
        <v>0.10372963324460464</v>
      </c>
      <c r="D421">
        <v>2.637342669112321</v>
      </c>
    </row>
    <row r="422" spans="1:4" x14ac:dyDescent="0.25">
      <c r="A422">
        <v>82</v>
      </c>
      <c r="B422">
        <v>102.50967930877114</v>
      </c>
      <c r="C422">
        <v>0.10371918694910189</v>
      </c>
      <c r="D422">
        <v>2.6374679654026041</v>
      </c>
    </row>
    <row r="423" spans="1:4" x14ac:dyDescent="0.25">
      <c r="A423">
        <v>82.1</v>
      </c>
      <c r="B423">
        <v>102.52357695943836</v>
      </c>
      <c r="C423">
        <v>0.1037087419557209</v>
      </c>
      <c r="D423">
        <v>2.6375931089856097</v>
      </c>
    </row>
    <row r="424" spans="1:4" x14ac:dyDescent="0.25">
      <c r="A424">
        <v>82.2</v>
      </c>
      <c r="B424">
        <v>102.53703184618493</v>
      </c>
      <c r="C424">
        <v>0.10369829826413489</v>
      </c>
      <c r="D424">
        <v>2.6377181002331143</v>
      </c>
    </row>
    <row r="425" spans="1:4" x14ac:dyDescent="0.25">
      <c r="A425">
        <v>82.300000000000011</v>
      </c>
      <c r="B425">
        <v>102.55005748569408</v>
      </c>
      <c r="C425">
        <v>0.10368785587401705</v>
      </c>
      <c r="D425">
        <v>2.6378429395155387</v>
      </c>
    </row>
    <row r="426" spans="1:4" x14ac:dyDescent="0.25">
      <c r="A426">
        <v>82.4</v>
      </c>
      <c r="B426">
        <v>102.56266741848023</v>
      </c>
      <c r="C426">
        <v>0.10367741478503956</v>
      </c>
      <c r="D426">
        <v>2.6379676272019545</v>
      </c>
    </row>
    <row r="427" spans="1:4" x14ac:dyDescent="0.25">
      <c r="A427">
        <v>82.5</v>
      </c>
      <c r="B427">
        <v>102.57487519980891</v>
      </c>
      <c r="C427">
        <v>0.10366697499687472</v>
      </c>
      <c r="D427">
        <v>2.6380921636600903</v>
      </c>
    </row>
    <row r="428" spans="1:4" x14ac:dyDescent="0.25">
      <c r="A428">
        <v>82.6</v>
      </c>
      <c r="B428">
        <v>102.5866943950344</v>
      </c>
      <c r="C428">
        <v>0.10365653650919475</v>
      </c>
      <c r="D428">
        <v>2.6382165492563381</v>
      </c>
    </row>
    <row r="429" spans="1:4" x14ac:dyDescent="0.25">
      <c r="A429">
        <v>82.7</v>
      </c>
      <c r="B429">
        <v>102.59813857524098</v>
      </c>
      <c r="C429">
        <v>0.1036460993216725</v>
      </c>
      <c r="D429">
        <v>2.6383407843557598</v>
      </c>
    </row>
    <row r="430" spans="1:4" x14ac:dyDescent="0.25">
      <c r="A430">
        <v>82.800000000000011</v>
      </c>
      <c r="B430">
        <v>102.60922132056602</v>
      </c>
      <c r="C430">
        <v>0.1036356634339811</v>
      </c>
      <c r="D430">
        <v>2.6384648693220942</v>
      </c>
    </row>
    <row r="431" spans="1:4" x14ac:dyDescent="0.25">
      <c r="A431">
        <v>82.9</v>
      </c>
      <c r="B431">
        <v>102.6199562215949</v>
      </c>
      <c r="C431">
        <v>0.10362522884579348</v>
      </c>
      <c r="D431">
        <v>2.638588804517763</v>
      </c>
    </row>
    <row r="432" spans="1:4" x14ac:dyDescent="0.25">
      <c r="A432">
        <v>83</v>
      </c>
      <c r="B432">
        <v>102.63035688032201</v>
      </c>
      <c r="C432">
        <v>0.10361479555678274</v>
      </c>
      <c r="D432">
        <v>2.6387125903038773</v>
      </c>
    </row>
    <row r="433" spans="1:4" x14ac:dyDescent="0.25">
      <c r="A433">
        <v>83.1</v>
      </c>
      <c r="B433">
        <v>102.64043690678309</v>
      </c>
      <c r="C433">
        <v>0.10360436356662189</v>
      </c>
      <c r="D433">
        <v>2.638836227040243</v>
      </c>
    </row>
    <row r="434" spans="1:4" x14ac:dyDescent="0.25">
      <c r="A434">
        <v>83.2</v>
      </c>
      <c r="B434">
        <v>102.65020991948428</v>
      </c>
      <c r="C434">
        <v>0.10359393287498433</v>
      </c>
      <c r="D434">
        <v>2.6389597150853685</v>
      </c>
    </row>
    <row r="435" spans="1:4" x14ac:dyDescent="0.25">
      <c r="A435">
        <v>83.300000000000011</v>
      </c>
      <c r="B435">
        <v>102.65968954500978</v>
      </c>
      <c r="C435">
        <v>0.10358350348154323</v>
      </c>
      <c r="D435">
        <v>2.6390830547964699</v>
      </c>
    </row>
    <row r="436" spans="1:4" x14ac:dyDescent="0.25">
      <c r="A436">
        <v>83.4</v>
      </c>
      <c r="B436">
        <v>102.66888941758562</v>
      </c>
      <c r="C436">
        <v>0.10357307538597205</v>
      </c>
      <c r="D436">
        <v>2.6392062465294783</v>
      </c>
    </row>
    <row r="437" spans="1:4" x14ac:dyDescent="0.25">
      <c r="A437">
        <v>83.5</v>
      </c>
      <c r="B437">
        <v>102.67782317872545</v>
      </c>
      <c r="C437">
        <v>0.10356264858794431</v>
      </c>
      <c r="D437">
        <v>2.6393292906390449</v>
      </c>
    </row>
    <row r="438" spans="1:4" x14ac:dyDescent="0.25">
      <c r="A438">
        <v>83.6</v>
      </c>
      <c r="B438">
        <v>102.68650447686105</v>
      </c>
      <c r="C438">
        <v>0.10355222308713355</v>
      </c>
      <c r="D438">
        <v>2.6394521874785464</v>
      </c>
    </row>
    <row r="439" spans="1:4" x14ac:dyDescent="0.25">
      <c r="A439">
        <v>83.7</v>
      </c>
      <c r="B439">
        <v>102.69494696699394</v>
      </c>
      <c r="C439">
        <v>0.10354179888321348</v>
      </c>
      <c r="D439">
        <v>2.6395749374000936</v>
      </c>
    </row>
    <row r="440" spans="1:4" x14ac:dyDescent="0.25">
      <c r="A440">
        <v>83.800000000000011</v>
      </c>
      <c r="B440">
        <v>102.70316431036834</v>
      </c>
      <c r="C440">
        <v>0.10353137597585775</v>
      </c>
      <c r="D440">
        <v>2.6396975407545358</v>
      </c>
    </row>
    <row r="441" spans="1:4" x14ac:dyDescent="0.25">
      <c r="A441">
        <v>83.9</v>
      </c>
      <c r="B441">
        <v>102.71117017416201</v>
      </c>
      <c r="C441">
        <v>0.10352095436474028</v>
      </c>
      <c r="D441">
        <v>2.639819997891466</v>
      </c>
    </row>
    <row r="442" spans="1:4" x14ac:dyDescent="0.25">
      <c r="A442">
        <v>84</v>
      </c>
      <c r="B442">
        <v>102.71897823119522</v>
      </c>
      <c r="C442">
        <v>0.10351053404953496</v>
      </c>
      <c r="D442">
        <v>2.6399423091592293</v>
      </c>
    </row>
    <row r="443" spans="1:4" x14ac:dyDescent="0.25">
      <c r="A443">
        <v>84.1</v>
      </c>
      <c r="B443">
        <v>102.72660215965759</v>
      </c>
      <c r="C443">
        <v>0.10350011502991578</v>
      </c>
      <c r="D443">
        <v>2.6400644749049262</v>
      </c>
    </row>
    <row r="444" spans="1:4" x14ac:dyDescent="0.25">
      <c r="A444">
        <v>84.2</v>
      </c>
      <c r="B444">
        <v>102.73405564285355</v>
      </c>
      <c r="C444">
        <v>0.10348969730555688</v>
      </c>
      <c r="D444">
        <v>2.6401864954744205</v>
      </c>
    </row>
    <row r="445" spans="1:4" x14ac:dyDescent="0.25">
      <c r="A445">
        <v>84.300000000000011</v>
      </c>
      <c r="B445">
        <v>102.7413523689699</v>
      </c>
      <c r="C445">
        <v>0.10347928087613241</v>
      </c>
      <c r="D445">
        <v>2.6403083712123445</v>
      </c>
    </row>
    <row r="446" spans="1:4" x14ac:dyDescent="0.25">
      <c r="A446">
        <v>84.4</v>
      </c>
      <c r="B446">
        <v>102.74850603084914</v>
      </c>
      <c r="C446">
        <v>0.10346886574131663</v>
      </c>
      <c r="D446">
        <v>2.640430102462104</v>
      </c>
    </row>
    <row r="447" spans="1:4" x14ac:dyDescent="0.25">
      <c r="A447">
        <v>84.5</v>
      </c>
      <c r="B447">
        <v>102.75553032579479</v>
      </c>
      <c r="C447">
        <v>0.1034584519007839</v>
      </c>
      <c r="D447">
        <v>2.6405516895658856</v>
      </c>
    </row>
    <row r="448" spans="1:4" x14ac:dyDescent="0.25">
      <c r="A448">
        <v>84.6</v>
      </c>
      <c r="B448">
        <v>102.76243895539457</v>
      </c>
      <c r="C448">
        <v>0.10344803935420865</v>
      </c>
      <c r="D448">
        <v>2.640673132864662</v>
      </c>
    </row>
    <row r="449" spans="1:4" x14ac:dyDescent="0.25">
      <c r="A449">
        <v>84.7</v>
      </c>
      <c r="B449">
        <v>102.76924562534232</v>
      </c>
      <c r="C449">
        <v>0.10343762810126542</v>
      </c>
      <c r="D449">
        <v>2.6407944326981969</v>
      </c>
    </row>
    <row r="450" spans="1:4" x14ac:dyDescent="0.25">
      <c r="A450">
        <v>84.800000000000011</v>
      </c>
      <c r="B450">
        <v>102.77596404531167</v>
      </c>
      <c r="C450">
        <v>0.10342721814162878</v>
      </c>
      <c r="D450">
        <v>2.6409155894050511</v>
      </c>
    </row>
    <row r="451" spans="1:4" x14ac:dyDescent="0.25">
      <c r="A451">
        <v>84.9</v>
      </c>
      <c r="B451">
        <v>102.78260792880673</v>
      </c>
      <c r="C451">
        <v>0.10341680947497348</v>
      </c>
      <c r="D451">
        <v>2.6410366033225889</v>
      </c>
    </row>
    <row r="452" spans="1:4" x14ac:dyDescent="0.25">
      <c r="A452">
        <v>85</v>
      </c>
      <c r="B452">
        <v>102.78919099307892</v>
      </c>
      <c r="C452">
        <v>0.10340640210097428</v>
      </c>
      <c r="D452">
        <v>2.6411574747869833</v>
      </c>
    </row>
    <row r="453" spans="1:4" x14ac:dyDescent="0.25">
      <c r="A453">
        <v>85.1</v>
      </c>
      <c r="B453">
        <v>102.79572695901567</v>
      </c>
      <c r="C453">
        <v>0.10339599601930607</v>
      </c>
      <c r="D453">
        <v>2.6412782041332212</v>
      </c>
    </row>
    <row r="454" spans="1:4" x14ac:dyDescent="0.25">
      <c r="A454">
        <v>85.2</v>
      </c>
      <c r="B454">
        <v>102.8022295510805</v>
      </c>
      <c r="C454">
        <v>0.10338559122964371</v>
      </c>
      <c r="D454">
        <v>2.6413987916951087</v>
      </c>
    </row>
    <row r="455" spans="1:4" x14ac:dyDescent="0.25">
      <c r="A455">
        <v>85.300000000000011</v>
      </c>
      <c r="B455">
        <v>102.80871249724493</v>
      </c>
      <c r="C455">
        <v>0.10337518773166234</v>
      </c>
      <c r="D455">
        <v>2.6415192378052783</v>
      </c>
    </row>
    <row r="456" spans="1:4" x14ac:dyDescent="0.25">
      <c r="A456">
        <v>85.4</v>
      </c>
      <c r="B456">
        <v>102.81518952897801</v>
      </c>
      <c r="C456">
        <v>0.10336478552503699</v>
      </c>
      <c r="D456">
        <v>2.6416395427951929</v>
      </c>
    </row>
    <row r="457" spans="1:4" x14ac:dyDescent="0.25">
      <c r="A457">
        <v>85.5</v>
      </c>
      <c r="B457">
        <v>102.82167438119998</v>
      </c>
      <c r="C457">
        <v>0.10335438460944302</v>
      </c>
      <c r="D457">
        <v>2.6417597069951513</v>
      </c>
    </row>
    <row r="458" spans="1:4" x14ac:dyDescent="0.25">
      <c r="A458">
        <v>85.6</v>
      </c>
      <c r="B458">
        <v>102.82818079230805</v>
      </c>
      <c r="C458">
        <v>0.10334398498455556</v>
      </c>
      <c r="D458">
        <v>2.6418797307342947</v>
      </c>
    </row>
    <row r="459" spans="1:4" x14ac:dyDescent="0.25">
      <c r="A459">
        <v>85.7</v>
      </c>
      <c r="B459">
        <v>102.83472250418626</v>
      </c>
      <c r="C459">
        <v>0.10333358665005009</v>
      </c>
      <c r="D459">
        <v>2.641999614340611</v>
      </c>
    </row>
    <row r="460" spans="1:4" x14ac:dyDescent="0.25">
      <c r="A460">
        <v>85.800000000000011</v>
      </c>
      <c r="B460">
        <v>102.84131326223512</v>
      </c>
      <c r="C460">
        <v>0.10332318960560206</v>
      </c>
      <c r="D460">
        <v>2.642119358140941</v>
      </c>
    </row>
    <row r="461" spans="1:4" x14ac:dyDescent="0.25">
      <c r="A461">
        <v>85.9</v>
      </c>
      <c r="B461">
        <v>102.84796681543951</v>
      </c>
      <c r="C461">
        <v>0.10331279385088697</v>
      </c>
      <c r="D461">
        <v>2.6422389624609823</v>
      </c>
    </row>
    <row r="462" spans="1:4" x14ac:dyDescent="0.25">
      <c r="A462">
        <v>86</v>
      </c>
      <c r="B462">
        <v>102.85469691644161</v>
      </c>
      <c r="C462">
        <v>0.1033023993855806</v>
      </c>
      <c r="D462">
        <v>2.6423584276252972</v>
      </c>
    </row>
    <row r="463" spans="1:4" x14ac:dyDescent="0.25">
      <c r="A463">
        <v>86.1</v>
      </c>
      <c r="B463">
        <v>102.86151732163191</v>
      </c>
      <c r="C463">
        <v>0.10329200620935852</v>
      </c>
      <c r="D463">
        <v>2.6424777539573157</v>
      </c>
    </row>
    <row r="464" spans="1:4" x14ac:dyDescent="0.25">
      <c r="A464">
        <v>86.2</v>
      </c>
      <c r="B464">
        <v>102.86844179126059</v>
      </c>
      <c r="C464">
        <v>0.10328161432189661</v>
      </c>
      <c r="D464">
        <v>2.6425969417793413</v>
      </c>
    </row>
    <row r="465" spans="1:4" x14ac:dyDescent="0.25">
      <c r="A465">
        <v>86.300000000000011</v>
      </c>
      <c r="B465">
        <v>102.87548408956582</v>
      </c>
      <c r="C465">
        <v>0.10327122372287073</v>
      </c>
      <c r="D465">
        <v>2.6427159914125564</v>
      </c>
    </row>
    <row r="466" spans="1:4" x14ac:dyDescent="0.25">
      <c r="A466">
        <v>86.4</v>
      </c>
      <c r="B466">
        <v>102.88265798492587</v>
      </c>
      <c r="C466">
        <v>0.10326083441195691</v>
      </c>
      <c r="D466">
        <v>2.6428349031770284</v>
      </c>
    </row>
    <row r="467" spans="1:4" x14ac:dyDescent="0.25">
      <c r="A467">
        <v>86.5</v>
      </c>
      <c r="B467">
        <v>102.88997725002478</v>
      </c>
      <c r="C467">
        <v>0.10325044638883123</v>
      </c>
      <c r="D467">
        <v>2.6429536773917133</v>
      </c>
    </row>
    <row r="468" spans="1:4" x14ac:dyDescent="0.25">
      <c r="A468">
        <v>86.6</v>
      </c>
      <c r="B468">
        <v>102.89745566203494</v>
      </c>
      <c r="C468">
        <v>0.10324005965316979</v>
      </c>
      <c r="D468">
        <v>2.6430723143744617</v>
      </c>
    </row>
    <row r="469" spans="1:4" x14ac:dyDescent="0.25">
      <c r="A469">
        <v>86.7</v>
      </c>
      <c r="B469">
        <v>102.90510700282596</v>
      </c>
      <c r="C469">
        <v>0.10322967420464885</v>
      </c>
      <c r="D469">
        <v>2.6431908144420233</v>
      </c>
    </row>
    <row r="470" spans="1:4" x14ac:dyDescent="0.25">
      <c r="A470">
        <v>86.800000000000011</v>
      </c>
      <c r="B470">
        <v>102.9129450591829</v>
      </c>
      <c r="C470">
        <v>0.10321929004294474</v>
      </c>
      <c r="D470">
        <v>2.6433091779100533</v>
      </c>
    </row>
    <row r="471" spans="1:4" x14ac:dyDescent="0.25">
      <c r="A471">
        <v>86.9</v>
      </c>
      <c r="B471">
        <v>102.92098362304702</v>
      </c>
      <c r="C471">
        <v>0.10320890716773387</v>
      </c>
      <c r="D471">
        <v>2.6434274050931159</v>
      </c>
    </row>
    <row r="472" spans="1:4" x14ac:dyDescent="0.25">
      <c r="A472">
        <v>87</v>
      </c>
      <c r="B472">
        <v>102.92923649177074</v>
      </c>
      <c r="C472">
        <v>0.10319852557869269</v>
      </c>
      <c r="D472">
        <v>2.6435454963046903</v>
      </c>
    </row>
    <row r="473" spans="1:4" x14ac:dyDescent="0.25">
      <c r="A473">
        <v>87.1</v>
      </c>
      <c r="B473">
        <v>102.93771746837375</v>
      </c>
      <c r="C473">
        <v>0.10318814527549781</v>
      </c>
      <c r="D473">
        <v>2.6436634518571749</v>
      </c>
    </row>
    <row r="474" spans="1:4" x14ac:dyDescent="0.25">
      <c r="A474">
        <v>87.2</v>
      </c>
      <c r="B474">
        <v>102.94643841153983</v>
      </c>
      <c r="C474">
        <v>0.10317776625761529</v>
      </c>
      <c r="D474">
        <v>2.6437812720618927</v>
      </c>
    </row>
    <row r="475" spans="1:4" x14ac:dyDescent="0.25">
      <c r="A475">
        <v>87.300000000000011</v>
      </c>
      <c r="B475">
        <v>102.95540382432291</v>
      </c>
      <c r="C475">
        <v>0.10316738852376929</v>
      </c>
      <c r="D475">
        <v>2.6438989572290974</v>
      </c>
    </row>
    <row r="476" spans="1:4" x14ac:dyDescent="0.25">
      <c r="A476">
        <v>87.4</v>
      </c>
      <c r="B476">
        <v>102.96461638047801</v>
      </c>
      <c r="C476">
        <v>0.10315701207250078</v>
      </c>
      <c r="D476">
        <v>2.6440165076679758</v>
      </c>
    </row>
    <row r="477" spans="1:4" x14ac:dyDescent="0.25">
      <c r="A477">
        <v>87.5</v>
      </c>
      <c r="B477">
        <v>102.97407875646131</v>
      </c>
      <c r="C477">
        <v>0.10314663690235129</v>
      </c>
      <c r="D477">
        <v>2.6441339236866548</v>
      </c>
    </row>
    <row r="478" spans="1:4" x14ac:dyDescent="0.25">
      <c r="A478">
        <v>87.6</v>
      </c>
      <c r="B478">
        <v>102.98379363149471</v>
      </c>
      <c r="C478">
        <v>0.10313626301186296</v>
      </c>
      <c r="D478">
        <v>2.6442512055922052</v>
      </c>
    </row>
    <row r="479" spans="1:4" x14ac:dyDescent="0.25">
      <c r="A479">
        <v>87.7</v>
      </c>
      <c r="B479">
        <v>102.99376368762925</v>
      </c>
      <c r="C479">
        <v>0.10312589039957837</v>
      </c>
      <c r="D479">
        <v>2.6443683536906462</v>
      </c>
    </row>
    <row r="480" spans="1:4" x14ac:dyDescent="0.25">
      <c r="A480">
        <v>87.800000000000011</v>
      </c>
      <c r="B480">
        <v>103.00399160981117</v>
      </c>
      <c r="C480">
        <v>0.10311551906404065</v>
      </c>
      <c r="D480">
        <v>2.644485368286952</v>
      </c>
    </row>
    <row r="481" spans="1:4" x14ac:dyDescent="0.25">
      <c r="A481">
        <v>87.9</v>
      </c>
      <c r="B481">
        <v>103.01448008594789</v>
      </c>
      <c r="C481">
        <v>0.10310514900379358</v>
      </c>
      <c r="D481">
        <v>2.6446022496850548</v>
      </c>
    </row>
    <row r="482" spans="1:4" x14ac:dyDescent="0.25">
      <c r="A482">
        <v>88</v>
      </c>
      <c r="B482">
        <v>103.02523180697382</v>
      </c>
      <c r="C482">
        <v>0.10309478021738135</v>
      </c>
      <c r="D482">
        <v>2.6447189981878494</v>
      </c>
    </row>
    <row r="483" spans="1:4" x14ac:dyDescent="0.25">
      <c r="A483">
        <v>88.1</v>
      </c>
      <c r="B483">
        <v>103.03624946691895</v>
      </c>
      <c r="C483">
        <v>0.10308441270334877</v>
      </c>
      <c r="D483">
        <v>2.6448356140971994</v>
      </c>
    </row>
    <row r="484" spans="1:4" x14ac:dyDescent="0.25">
      <c r="A484">
        <v>88.2</v>
      </c>
      <c r="B484">
        <v>103.04753576297574</v>
      </c>
      <c r="C484">
        <v>0.10307404646024115</v>
      </c>
      <c r="D484">
        <v>2.6449520977139409</v>
      </c>
    </row>
    <row r="485" spans="1:4" x14ac:dyDescent="0.25">
      <c r="A485">
        <v>88.300000000000011</v>
      </c>
      <c r="B485">
        <v>103.05909339556914</v>
      </c>
      <c r="C485">
        <v>0.1030636814866044</v>
      </c>
      <c r="D485">
        <v>2.6450684493378875</v>
      </c>
    </row>
    <row r="486" spans="1:4" x14ac:dyDescent="0.25">
      <c r="A486">
        <v>88.4</v>
      </c>
      <c r="B486">
        <v>103.07092506842559</v>
      </c>
      <c r="C486">
        <v>0.10305331778098491</v>
      </c>
      <c r="D486">
        <v>2.645184669267834</v>
      </c>
    </row>
    <row r="487" spans="1:4" x14ac:dyDescent="0.25">
      <c r="A487">
        <v>88.5</v>
      </c>
      <c r="B487">
        <v>103.08303348864294</v>
      </c>
      <c r="C487">
        <v>0.10304295534192956</v>
      </c>
      <c r="D487">
        <v>2.6453007578015626</v>
      </c>
    </row>
    <row r="488" spans="1:4" x14ac:dyDescent="0.25">
      <c r="A488">
        <v>88.6</v>
      </c>
      <c r="B488">
        <v>103.09542136676245</v>
      </c>
      <c r="C488">
        <v>0.10303259416798601</v>
      </c>
      <c r="D488">
        <v>2.645416715235847</v>
      </c>
    </row>
    <row r="489" spans="1:4" x14ac:dyDescent="0.25">
      <c r="A489">
        <v>88.7</v>
      </c>
      <c r="B489">
        <v>103.10809141684013</v>
      </c>
      <c r="C489">
        <v>0.10302223425770211</v>
      </c>
      <c r="D489">
        <v>2.6455325418664546</v>
      </c>
    </row>
    <row r="490" spans="1:4" x14ac:dyDescent="0.25">
      <c r="A490">
        <v>88.800000000000011</v>
      </c>
      <c r="B490">
        <v>103.1210463565191</v>
      </c>
      <c r="C490">
        <v>0.10301187560962657</v>
      </c>
      <c r="D490">
        <v>2.6456482379881554</v>
      </c>
    </row>
    <row r="491" spans="1:4" x14ac:dyDescent="0.25">
      <c r="A491">
        <v>88.9</v>
      </c>
      <c r="B491">
        <v>103.13428890710314</v>
      </c>
      <c r="C491">
        <v>0.10300151822230842</v>
      </c>
      <c r="D491">
        <v>2.6457638038947224</v>
      </c>
    </row>
    <row r="492" spans="1:4" x14ac:dyDescent="0.25">
      <c r="A492">
        <v>89</v>
      </c>
      <c r="B492">
        <v>103.14782179363074</v>
      </c>
      <c r="C492">
        <v>0.10299116209429733</v>
      </c>
      <c r="D492">
        <v>2.6458792398789388</v>
      </c>
    </row>
    <row r="493" spans="1:4" x14ac:dyDescent="0.25">
      <c r="A493">
        <v>89.1</v>
      </c>
      <c r="B493">
        <v>103.16164774494986</v>
      </c>
      <c r="C493">
        <v>0.10298080722414352</v>
      </c>
      <c r="D493">
        <v>2.6459945462326013</v>
      </c>
    </row>
    <row r="494" spans="1:4" x14ac:dyDescent="0.25">
      <c r="A494">
        <v>89.2</v>
      </c>
      <c r="B494">
        <v>103.17576949379334</v>
      </c>
      <c r="C494">
        <v>0.10297045361039767</v>
      </c>
      <c r="D494">
        <v>2.6461097232465236</v>
      </c>
    </row>
    <row r="495" spans="1:4" x14ac:dyDescent="0.25">
      <c r="A495">
        <v>89.300000000000011</v>
      </c>
      <c r="B495">
        <v>103.19018977685549</v>
      </c>
      <c r="C495">
        <v>0.10296010125161112</v>
      </c>
      <c r="D495">
        <v>2.646224771210544</v>
      </c>
    </row>
    <row r="496" spans="1:4" x14ac:dyDescent="0.25">
      <c r="A496">
        <v>89.4</v>
      </c>
      <c r="B496">
        <v>103.20491133486895</v>
      </c>
      <c r="C496">
        <v>0.10294975014633564</v>
      </c>
      <c r="D496">
        <v>2.6463396904135252</v>
      </c>
    </row>
    <row r="497" spans="1:4" x14ac:dyDescent="0.25">
      <c r="A497">
        <v>89.5</v>
      </c>
      <c r="B497">
        <v>103.21993691268251</v>
      </c>
      <c r="C497">
        <v>0.10293940029312361</v>
      </c>
      <c r="D497">
        <v>2.6464544811433632</v>
      </c>
    </row>
    <row r="498" spans="1:4" x14ac:dyDescent="0.25">
      <c r="A498">
        <v>89.6</v>
      </c>
      <c r="B498">
        <v>103.23526925933982</v>
      </c>
      <c r="C498">
        <v>0.10292905169052784</v>
      </c>
      <c r="D498">
        <v>2.646569143686988</v>
      </c>
    </row>
    <row r="499" spans="1:4" x14ac:dyDescent="0.25">
      <c r="A499">
        <v>89.7</v>
      </c>
      <c r="B499">
        <v>103.2509111281589</v>
      </c>
      <c r="C499">
        <v>0.1029187043371019</v>
      </c>
      <c r="D499">
        <v>2.6466836783303704</v>
      </c>
    </row>
    <row r="500" spans="1:4" x14ac:dyDescent="0.25">
      <c r="A500">
        <v>89.800000000000011</v>
      </c>
      <c r="B500">
        <v>103.26686527681174</v>
      </c>
      <c r="C500">
        <v>0.10290835823139961</v>
      </c>
      <c r="D500">
        <v>2.6467980853585251</v>
      </c>
    </row>
    <row r="501" spans="1:4" x14ac:dyDescent="0.25">
      <c r="A501">
        <v>89.9</v>
      </c>
      <c r="B501">
        <v>103.28313446740589</v>
      </c>
      <c r="C501">
        <v>0.10289801337197554</v>
      </c>
      <c r="D501">
        <v>2.6469123650555142</v>
      </c>
    </row>
    <row r="502" spans="1:4" x14ac:dyDescent="0.25">
      <c r="A502">
        <v>90</v>
      </c>
      <c r="B502">
        <v>103.29972146656574</v>
      </c>
      <c r="C502">
        <v>0.10288766975738477</v>
      </c>
      <c r="D502">
        <v>2.6470265177044543</v>
      </c>
    </row>
    <row r="503" spans="1:4" x14ac:dyDescent="0.25">
      <c r="A503">
        <v>90.1</v>
      </c>
      <c r="B503">
        <v>103.31662904551503</v>
      </c>
      <c r="C503">
        <v>0.10287732738618278</v>
      </c>
      <c r="D503">
        <v>2.6471405435875166</v>
      </c>
    </row>
    <row r="504" spans="1:4" x14ac:dyDescent="0.25">
      <c r="A504">
        <v>90.2</v>
      </c>
      <c r="B504">
        <v>103.33385998016024</v>
      </c>
      <c r="C504">
        <v>0.10286698625692584</v>
      </c>
      <c r="D504">
        <v>2.6472544429859357</v>
      </c>
    </row>
    <row r="505" spans="1:4" x14ac:dyDescent="0.25">
      <c r="A505">
        <v>90.300000000000011</v>
      </c>
      <c r="B505">
        <v>103.35141705117451</v>
      </c>
      <c r="C505">
        <v>0.10285664636817045</v>
      </c>
      <c r="D505">
        <v>2.6473682161800087</v>
      </c>
    </row>
    <row r="506" spans="1:4" x14ac:dyDescent="0.25">
      <c r="A506">
        <v>90.4</v>
      </c>
      <c r="B506">
        <v>103.36930304408254</v>
      </c>
      <c r="C506">
        <v>0.1028463077184739</v>
      </c>
      <c r="D506">
        <v>2.6474818634491046</v>
      </c>
    </row>
    <row r="507" spans="1:4" x14ac:dyDescent="0.25">
      <c r="A507">
        <v>90.5</v>
      </c>
      <c r="B507">
        <v>103.38752074934658</v>
      </c>
      <c r="C507">
        <v>0.1028359703063939</v>
      </c>
      <c r="D507">
        <v>2.6475953850716638</v>
      </c>
    </row>
    <row r="508" spans="1:4" x14ac:dyDescent="0.25">
      <c r="A508">
        <v>90.6</v>
      </c>
      <c r="B508">
        <v>103.40607296245184</v>
      </c>
      <c r="C508">
        <v>0.10282563413048873</v>
      </c>
      <c r="D508">
        <v>2.6477087813252052</v>
      </c>
    </row>
    <row r="509" spans="1:4" x14ac:dyDescent="0.25">
      <c r="A509">
        <v>90.7</v>
      </c>
      <c r="B509">
        <v>103.4249624839951</v>
      </c>
      <c r="C509">
        <v>0.10281529918931717</v>
      </c>
      <c r="D509">
        <v>2.6478220524863292</v>
      </c>
    </row>
    <row r="510" spans="1:4" x14ac:dyDescent="0.25">
      <c r="A510">
        <v>90.800000000000011</v>
      </c>
      <c r="B510">
        <v>103.44419211977173</v>
      </c>
      <c r="C510">
        <v>0.10280496548143857</v>
      </c>
      <c r="D510">
        <v>2.6479351988307211</v>
      </c>
    </row>
    <row r="511" spans="1:4" x14ac:dyDescent="0.25">
      <c r="A511">
        <v>90.9</v>
      </c>
      <c r="B511">
        <v>103.46376468086487</v>
      </c>
      <c r="C511">
        <v>0.10279463300541283</v>
      </c>
      <c r="D511">
        <v>2.6480482206331568</v>
      </c>
    </row>
    <row r="512" spans="1:4" x14ac:dyDescent="0.25">
      <c r="A512">
        <v>91</v>
      </c>
      <c r="B512">
        <v>103.48368305733815</v>
      </c>
      <c r="C512">
        <v>0.10278430175980122</v>
      </c>
      <c r="D512">
        <v>2.6481611181675055</v>
      </c>
    </row>
    <row r="513" spans="1:4" x14ac:dyDescent="0.25">
      <c r="A513">
        <v>91.1</v>
      </c>
      <c r="B513">
        <v>103.50395043925029</v>
      </c>
      <c r="C513">
        <v>0.10277397174316873</v>
      </c>
      <c r="D513">
        <v>2.6482738917067339</v>
      </c>
    </row>
    <row r="514" spans="1:4" x14ac:dyDescent="0.25">
      <c r="A514">
        <v>91.2</v>
      </c>
      <c r="B514">
        <v>103.52457009614594</v>
      </c>
      <c r="C514">
        <v>0.10276364295408169</v>
      </c>
      <c r="D514">
        <v>2.6483865415229104</v>
      </c>
    </row>
    <row r="515" spans="1:4" x14ac:dyDescent="0.25">
      <c r="A515">
        <v>91.300000000000011</v>
      </c>
      <c r="B515">
        <v>103.54554530358858</v>
      </c>
      <c r="C515">
        <v>0.10275331539110706</v>
      </c>
      <c r="D515">
        <v>2.6484990678872085</v>
      </c>
    </row>
    <row r="516" spans="1:4" x14ac:dyDescent="0.25">
      <c r="A516">
        <v>91.4</v>
      </c>
      <c r="B516">
        <v>103.56687934326823</v>
      </c>
      <c r="C516">
        <v>0.10274298905281237</v>
      </c>
      <c r="D516">
        <v>2.6486114710699122</v>
      </c>
    </row>
    <row r="517" spans="1:4" x14ac:dyDescent="0.25">
      <c r="A517">
        <v>91.5</v>
      </c>
      <c r="B517">
        <v>103.58857550311151</v>
      </c>
      <c r="C517">
        <v>0.10273266393776545</v>
      </c>
      <c r="D517">
        <v>2.6487237513404178</v>
      </c>
    </row>
    <row r="518" spans="1:4" x14ac:dyDescent="0.25">
      <c r="A518">
        <v>91.6</v>
      </c>
      <c r="B518">
        <v>103.61063707739206</v>
      </c>
      <c r="C518">
        <v>0.10272234004453501</v>
      </c>
      <c r="D518">
        <v>2.6488359089672393</v>
      </c>
    </row>
    <row r="519" spans="1:4" x14ac:dyDescent="0.25">
      <c r="A519">
        <v>91.7</v>
      </c>
      <c r="B519">
        <v>103.63306736684171</v>
      </c>
      <c r="C519">
        <v>0.10271201737168988</v>
      </c>
      <c r="D519">
        <v>2.6489479442180115</v>
      </c>
    </row>
    <row r="520" spans="1:4" x14ac:dyDescent="0.25">
      <c r="A520">
        <v>91.800000000000011</v>
      </c>
      <c r="B520">
        <v>103.655869441676</v>
      </c>
      <c r="C520">
        <v>0.10270169591779724</v>
      </c>
      <c r="D520">
        <v>2.6490598573594943</v>
      </c>
    </row>
    <row r="521" spans="1:4" x14ac:dyDescent="0.25">
      <c r="A521">
        <v>91.9</v>
      </c>
      <c r="B521">
        <v>103.67904543001791</v>
      </c>
      <c r="C521">
        <v>0.10269137568141415</v>
      </c>
      <c r="D521">
        <v>2.6491716486575765</v>
      </c>
    </row>
    <row r="522" spans="1:4" x14ac:dyDescent="0.25">
      <c r="A522">
        <v>92</v>
      </c>
      <c r="B522">
        <v>103.70259722851291</v>
      </c>
      <c r="C522">
        <v>0.1026810566610958</v>
      </c>
      <c r="D522">
        <v>2.6492833183772788</v>
      </c>
    </row>
    <row r="523" spans="1:4" x14ac:dyDescent="0.25">
      <c r="A523">
        <v>92.1</v>
      </c>
      <c r="B523">
        <v>103.7265267393783</v>
      </c>
      <c r="C523">
        <v>0.10267073885539778</v>
      </c>
      <c r="D523">
        <v>2.6493948667827585</v>
      </c>
    </row>
    <row r="524" spans="1:4" x14ac:dyDescent="0.25">
      <c r="A524">
        <v>92.2</v>
      </c>
      <c r="B524">
        <v>103.75083587046673</v>
      </c>
      <c r="C524">
        <v>0.10266042226287631</v>
      </c>
      <c r="D524">
        <v>2.6495062941373138</v>
      </c>
    </row>
    <row r="525" spans="1:4" x14ac:dyDescent="0.25">
      <c r="A525">
        <v>92.300000000000011</v>
      </c>
      <c r="B525">
        <v>103.77552653533196</v>
      </c>
      <c r="C525">
        <v>0.10265010688208814</v>
      </c>
      <c r="D525">
        <v>2.6496176007033849</v>
      </c>
    </row>
    <row r="526" spans="1:4" x14ac:dyDescent="0.25">
      <c r="A526">
        <v>92.4</v>
      </c>
      <c r="B526">
        <v>103.8006006532935</v>
      </c>
      <c r="C526">
        <v>0.1026397927115905</v>
      </c>
      <c r="D526">
        <v>2.6497287867425605</v>
      </c>
    </row>
    <row r="527" spans="1:4" x14ac:dyDescent="0.25">
      <c r="A527">
        <v>92.5</v>
      </c>
      <c r="B527">
        <v>103.82606014950268</v>
      </c>
      <c r="C527">
        <v>0.10262947974994131</v>
      </c>
      <c r="D527">
        <v>2.6498398525155809</v>
      </c>
    </row>
    <row r="528" spans="1:4" x14ac:dyDescent="0.25">
      <c r="A528">
        <v>92.6</v>
      </c>
      <c r="B528">
        <v>103.85190695500893</v>
      </c>
      <c r="C528">
        <v>0.10261916799569877</v>
      </c>
      <c r="D528">
        <v>2.6499507982823398</v>
      </c>
    </row>
    <row r="529" spans="1:4" x14ac:dyDescent="0.25">
      <c r="A529">
        <v>92.7</v>
      </c>
      <c r="B529">
        <v>103.87814300682572</v>
      </c>
      <c r="C529">
        <v>0.10260885744742192</v>
      </c>
      <c r="D529">
        <v>2.6500616243018911</v>
      </c>
    </row>
    <row r="530" spans="1:4" x14ac:dyDescent="0.25">
      <c r="A530">
        <v>92.800000000000011</v>
      </c>
      <c r="B530">
        <v>103.90477024799843</v>
      </c>
      <c r="C530">
        <v>0.10259854810367003</v>
      </c>
      <c r="D530">
        <v>2.650172330832449</v>
      </c>
    </row>
    <row r="531" spans="1:4" x14ac:dyDescent="0.25">
      <c r="A531">
        <v>92.9</v>
      </c>
      <c r="B531">
        <v>103.93179062767113</v>
      </c>
      <c r="C531">
        <v>0.10258823996300315</v>
      </c>
      <c r="D531">
        <v>2.6502829181313947</v>
      </c>
    </row>
    <row r="532" spans="1:4" x14ac:dyDescent="0.25">
      <c r="A532">
        <v>93</v>
      </c>
      <c r="B532">
        <v>103.95920610115469</v>
      </c>
      <c r="C532">
        <v>0.10257793302398185</v>
      </c>
      <c r="D532">
        <v>2.6503933864552782</v>
      </c>
    </row>
    <row r="533" spans="1:4" x14ac:dyDescent="0.25">
      <c r="A533">
        <v>93.1</v>
      </c>
      <c r="B533">
        <v>103.98701862999505</v>
      </c>
      <c r="C533">
        <v>0.10256762728516705</v>
      </c>
      <c r="D533">
        <v>2.6505037360598225</v>
      </c>
    </row>
    <row r="534" spans="1:4" x14ac:dyDescent="0.25">
      <c r="A534">
        <v>93.2</v>
      </c>
      <c r="B534">
        <v>104.01522765477911</v>
      </c>
      <c r="C534">
        <v>0.10255732274509301</v>
      </c>
      <c r="D534">
        <v>2.6506139671999271</v>
      </c>
    </row>
    <row r="535" spans="1:4" x14ac:dyDescent="0.25">
      <c r="A535">
        <v>93.300000000000011</v>
      </c>
      <c r="B535">
        <v>104.04382250785373</v>
      </c>
      <c r="C535">
        <v>0.10254701940218491</v>
      </c>
      <c r="D535">
        <v>2.6507240801296708</v>
      </c>
    </row>
    <row r="536" spans="1:4" x14ac:dyDescent="0.25">
      <c r="A536">
        <v>93.4</v>
      </c>
      <c r="B536">
        <v>104.07279224774977</v>
      </c>
      <c r="C536">
        <v>0.10253671725486575</v>
      </c>
      <c r="D536">
        <v>2.6508340751023169</v>
      </c>
    </row>
    <row r="537" spans="1:4" x14ac:dyDescent="0.25">
      <c r="A537">
        <v>93.5</v>
      </c>
      <c r="B537">
        <v>104.10213417162322</v>
      </c>
      <c r="C537">
        <v>0.10252641630164816</v>
      </c>
      <c r="D537">
        <v>2.6509439523703149</v>
      </c>
    </row>
    <row r="538" spans="1:4" x14ac:dyDescent="0.25">
      <c r="A538">
        <v>93.6</v>
      </c>
      <c r="B538">
        <v>104.13184461728268</v>
      </c>
      <c r="C538">
        <v>0.10251611654103521</v>
      </c>
      <c r="D538">
        <v>2.6510537121853046</v>
      </c>
    </row>
    <row r="539" spans="1:4" x14ac:dyDescent="0.25">
      <c r="A539">
        <v>93.7</v>
      </c>
      <c r="B539">
        <v>104.16191911576107</v>
      </c>
      <c r="C539">
        <v>0.10250581797152168</v>
      </c>
      <c r="D539">
        <v>2.651163354798121</v>
      </c>
    </row>
    <row r="540" spans="1:4" x14ac:dyDescent="0.25">
      <c r="A540">
        <v>93.800000000000011</v>
      </c>
      <c r="B540">
        <v>104.19235319642169</v>
      </c>
      <c r="C540">
        <v>0.10249552059160287</v>
      </c>
      <c r="D540">
        <v>2.6512728804587944</v>
      </c>
    </row>
    <row r="541" spans="1:4" x14ac:dyDescent="0.25">
      <c r="A541">
        <v>93.9</v>
      </c>
      <c r="B541">
        <v>104.22314238679745</v>
      </c>
      <c r="C541">
        <v>0.10248522439977474</v>
      </c>
      <c r="D541">
        <v>2.6513822894165577</v>
      </c>
    </row>
    <row r="542" spans="1:4" x14ac:dyDescent="0.25">
      <c r="A542">
        <v>94</v>
      </c>
      <c r="B542">
        <v>104.25428221243179</v>
      </c>
      <c r="C542">
        <v>0.10247492939453373</v>
      </c>
      <c r="D542">
        <v>2.6514915819198466</v>
      </c>
    </row>
    <row r="543" spans="1:4" x14ac:dyDescent="0.25">
      <c r="A543">
        <v>94.1</v>
      </c>
      <c r="B543">
        <v>104.28576819672237</v>
      </c>
      <c r="C543">
        <v>0.10246463557437695</v>
      </c>
      <c r="D543">
        <v>2.6516007582163055</v>
      </c>
    </row>
    <row r="544" spans="1:4" x14ac:dyDescent="0.25">
      <c r="A544">
        <v>94.2</v>
      </c>
      <c r="B544">
        <v>104.3175958778382</v>
      </c>
      <c r="C544">
        <v>0.1024543429378021</v>
      </c>
      <c r="D544">
        <v>2.6517098185527885</v>
      </c>
    </row>
    <row r="545" spans="1:4" x14ac:dyDescent="0.25">
      <c r="A545">
        <v>94.300000000000011</v>
      </c>
      <c r="B545">
        <v>104.34976085982707</v>
      </c>
      <c r="C545">
        <v>0.10244405148330837</v>
      </c>
      <c r="D545">
        <v>2.6518187631753651</v>
      </c>
    </row>
    <row r="546" spans="1:4" x14ac:dyDescent="0.25">
      <c r="A546">
        <v>94.4</v>
      </c>
      <c r="B546">
        <v>104.38225876132182</v>
      </c>
      <c r="C546">
        <v>0.10243376120939561</v>
      </c>
      <c r="D546">
        <v>2.6519275923293217</v>
      </c>
    </row>
    <row r="547" spans="1:4" x14ac:dyDescent="0.25">
      <c r="A547">
        <v>94.5</v>
      </c>
      <c r="B547">
        <v>104.41508519833276</v>
      </c>
      <c r="C547">
        <v>0.10242347211456414</v>
      </c>
      <c r="D547">
        <v>2.6520363062591659</v>
      </c>
    </row>
    <row r="548" spans="1:4" x14ac:dyDescent="0.25">
      <c r="A548">
        <v>94.6</v>
      </c>
      <c r="B548">
        <v>104.44823576875878</v>
      </c>
      <c r="C548">
        <v>0.10241318419731484</v>
      </c>
      <c r="D548">
        <v>2.6521449052086288</v>
      </c>
    </row>
    <row r="549" spans="1:4" x14ac:dyDescent="0.25">
      <c r="A549">
        <v>94.7</v>
      </c>
      <c r="B549">
        <v>104.48170601544182</v>
      </c>
      <c r="C549">
        <v>0.10240289745614843</v>
      </c>
      <c r="D549">
        <v>2.6522533894206703</v>
      </c>
    </row>
    <row r="550" spans="1:4" x14ac:dyDescent="0.25">
      <c r="A550">
        <v>94.800000000000011</v>
      </c>
      <c r="B550">
        <v>104.51549149981648</v>
      </c>
      <c r="C550">
        <v>0.10239261188956658</v>
      </c>
      <c r="D550">
        <v>2.65236175913748</v>
      </c>
    </row>
    <row r="551" spans="1:4" x14ac:dyDescent="0.25">
      <c r="A551">
        <v>94.9</v>
      </c>
      <c r="B551">
        <v>104.54958778934376</v>
      </c>
      <c r="C551">
        <v>0.10238232749607164</v>
      </c>
      <c r="D551">
        <v>2.6524700146004814</v>
      </c>
    </row>
    <row r="552" spans="1:4" x14ac:dyDescent="0.25">
      <c r="A552">
        <v>95</v>
      </c>
      <c r="B552">
        <v>104.58399044721861</v>
      </c>
      <c r="C552">
        <v>0.10237204427416641</v>
      </c>
      <c r="D552">
        <v>2.6525781560503359</v>
      </c>
    </row>
    <row r="553" spans="1:4" x14ac:dyDescent="0.25">
      <c r="A553">
        <v>95.1</v>
      </c>
      <c r="B553">
        <v>104.61869502955403</v>
      </c>
      <c r="C553">
        <v>0.10236176222235412</v>
      </c>
      <c r="D553">
        <v>2.6526861837269449</v>
      </c>
    </row>
    <row r="554" spans="1:4" x14ac:dyDescent="0.25">
      <c r="A554">
        <v>95.2</v>
      </c>
      <c r="B554">
        <v>104.65369708792198</v>
      </c>
      <c r="C554">
        <v>0.10235148133913828</v>
      </c>
      <c r="D554">
        <v>2.652794097869454</v>
      </c>
    </row>
    <row r="555" spans="1:4" x14ac:dyDescent="0.25">
      <c r="A555">
        <v>95.300000000000011</v>
      </c>
      <c r="B555">
        <v>104.68899217077502</v>
      </c>
      <c r="C555">
        <v>0.10234120162302333</v>
      </c>
      <c r="D555">
        <v>2.6529018987162538</v>
      </c>
    </row>
    <row r="556" spans="1:4" x14ac:dyDescent="0.25">
      <c r="A556">
        <v>95.4</v>
      </c>
      <c r="B556">
        <v>104.72457582530367</v>
      </c>
      <c r="C556">
        <v>0.10233092307251437</v>
      </c>
      <c r="D556">
        <v>2.6530095865049876</v>
      </c>
    </row>
    <row r="557" spans="1:4" x14ac:dyDescent="0.25">
      <c r="A557">
        <v>95.5</v>
      </c>
      <c r="B557">
        <v>104.76044359532678</v>
      </c>
      <c r="C557">
        <v>0.10232064568611747</v>
      </c>
      <c r="D557">
        <v>2.6531171614725495</v>
      </c>
    </row>
    <row r="558" spans="1:4" x14ac:dyDescent="0.25">
      <c r="A558">
        <v>95.6</v>
      </c>
      <c r="B558">
        <v>104.79659102050351</v>
      </c>
      <c r="C558">
        <v>0.10231036946233887</v>
      </c>
      <c r="D558">
        <v>2.6532246238550905</v>
      </c>
    </row>
    <row r="559" spans="1:4" x14ac:dyDescent="0.25">
      <c r="A559">
        <v>95.7</v>
      </c>
      <c r="B559">
        <v>104.8330136362104</v>
      </c>
      <c r="C559">
        <v>0.10230009439968572</v>
      </c>
      <c r="D559">
        <v>2.6533319738880214</v>
      </c>
    </row>
    <row r="560" spans="1:4" x14ac:dyDescent="0.25">
      <c r="A560">
        <v>95.800000000000011</v>
      </c>
      <c r="B560">
        <v>104.8697069734187</v>
      </c>
      <c r="C560">
        <v>0.10228982049666566</v>
      </c>
      <c r="D560">
        <v>2.6534392118060155</v>
      </c>
    </row>
    <row r="561" spans="1:4" x14ac:dyDescent="0.25">
      <c r="A561">
        <v>95.9</v>
      </c>
      <c r="B561">
        <v>104.90666655857416</v>
      </c>
      <c r="C561">
        <v>0.10227954775178667</v>
      </c>
      <c r="D561">
        <v>2.65354633784301</v>
      </c>
    </row>
    <row r="562" spans="1:4" x14ac:dyDescent="0.25">
      <c r="A562">
        <v>96</v>
      </c>
      <c r="B562">
        <v>104.94388791347951</v>
      </c>
      <c r="C562">
        <v>0.10226927616355762</v>
      </c>
      <c r="D562">
        <v>2.653653352232213</v>
      </c>
    </row>
    <row r="563" spans="1:4" x14ac:dyDescent="0.25">
      <c r="A563">
        <v>96.1</v>
      </c>
      <c r="B563">
        <v>104.98136652853262</v>
      </c>
      <c r="C563">
        <v>0.10225900573048306</v>
      </c>
      <c r="D563">
        <v>2.6537602552061021</v>
      </c>
    </row>
    <row r="564" spans="1:4" x14ac:dyDescent="0.25">
      <c r="A564">
        <v>96.2</v>
      </c>
      <c r="B564">
        <v>105.01909793075355</v>
      </c>
      <c r="C564">
        <v>0.10224873645107553</v>
      </c>
      <c r="D564">
        <v>2.6538670469964316</v>
      </c>
    </row>
    <row r="565" spans="1:4" x14ac:dyDescent="0.25">
      <c r="A565">
        <v>96.300000000000011</v>
      </c>
      <c r="B565">
        <v>105.0570776255726</v>
      </c>
      <c r="C565">
        <v>0.10223846832384499</v>
      </c>
      <c r="D565">
        <v>2.6539737278342312</v>
      </c>
    </row>
    <row r="566" spans="1:4" x14ac:dyDescent="0.25">
      <c r="A566">
        <v>96.4</v>
      </c>
      <c r="B566">
        <v>105.09529943087605</v>
      </c>
      <c r="C566">
        <v>0.10222820134701323</v>
      </c>
      <c r="D566">
        <v>2.6540802979498133</v>
      </c>
    </row>
    <row r="567" spans="1:4" x14ac:dyDescent="0.25">
      <c r="A567">
        <v>96.5</v>
      </c>
      <c r="B567">
        <v>105.13375857963729</v>
      </c>
      <c r="C567">
        <v>0.10221793551904701</v>
      </c>
      <c r="D567">
        <v>2.6541867575727722</v>
      </c>
    </row>
    <row r="568" spans="1:4" x14ac:dyDescent="0.25">
      <c r="A568">
        <v>96.6</v>
      </c>
      <c r="B568">
        <v>105.17245080078787</v>
      </c>
      <c r="C568">
        <v>0.10220767083849941</v>
      </c>
      <c r="D568">
        <v>2.6542931069319904</v>
      </c>
    </row>
    <row r="569" spans="1:4" x14ac:dyDescent="0.25">
      <c r="A569">
        <v>96.7</v>
      </c>
      <c r="B569">
        <v>105.21137181817201</v>
      </c>
      <c r="C569">
        <v>0.10219740730392443</v>
      </c>
      <c r="D569">
        <v>2.6543993462556386</v>
      </c>
    </row>
    <row r="570" spans="1:4" x14ac:dyDescent="0.25">
      <c r="A570">
        <v>96.800000000000011</v>
      </c>
      <c r="B570">
        <v>105.2505173504502</v>
      </c>
      <c r="C570">
        <v>0.10218714491387625</v>
      </c>
      <c r="D570">
        <v>2.6545054757711806</v>
      </c>
    </row>
    <row r="571" spans="1:4" x14ac:dyDescent="0.25">
      <c r="A571">
        <v>96.9</v>
      </c>
      <c r="B571">
        <v>105.28988311100424</v>
      </c>
      <c r="C571">
        <v>0.1021768836669099</v>
      </c>
      <c r="D571">
        <v>2.6546114957053759</v>
      </c>
    </row>
    <row r="572" spans="1:4" x14ac:dyDescent="0.25">
      <c r="A572">
        <v>97</v>
      </c>
      <c r="B572">
        <v>105.32946480784389</v>
      </c>
      <c r="C572">
        <v>0.10216662356158068</v>
      </c>
      <c r="D572">
        <v>2.654717406284282</v>
      </c>
    </row>
    <row r="573" spans="1:4" x14ac:dyDescent="0.25">
      <c r="A573">
        <v>97.1</v>
      </c>
      <c r="B573">
        <v>105.36925814351562</v>
      </c>
      <c r="C573">
        <v>0.10215636459644471</v>
      </c>
      <c r="D573">
        <v>2.6548232077332572</v>
      </c>
    </row>
    <row r="574" spans="1:4" x14ac:dyDescent="0.25">
      <c r="A574">
        <v>97.2</v>
      </c>
      <c r="B574">
        <v>105.40925881501268</v>
      </c>
      <c r="C574">
        <v>0.10214610677005843</v>
      </c>
      <c r="D574">
        <v>2.6549289002769649</v>
      </c>
    </row>
    <row r="575" spans="1:4" x14ac:dyDescent="0.25">
      <c r="A575">
        <v>97.300000000000011</v>
      </c>
      <c r="B575">
        <v>105.44946251368724</v>
      </c>
      <c r="C575">
        <v>0.1021358500809789</v>
      </c>
      <c r="D575">
        <v>2.6550344841393745</v>
      </c>
    </row>
    <row r="576" spans="1:4" x14ac:dyDescent="0.25">
      <c r="A576">
        <v>97.4</v>
      </c>
      <c r="B576">
        <v>105.48986492516475</v>
      </c>
      <c r="C576">
        <v>0.10212559452776379</v>
      </c>
      <c r="D576">
        <v>2.6551399595437655</v>
      </c>
    </row>
    <row r="577" spans="1:4" x14ac:dyDescent="0.25">
      <c r="A577">
        <v>97.5</v>
      </c>
      <c r="B577">
        <v>105.53046172925842</v>
      </c>
      <c r="C577">
        <v>0.10211534010897116</v>
      </c>
      <c r="D577">
        <v>2.6552453267127305</v>
      </c>
    </row>
    <row r="578" spans="1:4" x14ac:dyDescent="0.25">
      <c r="A578">
        <v>97.6</v>
      </c>
      <c r="B578">
        <v>105.5712485998878</v>
      </c>
      <c r="C578">
        <v>0.10210508682315977</v>
      </c>
      <c r="D578">
        <v>2.6553505858681765</v>
      </c>
    </row>
    <row r="579" spans="1:4" x14ac:dyDescent="0.25">
      <c r="A579">
        <v>97.7</v>
      </c>
      <c r="B579">
        <v>105.61222120499747</v>
      </c>
      <c r="C579">
        <v>0.10209483466888884</v>
      </c>
      <c r="D579">
        <v>2.6554557372313301</v>
      </c>
    </row>
    <row r="580" spans="1:4" x14ac:dyDescent="0.25">
      <c r="A580">
        <v>97.800000000000011</v>
      </c>
      <c r="B580">
        <v>105.65337520647762</v>
      </c>
      <c r="C580">
        <v>0.10208458364471812</v>
      </c>
      <c r="D580">
        <v>2.6555607810227375</v>
      </c>
    </row>
    <row r="581" spans="1:4" x14ac:dyDescent="0.25">
      <c r="A581">
        <v>97.9</v>
      </c>
      <c r="B581">
        <v>105.69470626008759</v>
      </c>
      <c r="C581">
        <v>0.10207433374920798</v>
      </c>
      <c r="D581">
        <v>2.6556657174622704</v>
      </c>
    </row>
    <row r="582" spans="1:4" x14ac:dyDescent="0.25">
      <c r="A582">
        <v>98</v>
      </c>
      <c r="B582">
        <v>105.73621001537933</v>
      </c>
      <c r="C582">
        <v>0.10206408498091918</v>
      </c>
      <c r="D582">
        <v>2.6557705467691255</v>
      </c>
    </row>
    <row r="583" spans="1:4" x14ac:dyDescent="0.25">
      <c r="A583">
        <v>98.1</v>
      </c>
      <c r="B583">
        <v>105.77788211562485</v>
      </c>
      <c r="C583">
        <v>0.10205383733841322</v>
      </c>
      <c r="D583">
        <v>2.6558752691618293</v>
      </c>
    </row>
    <row r="584" spans="1:4" x14ac:dyDescent="0.25">
      <c r="A584">
        <v>98.2</v>
      </c>
      <c r="B584">
        <v>105.81971819774377</v>
      </c>
      <c r="C584">
        <v>0.10204359082025193</v>
      </c>
      <c r="D584">
        <v>2.6559798848582408</v>
      </c>
    </row>
    <row r="585" spans="1:4" x14ac:dyDescent="0.25">
      <c r="A585">
        <v>98.300000000000011</v>
      </c>
      <c r="B585">
        <v>105.86171389223276</v>
      </c>
      <c r="C585">
        <v>0.10203334542499795</v>
      </c>
      <c r="D585">
        <v>2.6560843940755543</v>
      </c>
    </row>
    <row r="586" spans="1:4" x14ac:dyDescent="0.25">
      <c r="A586">
        <v>98.4</v>
      </c>
      <c r="B586">
        <v>105.90386482309844</v>
      </c>
      <c r="C586">
        <v>0.1020231011512141</v>
      </c>
      <c r="D586">
        <v>2.6561887970302993</v>
      </c>
    </row>
    <row r="587" spans="1:4" x14ac:dyDescent="0.25">
      <c r="A587">
        <v>98.5</v>
      </c>
      <c r="B587">
        <v>105.94616660778961</v>
      </c>
      <c r="C587">
        <v>0.10201285799746412</v>
      </c>
      <c r="D587">
        <v>2.656293093938348</v>
      </c>
    </row>
    <row r="588" spans="1:4" x14ac:dyDescent="0.25">
      <c r="A588">
        <v>98.6</v>
      </c>
      <c r="B588">
        <v>105.98861485713358</v>
      </c>
      <c r="C588">
        <v>0.10200261596231201</v>
      </c>
      <c r="D588">
        <v>2.6563972850149145</v>
      </c>
    </row>
    <row r="589" spans="1:4" x14ac:dyDescent="0.25">
      <c r="A589">
        <v>98.7</v>
      </c>
      <c r="B589">
        <v>106.03120517527292</v>
      </c>
      <c r="C589">
        <v>0.10199237504432243</v>
      </c>
      <c r="D589">
        <v>2.6565013704745581</v>
      </c>
    </row>
    <row r="590" spans="1:4" x14ac:dyDescent="0.25">
      <c r="A590">
        <v>98.800000000000011</v>
      </c>
      <c r="B590">
        <v>106.07393315960417</v>
      </c>
      <c r="C590">
        <v>0.10198213524206058</v>
      </c>
      <c r="D590">
        <v>2.6566053505311866</v>
      </c>
    </row>
    <row r="591" spans="1:4" x14ac:dyDescent="0.25">
      <c r="A591">
        <v>98.9</v>
      </c>
      <c r="B591">
        <v>106.11679440071931</v>
      </c>
      <c r="C591">
        <v>0.10197189655409215</v>
      </c>
      <c r="D591">
        <v>2.6567092253980582</v>
      </c>
    </row>
    <row r="592" spans="1:4" x14ac:dyDescent="0.25">
      <c r="A592">
        <v>99</v>
      </c>
      <c r="B592">
        <v>106.15978448234807</v>
      </c>
      <c r="C592">
        <v>0.10196165897898347</v>
      </c>
      <c r="D592">
        <v>2.6568129952877855</v>
      </c>
    </row>
    <row r="593" spans="1:4" x14ac:dyDescent="0.25">
      <c r="A593">
        <v>99.1</v>
      </c>
      <c r="B593">
        <v>106.20289898130187</v>
      </c>
      <c r="C593">
        <v>0.10195142251530123</v>
      </c>
      <c r="D593">
        <v>2.6569166604123362</v>
      </c>
    </row>
    <row r="594" spans="1:4" x14ac:dyDescent="0.25">
      <c r="A594">
        <v>99.2</v>
      </c>
      <c r="B594">
        <v>106.24613346742123</v>
      </c>
      <c r="C594">
        <v>0.10194118716161288</v>
      </c>
      <c r="D594">
        <v>2.6570202209830369</v>
      </c>
    </row>
    <row r="595" spans="1:4" x14ac:dyDescent="0.25">
      <c r="A595">
        <v>99.300000000000011</v>
      </c>
      <c r="B595">
        <v>106.28948350352287</v>
      </c>
      <c r="C595">
        <v>0.10193095291648621</v>
      </c>
      <c r="D595">
        <v>2.657123677210576</v>
      </c>
    </row>
    <row r="596" spans="1:4" x14ac:dyDescent="0.25">
      <c r="A596">
        <v>99.4</v>
      </c>
      <c r="B596">
        <v>106.33294464535057</v>
      </c>
      <c r="C596">
        <v>0.10192071977848972</v>
      </c>
      <c r="D596">
        <v>2.6572270293050044</v>
      </c>
    </row>
    <row r="597" spans="1:4" x14ac:dyDescent="0.25">
      <c r="A597">
        <v>99.5</v>
      </c>
      <c r="B597">
        <v>106.37651264672171</v>
      </c>
      <c r="C597">
        <v>0.10191048774622706</v>
      </c>
      <c r="D597">
        <v>2.657330277475741</v>
      </c>
    </row>
    <row r="598" spans="1:4" x14ac:dyDescent="0.25">
      <c r="A598">
        <v>99.6</v>
      </c>
      <c r="B598">
        <v>106.4201840757396</v>
      </c>
      <c r="C598">
        <v>0.1019002568184411</v>
      </c>
      <c r="D598">
        <v>2.6574334219315725</v>
      </c>
    </row>
    <row r="599" spans="1:4" x14ac:dyDescent="0.25">
      <c r="A599">
        <v>99.7</v>
      </c>
      <c r="B599">
        <v>106.46395570034967</v>
      </c>
      <c r="C599">
        <v>0.10189002699391009</v>
      </c>
      <c r="D599">
        <v>2.6575364628806568</v>
      </c>
    </row>
    <row r="600" spans="1:4" x14ac:dyDescent="0.25">
      <c r="A600">
        <v>99.800000000000011</v>
      </c>
      <c r="B600">
        <v>106.50782428327969</v>
      </c>
      <c r="C600">
        <v>0.10187979827141254</v>
      </c>
      <c r="D600">
        <v>2.6576394005305271</v>
      </c>
    </row>
    <row r="601" spans="1:4" x14ac:dyDescent="0.25">
      <c r="A601">
        <v>99.9</v>
      </c>
      <c r="B601">
        <v>106.55178658200919</v>
      </c>
      <c r="C601">
        <v>0.1018695706497276</v>
      </c>
      <c r="D601">
        <v>2.6577422350880919</v>
      </c>
    </row>
    <row r="602" spans="1:4" x14ac:dyDescent="0.25">
      <c r="A602">
        <v>100</v>
      </c>
      <c r="B602">
        <v>106.59583934874095</v>
      </c>
      <c r="C602">
        <v>0.10185934412763463</v>
      </c>
      <c r="D602">
        <v>2.6578449667596384</v>
      </c>
    </row>
    <row r="603" spans="1:4" x14ac:dyDescent="0.25">
      <c r="A603">
        <v>100.1</v>
      </c>
      <c r="B603">
        <v>106.63997933037128</v>
      </c>
      <c r="C603">
        <v>0.1018491187039136</v>
      </c>
      <c r="D603">
        <v>2.6579475957508367</v>
      </c>
    </row>
    <row r="604" spans="1:4" x14ac:dyDescent="0.25">
      <c r="A604">
        <v>100.2</v>
      </c>
      <c r="B604">
        <v>106.68420326846304</v>
      </c>
      <c r="C604">
        <v>0.10183889437734507</v>
      </c>
      <c r="D604">
        <v>2.6580501222667401</v>
      </c>
    </row>
    <row r="605" spans="1:4" x14ac:dyDescent="0.25">
      <c r="A605">
        <v>100.30000000000001</v>
      </c>
      <c r="B605">
        <v>106.72850771262843</v>
      </c>
      <c r="C605">
        <v>0.10182867114667832</v>
      </c>
      <c r="D605">
        <v>2.6581525465117872</v>
      </c>
    </row>
    <row r="606" spans="1:4" x14ac:dyDescent="0.25">
      <c r="A606">
        <v>100.4</v>
      </c>
      <c r="B606">
        <v>106.77288846011042</v>
      </c>
      <c r="C606">
        <v>0.10181844901053763</v>
      </c>
      <c r="D606">
        <v>2.6582548686898071</v>
      </c>
    </row>
    <row r="607" spans="1:4" x14ac:dyDescent="0.25">
      <c r="A607">
        <v>100.5</v>
      </c>
      <c r="B607">
        <v>106.81734111444084</v>
      </c>
      <c r="C607">
        <v>0.10180822796751626</v>
      </c>
      <c r="D607">
        <v>2.6583570890040193</v>
      </c>
    </row>
    <row r="608" spans="1:4" x14ac:dyDescent="0.25">
      <c r="A608">
        <v>100.6</v>
      </c>
      <c r="B608">
        <v>106.86186140876616</v>
      </c>
      <c r="C608">
        <v>0.10179800801623122</v>
      </c>
      <c r="D608">
        <v>2.658459207657037</v>
      </c>
    </row>
    <row r="609" spans="1:4" x14ac:dyDescent="0.25">
      <c r="A609">
        <v>100.7</v>
      </c>
      <c r="B609">
        <v>106.90644561704093</v>
      </c>
      <c r="C609">
        <v>0.10178778915539183</v>
      </c>
      <c r="D609">
        <v>2.6585612248508692</v>
      </c>
    </row>
    <row r="610" spans="1:4" x14ac:dyDescent="0.25">
      <c r="A610">
        <v>100.80000000000001</v>
      </c>
      <c r="B610">
        <v>106.95109007549875</v>
      </c>
      <c r="C610">
        <v>0.10177757138371961</v>
      </c>
      <c r="D610">
        <v>2.6586631407869246</v>
      </c>
    </row>
    <row r="611" spans="1:4" x14ac:dyDescent="0.25">
      <c r="A611">
        <v>100.9</v>
      </c>
      <c r="B611">
        <v>106.9957908637233</v>
      </c>
      <c r="C611">
        <v>0.10176735469989451</v>
      </c>
      <c r="D611">
        <v>2.6587649556660113</v>
      </c>
    </row>
    <row r="612" spans="1:4" x14ac:dyDescent="0.25">
      <c r="A612">
        <v>101</v>
      </c>
      <c r="B612">
        <v>107.04054408115144</v>
      </c>
      <c r="C612">
        <v>0.10175713910260122</v>
      </c>
      <c r="D612">
        <v>2.6588666696883414</v>
      </c>
    </row>
    <row r="613" spans="1:4" x14ac:dyDescent="0.25">
      <c r="A613">
        <v>101.1</v>
      </c>
      <c r="B613">
        <v>107.0853458444434</v>
      </c>
      <c r="C613">
        <v>0.10174692459052921</v>
      </c>
      <c r="D613">
        <v>2.6589682830535324</v>
      </c>
    </row>
    <row r="614" spans="1:4" x14ac:dyDescent="0.25">
      <c r="A614">
        <v>101.2</v>
      </c>
      <c r="B614">
        <v>107.13019226373909</v>
      </c>
      <c r="C614">
        <v>0.10173671116236804</v>
      </c>
      <c r="D614">
        <v>2.65906979596061</v>
      </c>
    </row>
    <row r="615" spans="1:4" x14ac:dyDescent="0.25">
      <c r="A615">
        <v>101.30000000000001</v>
      </c>
      <c r="B615">
        <v>107.17507944264253</v>
      </c>
      <c r="C615">
        <v>0.10172649881680818</v>
      </c>
      <c r="D615">
        <v>2.6591712086080102</v>
      </c>
    </row>
    <row r="616" spans="1:4" x14ac:dyDescent="0.25">
      <c r="A616">
        <v>101.4</v>
      </c>
      <c r="B616">
        <v>107.2200034782051</v>
      </c>
      <c r="C616">
        <v>0.10171628755254025</v>
      </c>
      <c r="D616">
        <v>2.6592725211935813</v>
      </c>
    </row>
    <row r="617" spans="1:4" x14ac:dyDescent="0.25">
      <c r="A617">
        <v>101.5</v>
      </c>
      <c r="B617">
        <v>107.26496046091214</v>
      </c>
      <c r="C617">
        <v>0.10170607736825558</v>
      </c>
      <c r="D617">
        <v>2.659373733914586</v>
      </c>
    </row>
    <row r="618" spans="1:4" x14ac:dyDescent="0.25">
      <c r="A618">
        <v>101.6</v>
      </c>
      <c r="B618">
        <v>107.30994647466989</v>
      </c>
      <c r="C618">
        <v>0.10169586826264596</v>
      </c>
      <c r="D618">
        <v>2.6594748469677061</v>
      </c>
    </row>
    <row r="619" spans="1:4" x14ac:dyDescent="0.25">
      <c r="A619">
        <v>101.7</v>
      </c>
      <c r="B619">
        <v>107.35495759679343</v>
      </c>
      <c r="C619">
        <v>0.10168566023440354</v>
      </c>
      <c r="D619">
        <v>2.6595758605490412</v>
      </c>
    </row>
    <row r="620" spans="1:4" x14ac:dyDescent="0.25">
      <c r="A620">
        <v>101.80000000000001</v>
      </c>
      <c r="B620">
        <v>107.39998989799791</v>
      </c>
      <c r="C620">
        <v>0.10167545328222118</v>
      </c>
      <c r="D620">
        <v>2.659676774854113</v>
      </c>
    </row>
    <row r="621" spans="1:4" x14ac:dyDescent="0.25">
      <c r="A621">
        <v>101.9</v>
      </c>
      <c r="B621">
        <v>107.44503944238964</v>
      </c>
      <c r="C621">
        <v>0.10166524740479195</v>
      </c>
      <c r="D621">
        <v>2.659777590077868</v>
      </c>
    </row>
    <row r="622" spans="1:4" x14ac:dyDescent="0.25">
      <c r="A622">
        <v>102</v>
      </c>
      <c r="B622">
        <v>107.4901022874582</v>
      </c>
      <c r="C622">
        <v>0.10165504260080964</v>
      </c>
      <c r="D622">
        <v>2.6598783064146785</v>
      </c>
    </row>
    <row r="623" spans="1:4" x14ac:dyDescent="0.25">
      <c r="A623">
        <v>102.1</v>
      </c>
      <c r="B623">
        <v>107.53517448388961</v>
      </c>
      <c r="C623">
        <v>0.10164483886896843</v>
      </c>
      <c r="D623">
        <v>2.6599789240583456</v>
      </c>
    </row>
    <row r="624" spans="1:4" x14ac:dyDescent="0.25">
      <c r="A624">
        <v>102.2</v>
      </c>
      <c r="B624">
        <v>107.58025207501163</v>
      </c>
      <c r="C624">
        <v>0.10163463620796281</v>
      </c>
      <c r="D624">
        <v>2.6600794432021009</v>
      </c>
    </row>
    <row r="625" spans="1:4" x14ac:dyDescent="0.25">
      <c r="A625">
        <v>102.30000000000001</v>
      </c>
      <c r="B625">
        <v>107.62533109733968</v>
      </c>
      <c r="C625">
        <v>0.10162443461648786</v>
      </c>
      <c r="D625">
        <v>2.6601798640386098</v>
      </c>
    </row>
    <row r="626" spans="1:4" x14ac:dyDescent="0.25">
      <c r="A626">
        <v>102.4</v>
      </c>
      <c r="B626">
        <v>107.67040758075751</v>
      </c>
      <c r="C626">
        <v>0.10161423409323897</v>
      </c>
      <c r="D626">
        <v>2.6602801867599717</v>
      </c>
    </row>
    <row r="627" spans="1:4" x14ac:dyDescent="0.25">
      <c r="A627">
        <v>102.5</v>
      </c>
      <c r="B627">
        <v>107.71547754851709</v>
      </c>
      <c r="C627">
        <v>0.10160403463691223</v>
      </c>
      <c r="D627">
        <v>2.6603804115577252</v>
      </c>
    </row>
    <row r="628" spans="1:4" x14ac:dyDescent="0.25">
      <c r="A628">
        <v>102.6</v>
      </c>
      <c r="B628">
        <v>107.76053701724105</v>
      </c>
      <c r="C628">
        <v>0.10159383624620398</v>
      </c>
      <c r="D628">
        <v>2.6604805386228465</v>
      </c>
    </row>
    <row r="629" spans="1:4" x14ac:dyDescent="0.25">
      <c r="A629">
        <v>102.7</v>
      </c>
      <c r="B629">
        <v>107.80558199692543</v>
      </c>
      <c r="C629">
        <v>0.10158363891981127</v>
      </c>
      <c r="D629">
        <v>2.6605805681457562</v>
      </c>
    </row>
    <row r="630" spans="1:4" x14ac:dyDescent="0.25">
      <c r="A630">
        <v>102.80000000000001</v>
      </c>
      <c r="B630">
        <v>107.8506084909442</v>
      </c>
      <c r="C630">
        <v>0.10157344265643148</v>
      </c>
      <c r="D630">
        <v>2.6606805003163161</v>
      </c>
    </row>
    <row r="631" spans="1:4" x14ac:dyDescent="0.25">
      <c r="A631">
        <v>102.9</v>
      </c>
      <c r="B631">
        <v>107.89561249634602</v>
      </c>
      <c r="C631">
        <v>0.10156324745476264</v>
      </c>
      <c r="D631">
        <v>2.6607803353238366</v>
      </c>
    </row>
    <row r="632" spans="1:4" x14ac:dyDescent="0.25">
      <c r="A632">
        <v>103</v>
      </c>
      <c r="B632">
        <v>107.94059000473314</v>
      </c>
      <c r="C632">
        <v>0.10155305331350355</v>
      </c>
      <c r="D632">
        <v>2.6608800733570757</v>
      </c>
    </row>
    <row r="633" spans="1:4" x14ac:dyDescent="0.25">
      <c r="A633">
        <v>103.1</v>
      </c>
      <c r="B633">
        <v>107.98553700140174</v>
      </c>
      <c r="C633">
        <v>0.10154286023135335</v>
      </c>
      <c r="D633">
        <v>2.6609797146042404</v>
      </c>
    </row>
    <row r="634" spans="1:4" x14ac:dyDescent="0.25">
      <c r="A634">
        <v>103.2</v>
      </c>
      <c r="B634">
        <v>108.030449461112</v>
      </c>
      <c r="C634">
        <v>0.10153266820701098</v>
      </c>
      <c r="D634">
        <v>2.6610792592529928</v>
      </c>
    </row>
    <row r="635" spans="1:4" x14ac:dyDescent="0.25">
      <c r="A635">
        <v>103.30000000000001</v>
      </c>
      <c r="B635">
        <v>108.07532334278109</v>
      </c>
      <c r="C635">
        <v>0.10152247723917364</v>
      </c>
      <c r="D635">
        <v>2.6611787074904476</v>
      </c>
    </row>
    <row r="636" spans="1:4" x14ac:dyDescent="0.25">
      <c r="A636">
        <v>103.4</v>
      </c>
      <c r="B636">
        <v>108.12015462098772</v>
      </c>
      <c r="C636">
        <v>0.10151228732654413</v>
      </c>
      <c r="D636">
        <v>2.6612780595031782</v>
      </c>
    </row>
    <row r="637" spans="1:4" x14ac:dyDescent="0.25">
      <c r="A637">
        <v>103.5</v>
      </c>
      <c r="B637">
        <v>108.16493927033245</v>
      </c>
      <c r="C637">
        <v>0.10150209846782743</v>
      </c>
      <c r="D637">
        <v>2.6613773154772149</v>
      </c>
    </row>
    <row r="638" spans="1:4" x14ac:dyDescent="0.25">
      <c r="A638">
        <v>103.6</v>
      </c>
      <c r="B638">
        <v>108.20967325891353</v>
      </c>
      <c r="C638">
        <v>0.10149191066172884</v>
      </c>
      <c r="D638">
        <v>2.6614764755980511</v>
      </c>
    </row>
    <row r="639" spans="1:4" x14ac:dyDescent="0.25">
      <c r="A639">
        <v>103.7</v>
      </c>
      <c r="B639">
        <v>108.25435247020766</v>
      </c>
      <c r="C639">
        <v>0.10148172390693608</v>
      </c>
      <c r="D639">
        <v>2.661575540050642</v>
      </c>
    </row>
    <row r="640" spans="1:4" x14ac:dyDescent="0.25">
      <c r="A640">
        <v>103.80000000000001</v>
      </c>
      <c r="B640">
        <v>108.29897259022314</v>
      </c>
      <c r="C640">
        <v>0.10147153820209279</v>
      </c>
      <c r="D640">
        <v>2.6616745090194085</v>
      </c>
    </row>
    <row r="641" spans="1:4" x14ac:dyDescent="0.25">
      <c r="A641">
        <v>103.9</v>
      </c>
      <c r="B641">
        <v>108.343529707283</v>
      </c>
      <c r="C641">
        <v>0.10146135354593859</v>
      </c>
      <c r="D641">
        <v>2.6617733826882386</v>
      </c>
    </row>
    <row r="642" spans="1:4" x14ac:dyDescent="0.25">
      <c r="A642">
        <v>104</v>
      </c>
      <c r="B642">
        <v>108.38802002542123</v>
      </c>
      <c r="C642">
        <v>0.1014511699372415</v>
      </c>
      <c r="D642">
        <v>2.6618721612404892</v>
      </c>
    </row>
    <row r="643" spans="1:4" x14ac:dyDescent="0.25">
      <c r="A643">
        <v>104.10000000000001</v>
      </c>
      <c r="B643">
        <v>108.43243974270415</v>
      </c>
      <c r="C643">
        <v>0.10144098737477047</v>
      </c>
      <c r="D643">
        <v>2.6619708448589892</v>
      </c>
    </row>
    <row r="644" spans="1:4" x14ac:dyDescent="0.25">
      <c r="A644">
        <v>104.2</v>
      </c>
      <c r="B644">
        <v>108.47678505125528</v>
      </c>
      <c r="C644">
        <v>0.10143080585729451</v>
      </c>
      <c r="D644">
        <v>2.6620694337260411</v>
      </c>
    </row>
    <row r="645" spans="1:4" x14ac:dyDescent="0.25">
      <c r="A645">
        <v>104.3</v>
      </c>
      <c r="B645">
        <v>108.52105241589831</v>
      </c>
      <c r="C645">
        <v>0.10142062538364806</v>
      </c>
      <c r="D645">
        <v>2.6621679280234214</v>
      </c>
    </row>
    <row r="646" spans="1:4" x14ac:dyDescent="0.25">
      <c r="A646">
        <v>104.4</v>
      </c>
      <c r="B646">
        <v>108.56523941094834</v>
      </c>
      <c r="C646">
        <v>0.10141044595292452</v>
      </c>
      <c r="D646">
        <v>2.6622663279323855</v>
      </c>
    </row>
    <row r="647" spans="1:4" x14ac:dyDescent="0.25">
      <c r="A647">
        <v>104.5</v>
      </c>
      <c r="B647">
        <v>108.60934388596549</v>
      </c>
      <c r="C647">
        <v>0.10140026756428244</v>
      </c>
      <c r="D647">
        <v>2.6623646336336675</v>
      </c>
    </row>
    <row r="648" spans="1:4" x14ac:dyDescent="0.25">
      <c r="A648">
        <v>104.60000000000001</v>
      </c>
      <c r="B648">
        <v>108.65336368737883</v>
      </c>
      <c r="C648">
        <v>0.10139009021688071</v>
      </c>
      <c r="D648">
        <v>2.6624628453074828</v>
      </c>
    </row>
    <row r="649" spans="1:4" x14ac:dyDescent="0.25">
      <c r="A649">
        <v>104.7</v>
      </c>
      <c r="B649">
        <v>108.69729665850353</v>
      </c>
      <c r="C649">
        <v>0.10137991390987829</v>
      </c>
      <c r="D649">
        <v>2.6625609631335303</v>
      </c>
    </row>
    <row r="650" spans="1:4" x14ac:dyDescent="0.25">
      <c r="A650">
        <v>104.8</v>
      </c>
      <c r="B650">
        <v>108.74114063955722</v>
      </c>
      <c r="C650">
        <v>0.10136973864243465</v>
      </c>
      <c r="D650">
        <v>2.6626589872909951</v>
      </c>
    </row>
    <row r="651" spans="1:4" x14ac:dyDescent="0.25">
      <c r="A651">
        <v>104.9</v>
      </c>
      <c r="B651">
        <v>108.78489346767631</v>
      </c>
      <c r="C651">
        <v>0.10135956441370954</v>
      </c>
      <c r="D651">
        <v>2.6627569179585477</v>
      </c>
    </row>
    <row r="652" spans="1:4" x14ac:dyDescent="0.25">
      <c r="A652">
        <v>105</v>
      </c>
      <c r="B652">
        <v>108.82855296405698</v>
      </c>
      <c r="C652">
        <v>0.10134939122285999</v>
      </c>
      <c r="D652">
        <v>2.66285475531435</v>
      </c>
    </row>
    <row r="653" spans="1:4" x14ac:dyDescent="0.25">
      <c r="A653">
        <v>105.10000000000001</v>
      </c>
      <c r="B653">
        <v>108.87211689529741</v>
      </c>
      <c r="C653">
        <v>0.10133921906903137</v>
      </c>
      <c r="D653">
        <v>2.6629524995360536</v>
      </c>
    </row>
    <row r="654" spans="1:4" x14ac:dyDescent="0.25">
      <c r="A654">
        <v>105.2</v>
      </c>
      <c r="B654">
        <v>108.91558301197855</v>
      </c>
      <c r="C654">
        <v>0.10132904795136655</v>
      </c>
      <c r="D654">
        <v>2.663050150800804</v>
      </c>
    </row>
    <row r="655" spans="1:4" x14ac:dyDescent="0.25">
      <c r="A655">
        <v>105.3</v>
      </c>
      <c r="B655">
        <v>108.95894906155053</v>
      </c>
      <c r="C655">
        <v>0.10131887786900862</v>
      </c>
      <c r="D655">
        <v>2.6631477092852411</v>
      </c>
    </row>
    <row r="656" spans="1:4" x14ac:dyDescent="0.25">
      <c r="A656">
        <v>105.4</v>
      </c>
      <c r="B656">
        <v>109.002212788352</v>
      </c>
      <c r="C656">
        <v>0.10130870882110082</v>
      </c>
      <c r="D656">
        <v>2.6632451751655029</v>
      </c>
    </row>
    <row r="657" spans="1:4" x14ac:dyDescent="0.25">
      <c r="A657">
        <v>105.5</v>
      </c>
      <c r="B657">
        <v>109.04537193363132</v>
      </c>
      <c r="C657">
        <v>0.10129854080678703</v>
      </c>
      <c r="D657">
        <v>2.6633425486172246</v>
      </c>
    </row>
    <row r="658" spans="1:4" x14ac:dyDescent="0.25">
      <c r="A658">
        <v>105.60000000000001</v>
      </c>
      <c r="B658">
        <v>109.08842423556735</v>
      </c>
      <c r="C658">
        <v>0.10128837382521119</v>
      </c>
      <c r="D658">
        <v>2.6634398298155442</v>
      </c>
    </row>
    <row r="659" spans="1:4" x14ac:dyDescent="0.25">
      <c r="A659">
        <v>105.7</v>
      </c>
      <c r="B659">
        <v>109.13136742929017</v>
      </c>
      <c r="C659">
        <v>0.10127820787551764</v>
      </c>
      <c r="D659">
        <v>2.6635370189351013</v>
      </c>
    </row>
    <row r="660" spans="1:4" x14ac:dyDescent="0.25">
      <c r="A660">
        <v>105.8</v>
      </c>
      <c r="B660">
        <v>109.17419924690341</v>
      </c>
      <c r="C660">
        <v>0.101268042956851</v>
      </c>
      <c r="D660">
        <v>2.6636341161500394</v>
      </c>
    </row>
    <row r="661" spans="1:4" x14ac:dyDescent="0.25">
      <c r="A661">
        <v>105.9</v>
      </c>
      <c r="B661">
        <v>109.21691741750637</v>
      </c>
      <c r="C661">
        <v>0.10125787906835625</v>
      </c>
      <c r="D661">
        <v>2.6637311216340103</v>
      </c>
    </row>
    <row r="662" spans="1:4" x14ac:dyDescent="0.25">
      <c r="A662">
        <v>106</v>
      </c>
      <c r="B662">
        <v>109.25951966721684</v>
      </c>
      <c r="C662">
        <v>0.10124771620917868</v>
      </c>
      <c r="D662">
        <v>2.6638280355601718</v>
      </c>
    </row>
    <row r="663" spans="1:4" x14ac:dyDescent="0.25">
      <c r="A663">
        <v>106.10000000000001</v>
      </c>
      <c r="B663">
        <v>109.30200371919418</v>
      </c>
      <c r="C663">
        <v>0.10123755437846375</v>
      </c>
      <c r="D663">
        <v>2.6639248581011943</v>
      </c>
    </row>
    <row r="664" spans="1:4" x14ac:dyDescent="0.25">
      <c r="A664">
        <v>106.2</v>
      </c>
      <c r="B664">
        <v>109.34436729366281</v>
      </c>
      <c r="C664">
        <v>0.10122739357535754</v>
      </c>
      <c r="D664">
        <v>2.6640215894292583</v>
      </c>
    </row>
    <row r="665" spans="1:4" x14ac:dyDescent="0.25">
      <c r="A665">
        <v>106.3</v>
      </c>
      <c r="B665">
        <v>109.38660811299651</v>
      </c>
      <c r="C665">
        <v>0.10121723379900723</v>
      </c>
      <c r="D665">
        <v>2.6641182297160584</v>
      </c>
    </row>
    <row r="666" spans="1:4" x14ac:dyDescent="0.25">
      <c r="A666">
        <v>106.4</v>
      </c>
      <c r="B666">
        <v>109.42872391693714</v>
      </c>
      <c r="C666">
        <v>0.10120707504856526</v>
      </c>
      <c r="D666">
        <v>2.6642147791328061</v>
      </c>
    </row>
    <row r="667" spans="1:4" x14ac:dyDescent="0.25">
      <c r="A667">
        <v>106.5</v>
      </c>
      <c r="B667">
        <v>109.47071244349748</v>
      </c>
      <c r="C667">
        <v>0.10119691732318448</v>
      </c>
      <c r="D667">
        <v>2.6643112378502294</v>
      </c>
    </row>
    <row r="668" spans="1:4" x14ac:dyDescent="0.25">
      <c r="A668">
        <v>106.60000000000001</v>
      </c>
      <c r="B668">
        <v>109.51257141200954</v>
      </c>
      <c r="C668">
        <v>0.10118676062201441</v>
      </c>
      <c r="D668">
        <v>2.6644076060385755</v>
      </c>
    </row>
    <row r="669" spans="1:4" x14ac:dyDescent="0.25">
      <c r="A669">
        <v>106.7</v>
      </c>
      <c r="B669">
        <v>109.55429853503801</v>
      </c>
      <c r="C669">
        <v>0.10117660494420407</v>
      </c>
      <c r="D669">
        <v>2.6645038838676132</v>
      </c>
    </row>
    <row r="670" spans="1:4" x14ac:dyDescent="0.25">
      <c r="A670">
        <v>106.8</v>
      </c>
      <c r="B670">
        <v>109.59589152237456</v>
      </c>
      <c r="C670">
        <v>0.10116645028890268</v>
      </c>
      <c r="D670">
        <v>2.664600071506634</v>
      </c>
    </row>
    <row r="671" spans="1:4" x14ac:dyDescent="0.25">
      <c r="A671">
        <v>106.9</v>
      </c>
      <c r="B671">
        <v>109.63734808188335</v>
      </c>
      <c r="C671">
        <v>0.10115629665526009</v>
      </c>
      <c r="D671">
        <v>2.6646961691244542</v>
      </c>
    </row>
    <row r="672" spans="1:4" x14ac:dyDescent="0.25">
      <c r="A672">
        <v>107</v>
      </c>
      <c r="B672">
        <v>109.67866592198629</v>
      </c>
      <c r="C672">
        <v>0.10114614404242689</v>
      </c>
      <c r="D672">
        <v>2.6647921768894158</v>
      </c>
    </row>
    <row r="673" spans="1:4" x14ac:dyDescent="0.25">
      <c r="A673">
        <v>107.10000000000001</v>
      </c>
      <c r="B673">
        <v>109.71984274924019</v>
      </c>
      <c r="C673">
        <v>0.10113599244955446</v>
      </c>
      <c r="D673">
        <v>2.6648880949693901</v>
      </c>
    </row>
    <row r="674" spans="1:4" x14ac:dyDescent="0.25">
      <c r="A674">
        <v>107.2</v>
      </c>
      <c r="B674">
        <v>109.7608762667616</v>
      </c>
      <c r="C674">
        <v>0.10112584187579417</v>
      </c>
      <c r="D674">
        <v>2.664983923531778</v>
      </c>
    </row>
    <row r="675" spans="1:4" x14ac:dyDescent="0.25">
      <c r="A675">
        <v>107.3</v>
      </c>
      <c r="B675">
        <v>109.80176417190209</v>
      </c>
      <c r="C675">
        <v>0.10111569232029703</v>
      </c>
      <c r="D675">
        <v>2.665079662743512</v>
      </c>
    </row>
    <row r="676" spans="1:4" x14ac:dyDescent="0.25">
      <c r="A676">
        <v>107.4</v>
      </c>
      <c r="B676">
        <v>109.84250415862491</v>
      </c>
      <c r="C676">
        <v>0.10110554378221448</v>
      </c>
      <c r="D676">
        <v>2.6651753127710585</v>
      </c>
    </row>
    <row r="677" spans="1:4" x14ac:dyDescent="0.25">
      <c r="A677">
        <v>107.5</v>
      </c>
      <c r="B677">
        <v>109.88309391831849</v>
      </c>
      <c r="C677">
        <v>0.10109539626069797</v>
      </c>
      <c r="D677">
        <v>2.6652708737804183</v>
      </c>
    </row>
    <row r="678" spans="1:4" x14ac:dyDescent="0.25">
      <c r="A678">
        <v>107.60000000000001</v>
      </c>
      <c r="B678">
        <v>109.92353113982641</v>
      </c>
      <c r="C678">
        <v>0.10108524975489948</v>
      </c>
      <c r="D678">
        <v>2.6653663459371297</v>
      </c>
    </row>
    <row r="679" spans="1:4" x14ac:dyDescent="0.25">
      <c r="A679">
        <v>107.7</v>
      </c>
      <c r="B679">
        <v>109.96381350947847</v>
      </c>
      <c r="C679">
        <v>0.10107510426397112</v>
      </c>
      <c r="D679">
        <v>2.6654617294062701</v>
      </c>
    </row>
    <row r="680" spans="1:4" x14ac:dyDescent="0.25">
      <c r="A680">
        <v>107.8</v>
      </c>
      <c r="B680">
        <v>110.00393871112138</v>
      </c>
      <c r="C680">
        <v>0.10106495978706548</v>
      </c>
      <c r="D680">
        <v>2.6655570243524567</v>
      </c>
    </row>
    <row r="681" spans="1:4" x14ac:dyDescent="0.25">
      <c r="A681">
        <v>107.9</v>
      </c>
      <c r="B681">
        <v>110.04390443473993</v>
      </c>
      <c r="C681">
        <v>0.10105481632333689</v>
      </c>
      <c r="D681">
        <v>2.6656522309398487</v>
      </c>
    </row>
    <row r="682" spans="1:4" x14ac:dyDescent="0.25">
      <c r="A682">
        <v>108</v>
      </c>
      <c r="B682">
        <v>110.0837084022814</v>
      </c>
      <c r="C682">
        <v>0.1010446738719462</v>
      </c>
      <c r="D682">
        <v>2.6657473493321495</v>
      </c>
    </row>
    <row r="683" spans="1:4" x14ac:dyDescent="0.25">
      <c r="A683">
        <v>108.10000000000001</v>
      </c>
      <c r="B683">
        <v>110.12334829835639</v>
      </c>
      <c r="C683">
        <v>0.10103453243204841</v>
      </c>
      <c r="D683">
        <v>2.6658423796926076</v>
      </c>
    </row>
    <row r="684" spans="1:4" x14ac:dyDescent="0.25">
      <c r="A684">
        <v>108.2</v>
      </c>
      <c r="B684">
        <v>110.16282163074167</v>
      </c>
      <c r="C684">
        <v>0.10102439200276718</v>
      </c>
      <c r="D684">
        <v>2.665937322184019</v>
      </c>
    </row>
    <row r="685" spans="1:4" x14ac:dyDescent="0.25">
      <c r="A685">
        <v>108.3</v>
      </c>
      <c r="B685">
        <v>110.20212597449856</v>
      </c>
      <c r="C685">
        <v>0.1010142525832393</v>
      </c>
      <c r="D685">
        <v>2.6660321769687285</v>
      </c>
    </row>
    <row r="686" spans="1:4" x14ac:dyDescent="0.25">
      <c r="A686">
        <v>108.4</v>
      </c>
      <c r="B686">
        <v>110.24125935635458</v>
      </c>
      <c r="C686">
        <v>0.10100411417268326</v>
      </c>
      <c r="D686">
        <v>2.6661269442086311</v>
      </c>
    </row>
    <row r="687" spans="1:4" x14ac:dyDescent="0.25">
      <c r="A687">
        <v>108.5</v>
      </c>
      <c r="B687">
        <v>110.28021991485488</v>
      </c>
      <c r="C687">
        <v>0.10099397677033832</v>
      </c>
      <c r="D687">
        <v>2.6662216240651744</v>
      </c>
    </row>
    <row r="688" spans="1:4" x14ac:dyDescent="0.25">
      <c r="A688">
        <v>108.60000000000001</v>
      </c>
      <c r="B688">
        <v>110.31900563836444</v>
      </c>
      <c r="C688">
        <v>0.1009838403754173</v>
      </c>
      <c r="D688">
        <v>2.666316216699359</v>
      </c>
    </row>
    <row r="689" spans="1:4" x14ac:dyDescent="0.25">
      <c r="A689">
        <v>108.7</v>
      </c>
      <c r="B689">
        <v>110.35761391880507</v>
      </c>
      <c r="C689">
        <v>0.10097370498702669</v>
      </c>
      <c r="D689">
        <v>2.6664107222717424</v>
      </c>
    </row>
    <row r="690" spans="1:4" x14ac:dyDescent="0.25">
      <c r="A690">
        <v>108.8</v>
      </c>
      <c r="B690">
        <v>110.39604199683662</v>
      </c>
      <c r="C690">
        <v>0.10096357060424663</v>
      </c>
      <c r="D690">
        <v>2.6665051409424376</v>
      </c>
    </row>
    <row r="691" spans="1:4" x14ac:dyDescent="0.25">
      <c r="A691">
        <v>108.9</v>
      </c>
      <c r="B691">
        <v>110.43428711042075</v>
      </c>
      <c r="C691">
        <v>0.10095343722615745</v>
      </c>
      <c r="D691">
        <v>2.6665994728711171</v>
      </c>
    </row>
    <row r="692" spans="1:4" x14ac:dyDescent="0.25">
      <c r="A692">
        <v>109</v>
      </c>
      <c r="B692">
        <v>110.47234649486506</v>
      </c>
      <c r="C692">
        <v>0.10094330485184008</v>
      </c>
      <c r="D692">
        <v>2.6666937182170138</v>
      </c>
    </row>
    <row r="693" spans="1:4" x14ac:dyDescent="0.25">
      <c r="A693">
        <v>109.10000000000001</v>
      </c>
      <c r="B693">
        <v>110.51021738286697</v>
      </c>
      <c r="C693">
        <v>0.10093317348037563</v>
      </c>
      <c r="D693">
        <v>2.6667878771389222</v>
      </c>
    </row>
    <row r="694" spans="1:4" x14ac:dyDescent="0.25">
      <c r="A694">
        <v>109.2</v>
      </c>
      <c r="B694">
        <v>110.54789700455979</v>
      </c>
      <c r="C694">
        <v>0.10092304311084557</v>
      </c>
      <c r="D694">
        <v>2.6668819497952008</v>
      </c>
    </row>
    <row r="695" spans="1:4" x14ac:dyDescent="0.25">
      <c r="A695">
        <v>109.3</v>
      </c>
      <c r="B695">
        <v>110.58538258755819</v>
      </c>
      <c r="C695">
        <v>0.10091291374233168</v>
      </c>
      <c r="D695">
        <v>2.6669759363437726</v>
      </c>
    </row>
    <row r="696" spans="1:4" x14ac:dyDescent="0.25">
      <c r="A696">
        <v>109.4</v>
      </c>
      <c r="B696">
        <v>110.62267135700463</v>
      </c>
      <c r="C696">
        <v>0.10090278537391617</v>
      </c>
      <c r="D696">
        <v>2.6670698369421282</v>
      </c>
    </row>
    <row r="697" spans="1:4" x14ac:dyDescent="0.25">
      <c r="A697">
        <v>109.5</v>
      </c>
      <c r="B697">
        <v>110.65976088672473</v>
      </c>
      <c r="C697">
        <v>0.10089265800474422</v>
      </c>
      <c r="D697">
        <v>2.6671636517473258</v>
      </c>
    </row>
    <row r="698" spans="1:4" x14ac:dyDescent="0.25">
      <c r="A698">
        <v>109.60000000000001</v>
      </c>
      <c r="B698">
        <v>110.69665015353357</v>
      </c>
      <c r="C698">
        <v>0.10088253163421243</v>
      </c>
      <c r="D698">
        <v>2.6672573809159936</v>
      </c>
    </row>
    <row r="699" spans="1:4" x14ac:dyDescent="0.25">
      <c r="A699">
        <v>109.7</v>
      </c>
      <c r="B699">
        <v>110.73333848558323</v>
      </c>
      <c r="C699">
        <v>0.10087240626178028</v>
      </c>
      <c r="D699">
        <v>2.6673510246043319</v>
      </c>
    </row>
    <row r="700" spans="1:4" x14ac:dyDescent="0.25">
      <c r="A700">
        <v>109.8</v>
      </c>
      <c r="B700">
        <v>110.76982521150197</v>
      </c>
      <c r="C700">
        <v>0.10086228188690734</v>
      </c>
      <c r="D700">
        <v>2.667444582968113</v>
      </c>
    </row>
    <row r="701" spans="1:4" x14ac:dyDescent="0.25">
      <c r="A701">
        <v>109.9</v>
      </c>
      <c r="B701">
        <v>110.80610966040342</v>
      </c>
      <c r="C701">
        <v>0.10085215850905362</v>
      </c>
      <c r="D701">
        <v>2.6675380561626847</v>
      </c>
    </row>
    <row r="702" spans="1:4" x14ac:dyDescent="0.25">
      <c r="A702">
        <v>110</v>
      </c>
      <c r="B702">
        <v>110.84219116189878</v>
      </c>
      <c r="C702">
        <v>0.100842036127679</v>
      </c>
      <c r="D702">
        <v>2.6676314443429701</v>
      </c>
    </row>
    <row r="703" spans="1:4" x14ac:dyDescent="0.25">
      <c r="A703">
        <v>110.10000000000001</v>
      </c>
      <c r="B703">
        <v>110.87806904610578</v>
      </c>
      <c r="C703">
        <v>0.10083191474224387</v>
      </c>
      <c r="D703">
        <v>2.6677247476634709</v>
      </c>
    </row>
    <row r="704" spans="1:4" x14ac:dyDescent="0.25">
      <c r="A704">
        <v>110.2</v>
      </c>
      <c r="B704">
        <v>110.91374264365967</v>
      </c>
      <c r="C704">
        <v>0.10082179435220848</v>
      </c>
      <c r="D704">
        <v>2.6678179662782671</v>
      </c>
    </row>
    <row r="705" spans="1:4" x14ac:dyDescent="0.25">
      <c r="A705">
        <v>110.3</v>
      </c>
      <c r="B705">
        <v>110.94921128572385</v>
      </c>
      <c r="C705">
        <v>0.10081167495703357</v>
      </c>
      <c r="D705">
        <v>2.6679111003410205</v>
      </c>
    </row>
    <row r="706" spans="1:4" x14ac:dyDescent="0.25">
      <c r="A706">
        <v>110.4</v>
      </c>
      <c r="B706">
        <v>110.98447430400024</v>
      </c>
      <c r="C706">
        <v>0.10080155655617988</v>
      </c>
      <c r="D706">
        <v>2.668004150004974</v>
      </c>
    </row>
    <row r="707" spans="1:4" x14ac:dyDescent="0.25">
      <c r="A707">
        <v>110.5</v>
      </c>
      <c r="B707">
        <v>111.01953103073997</v>
      </c>
      <c r="C707">
        <v>0.10079143914910836</v>
      </c>
      <c r="D707">
        <v>2.6680971154229547</v>
      </c>
    </row>
    <row r="708" spans="1:4" x14ac:dyDescent="0.25">
      <c r="A708">
        <v>110.60000000000001</v>
      </c>
      <c r="B708">
        <v>111.05438079875363</v>
      </c>
      <c r="C708">
        <v>0.10078132273528026</v>
      </c>
      <c r="D708">
        <v>2.6681899967473757</v>
      </c>
    </row>
    <row r="709" spans="1:4" x14ac:dyDescent="0.25">
      <c r="A709">
        <v>110.7</v>
      </c>
      <c r="B709">
        <v>111.08902314862091</v>
      </c>
      <c r="C709">
        <v>0.10077120731419367</v>
      </c>
      <c r="D709">
        <v>2.6682827941302358</v>
      </c>
    </row>
    <row r="710" spans="1:4" x14ac:dyDescent="0.25">
      <c r="A710">
        <v>110.8</v>
      </c>
      <c r="B710">
        <v>111.12345845081205</v>
      </c>
      <c r="C710">
        <v>0.1007610928854944</v>
      </c>
      <c r="D710">
        <v>2.6683755077231224</v>
      </c>
    </row>
    <row r="711" spans="1:4" x14ac:dyDescent="0.25">
      <c r="A711">
        <v>110.9</v>
      </c>
      <c r="B711">
        <v>111.15768728498988</v>
      </c>
      <c r="C711">
        <v>0.10075097944886503</v>
      </c>
      <c r="D711">
        <v>2.668468137677213</v>
      </c>
    </row>
    <row r="712" spans="1:4" x14ac:dyDescent="0.25">
      <c r="A712">
        <v>111</v>
      </c>
      <c r="B712">
        <v>111.19171023292851</v>
      </c>
      <c r="C712">
        <v>0.10074086700398839</v>
      </c>
      <c r="D712">
        <v>2.6685606841432761</v>
      </c>
    </row>
    <row r="713" spans="1:4" x14ac:dyDescent="0.25">
      <c r="A713">
        <v>111.10000000000001</v>
      </c>
      <c r="B713">
        <v>111.22552787850043</v>
      </c>
      <c r="C713">
        <v>0.10073075555054739</v>
      </c>
      <c r="D713">
        <v>2.6686531472716726</v>
      </c>
    </row>
    <row r="714" spans="1:4" x14ac:dyDescent="0.25">
      <c r="A714">
        <v>111.2</v>
      </c>
      <c r="B714">
        <v>111.25914080766428</v>
      </c>
      <c r="C714">
        <v>0.10072064508822494</v>
      </c>
      <c r="D714">
        <v>2.6687455272123581</v>
      </c>
    </row>
    <row r="715" spans="1:4" x14ac:dyDescent="0.25">
      <c r="A715">
        <v>111.3</v>
      </c>
      <c r="B715">
        <v>111.29254949176223</v>
      </c>
      <c r="C715">
        <v>0.10071053561668343</v>
      </c>
      <c r="D715">
        <v>2.6688378241148834</v>
      </c>
    </row>
    <row r="716" spans="1:4" x14ac:dyDescent="0.25">
      <c r="A716">
        <v>111.4</v>
      </c>
      <c r="B716">
        <v>111.32575393715989</v>
      </c>
      <c r="C716">
        <v>0.10070042713550249</v>
      </c>
      <c r="D716">
        <v>2.6689300381283969</v>
      </c>
    </row>
    <row r="717" spans="1:4" x14ac:dyDescent="0.25">
      <c r="A717">
        <v>111.5</v>
      </c>
      <c r="B717">
        <v>111.35875403482088</v>
      </c>
      <c r="C717">
        <v>0.1006903196442413</v>
      </c>
      <c r="D717">
        <v>2.6690221694016447</v>
      </c>
    </row>
    <row r="718" spans="1:4" x14ac:dyDescent="0.25">
      <c r="A718">
        <v>111.60000000000001</v>
      </c>
      <c r="B718">
        <v>111.39154967692762</v>
      </c>
      <c r="C718">
        <v>0.10068021314245916</v>
      </c>
      <c r="D718">
        <v>2.6691142180829734</v>
      </c>
    </row>
    <row r="719" spans="1:4" x14ac:dyDescent="0.25">
      <c r="A719">
        <v>111.7</v>
      </c>
      <c r="B719">
        <v>111.4241408174467</v>
      </c>
      <c r="C719">
        <v>0.10067010762972617</v>
      </c>
      <c r="D719">
        <v>2.6692061843203314</v>
      </c>
    </row>
    <row r="720" spans="1:4" x14ac:dyDescent="0.25">
      <c r="A720">
        <v>111.8</v>
      </c>
      <c r="B720">
        <v>111.45652765396783</v>
      </c>
      <c r="C720">
        <v>0.10066000310565561</v>
      </c>
      <c r="D720">
        <v>2.669298068261269</v>
      </c>
    </row>
    <row r="721" spans="1:4" x14ac:dyDescent="0.25">
      <c r="A721">
        <v>111.9</v>
      </c>
      <c r="B721">
        <v>111.48871042300738</v>
      </c>
      <c r="C721">
        <v>0.10064989956986729</v>
      </c>
      <c r="D721">
        <v>2.669389870052941</v>
      </c>
    </row>
    <row r="722" spans="1:4" x14ac:dyDescent="0.25">
      <c r="A722">
        <v>112</v>
      </c>
      <c r="B722">
        <v>111.52068926969004</v>
      </c>
      <c r="C722">
        <v>0.10063979702196492</v>
      </c>
      <c r="D722">
        <v>2.6694815898421087</v>
      </c>
    </row>
    <row r="723" spans="1:4" x14ac:dyDescent="0.25">
      <c r="A723">
        <v>112.10000000000001</v>
      </c>
      <c r="B723">
        <v>111.55246431737899</v>
      </c>
      <c r="C723">
        <v>0.10062969546154808</v>
      </c>
      <c r="D723">
        <v>2.6695732277751398</v>
      </c>
    </row>
    <row r="724" spans="1:4" x14ac:dyDescent="0.25">
      <c r="A724">
        <v>112.2</v>
      </c>
      <c r="B724">
        <v>111.58403569090096</v>
      </c>
      <c r="C724">
        <v>0.10061959488821655</v>
      </c>
      <c r="D724">
        <v>2.6696647839980101</v>
      </c>
    </row>
    <row r="725" spans="1:4" x14ac:dyDescent="0.25">
      <c r="A725">
        <v>112.3</v>
      </c>
      <c r="B725">
        <v>111.61540351654187</v>
      </c>
      <c r="C725">
        <v>0.10060949530157018</v>
      </c>
      <c r="D725">
        <v>2.6697562586563057</v>
      </c>
    </row>
    <row r="726" spans="1:4" x14ac:dyDescent="0.25">
      <c r="A726">
        <v>112.4</v>
      </c>
      <c r="B726">
        <v>111.64656792204369</v>
      </c>
      <c r="C726">
        <v>0.100599396701209</v>
      </c>
      <c r="D726">
        <v>2.6698476518952239</v>
      </c>
    </row>
    <row r="727" spans="1:4" x14ac:dyDescent="0.25">
      <c r="A727">
        <v>112.5</v>
      </c>
      <c r="B727">
        <v>111.67752903659986</v>
      </c>
      <c r="C727">
        <v>0.10058929908673321</v>
      </c>
      <c r="D727">
        <v>2.669938963859575</v>
      </c>
    </row>
    <row r="728" spans="1:4" x14ac:dyDescent="0.25">
      <c r="A728">
        <v>112.60000000000001</v>
      </c>
      <c r="B728">
        <v>111.70828699438411</v>
      </c>
      <c r="C728">
        <v>0.1005792024577437</v>
      </c>
      <c r="D728">
        <v>2.6700301946937826</v>
      </c>
    </row>
    <row r="729" spans="1:4" x14ac:dyDescent="0.25">
      <c r="A729">
        <v>112.7</v>
      </c>
      <c r="B729">
        <v>111.73884194267275</v>
      </c>
      <c r="C729">
        <v>0.10056910681384355</v>
      </c>
      <c r="D729">
        <v>2.6701213445418861</v>
      </c>
    </row>
    <row r="730" spans="1:4" x14ac:dyDescent="0.25">
      <c r="A730">
        <v>112.8</v>
      </c>
      <c r="B730">
        <v>111.76919402382254</v>
      </c>
      <c r="C730">
        <v>0.10055901215463482</v>
      </c>
      <c r="D730">
        <v>2.6702124135475418</v>
      </c>
    </row>
    <row r="731" spans="1:4" x14ac:dyDescent="0.25">
      <c r="A731">
        <v>112.9</v>
      </c>
      <c r="B731">
        <v>111.7993433791578</v>
      </c>
      <c r="C731">
        <v>0.10054891847971938</v>
      </c>
      <c r="D731">
        <v>2.6703034018540239</v>
      </c>
    </row>
    <row r="732" spans="1:4" x14ac:dyDescent="0.25">
      <c r="A732">
        <v>113</v>
      </c>
      <c r="B732">
        <v>111.8292901514415</v>
      </c>
      <c r="C732">
        <v>0.10053882578869903</v>
      </c>
      <c r="D732">
        <v>2.6703943096042253</v>
      </c>
    </row>
    <row r="733" spans="1:4" x14ac:dyDescent="0.25">
      <c r="A733">
        <v>113.10000000000001</v>
      </c>
      <c r="B733">
        <v>111.85903448487117</v>
      </c>
      <c r="C733">
        <v>0.10052873408117599</v>
      </c>
      <c r="D733">
        <v>2.6704851369406617</v>
      </c>
    </row>
    <row r="734" spans="1:4" x14ac:dyDescent="0.25">
      <c r="A734">
        <v>113.2</v>
      </c>
      <c r="B734">
        <v>111.88857652507487</v>
      </c>
      <c r="C734">
        <v>0.10051864335675235</v>
      </c>
      <c r="D734">
        <v>2.6705758840054687</v>
      </c>
    </row>
    <row r="735" spans="1:4" x14ac:dyDescent="0.25">
      <c r="A735">
        <v>113.3</v>
      </c>
      <c r="B735">
        <v>111.91791641910721</v>
      </c>
      <c r="C735">
        <v>0.10050855361503043</v>
      </c>
      <c r="D735">
        <v>2.6706665509404068</v>
      </c>
    </row>
    <row r="736" spans="1:4" x14ac:dyDescent="0.25">
      <c r="A736">
        <v>113.4</v>
      </c>
      <c r="B736">
        <v>111.94705431544486</v>
      </c>
      <c r="C736">
        <v>0.10049846485561276</v>
      </c>
      <c r="D736">
        <v>2.6707571378868611</v>
      </c>
    </row>
    <row r="737" spans="1:4" x14ac:dyDescent="0.25">
      <c r="A737">
        <v>113.5</v>
      </c>
      <c r="B737">
        <v>111.97599036398323</v>
      </c>
      <c r="C737">
        <v>0.10048837707810181</v>
      </c>
      <c r="D737">
        <v>2.6708476449858418</v>
      </c>
    </row>
    <row r="738" spans="1:4" x14ac:dyDescent="0.25">
      <c r="A738">
        <v>113.60000000000001</v>
      </c>
      <c r="B738">
        <v>112.0047247161425</v>
      </c>
      <c r="C738">
        <v>0.10047829028210035</v>
      </c>
      <c r="D738">
        <v>2.6709380723779881</v>
      </c>
    </row>
    <row r="739" spans="1:4" x14ac:dyDescent="0.25">
      <c r="A739">
        <v>113.7</v>
      </c>
      <c r="B739">
        <v>112.03325752508067</v>
      </c>
      <c r="C739">
        <v>0.1004682044672113</v>
      </c>
      <c r="D739">
        <v>2.6710284202035672</v>
      </c>
    </row>
    <row r="740" spans="1:4" x14ac:dyDescent="0.25">
      <c r="A740">
        <v>113.8</v>
      </c>
      <c r="B740">
        <v>112.06158894504459</v>
      </c>
      <c r="C740">
        <v>0.10045811963303766</v>
      </c>
      <c r="D740">
        <v>2.6711186886024763</v>
      </c>
    </row>
    <row r="741" spans="1:4" x14ac:dyDescent="0.25">
      <c r="A741">
        <v>113.9</v>
      </c>
      <c r="B741">
        <v>112.08971913174975</v>
      </c>
      <c r="C741">
        <v>0.10044803577918263</v>
      </c>
      <c r="D741">
        <v>2.671208877714244</v>
      </c>
    </row>
    <row r="742" spans="1:4" x14ac:dyDescent="0.25">
      <c r="A742">
        <v>114</v>
      </c>
      <c r="B742">
        <v>112.11764824221167</v>
      </c>
      <c r="C742">
        <v>0.10043795290524933</v>
      </c>
      <c r="D742">
        <v>2.6712989876780311</v>
      </c>
    </row>
    <row r="743" spans="1:4" x14ac:dyDescent="0.25">
      <c r="A743">
        <v>114.10000000000001</v>
      </c>
      <c r="B743">
        <v>112.14537643452078</v>
      </c>
      <c r="C743">
        <v>0.10042787101084122</v>
      </c>
      <c r="D743">
        <v>2.6713890186326337</v>
      </c>
    </row>
    <row r="744" spans="1:4" x14ac:dyDescent="0.25">
      <c r="A744">
        <v>114.2</v>
      </c>
      <c r="B744">
        <v>112.17290386904493</v>
      </c>
      <c r="C744">
        <v>0.1004177900955618</v>
      </c>
      <c r="D744">
        <v>2.6714789707164819</v>
      </c>
    </row>
    <row r="745" spans="1:4" x14ac:dyDescent="0.25">
      <c r="A745">
        <v>114.3</v>
      </c>
      <c r="B745">
        <v>112.20023070779563</v>
      </c>
      <c r="C745">
        <v>0.10040771015901481</v>
      </c>
      <c r="D745">
        <v>2.6715688440676426</v>
      </c>
    </row>
    <row r="746" spans="1:4" x14ac:dyDescent="0.25">
      <c r="A746">
        <v>114.4</v>
      </c>
      <c r="B746">
        <v>112.22735711328043</v>
      </c>
      <c r="C746">
        <v>0.10039763120080399</v>
      </c>
      <c r="D746">
        <v>2.6716586388238204</v>
      </c>
    </row>
    <row r="747" spans="1:4" x14ac:dyDescent="0.25">
      <c r="A747">
        <v>114.5</v>
      </c>
      <c r="B747">
        <v>112.25428324584173</v>
      </c>
      <c r="C747">
        <v>0.10038755322053307</v>
      </c>
      <c r="D747">
        <v>2.67174835512236</v>
      </c>
    </row>
    <row r="748" spans="1:4" x14ac:dyDescent="0.25">
      <c r="A748">
        <v>114.60000000000001</v>
      </c>
      <c r="B748">
        <v>112.28100926999734</v>
      </c>
      <c r="C748">
        <v>0.10037747621780593</v>
      </c>
      <c r="D748">
        <v>2.6718379931002447</v>
      </c>
    </row>
    <row r="749" spans="1:4" x14ac:dyDescent="0.25">
      <c r="A749">
        <v>114.7</v>
      </c>
      <c r="B749">
        <v>112.30753536640519</v>
      </c>
      <c r="C749">
        <v>0.10036740019222777</v>
      </c>
      <c r="D749">
        <v>2.6719275528941004</v>
      </c>
    </row>
    <row r="750" spans="1:4" x14ac:dyDescent="0.25">
      <c r="A750">
        <v>114.8</v>
      </c>
      <c r="B750">
        <v>112.33386171142621</v>
      </c>
      <c r="C750">
        <v>0.10035732514340345</v>
      </c>
      <c r="D750">
        <v>2.6720170346401955</v>
      </c>
    </row>
    <row r="751" spans="1:4" x14ac:dyDescent="0.25">
      <c r="A751">
        <v>114.9</v>
      </c>
      <c r="B751">
        <v>112.3599884453068</v>
      </c>
      <c r="C751">
        <v>0.10034725107093538</v>
      </c>
      <c r="D751">
        <v>2.6721064384744424</v>
      </c>
    </row>
    <row r="752" spans="1:4" x14ac:dyDescent="0.25">
      <c r="A752">
        <v>115</v>
      </c>
      <c r="B752">
        <v>112.38591570024916</v>
      </c>
      <c r="C752">
        <v>0.10033717797442553</v>
      </c>
      <c r="D752">
        <v>2.6721957645323995</v>
      </c>
    </row>
    <row r="753" spans="1:4" x14ac:dyDescent="0.25">
      <c r="A753">
        <v>115.10000000000001</v>
      </c>
      <c r="B753">
        <v>112.41164363908976</v>
      </c>
      <c r="C753">
        <v>0.10032710585347798</v>
      </c>
      <c r="D753">
        <v>2.6722850129492706</v>
      </c>
    </row>
    <row r="754" spans="1:4" x14ac:dyDescent="0.25">
      <c r="A754">
        <v>115.2</v>
      </c>
      <c r="B754">
        <v>112.43717254330265</v>
      </c>
      <c r="C754">
        <v>0.10031703470770487</v>
      </c>
      <c r="D754">
        <v>2.6723741838599082</v>
      </c>
    </row>
    <row r="755" spans="1:4" x14ac:dyDescent="0.25">
      <c r="A755">
        <v>115.3</v>
      </c>
      <c r="B755">
        <v>112.46250272513461</v>
      </c>
      <c r="C755">
        <v>0.10030696453672039</v>
      </c>
      <c r="D755">
        <v>2.6724632773988128</v>
      </c>
    </row>
    <row r="756" spans="1:4" x14ac:dyDescent="0.25">
      <c r="A756">
        <v>115.4</v>
      </c>
      <c r="B756">
        <v>112.48763403320206</v>
      </c>
      <c r="C756">
        <v>0.10029689534010747</v>
      </c>
      <c r="D756">
        <v>2.6725522937001367</v>
      </c>
    </row>
    <row r="757" spans="1:4" x14ac:dyDescent="0.25">
      <c r="A757">
        <v>115.5</v>
      </c>
      <c r="B757">
        <v>112.51256543325427</v>
      </c>
      <c r="C757">
        <v>0.10028682711738963</v>
      </c>
      <c r="D757">
        <v>2.6726412328976816</v>
      </c>
    </row>
    <row r="758" spans="1:4" x14ac:dyDescent="0.25">
      <c r="A758">
        <v>115.60000000000001</v>
      </c>
      <c r="B758">
        <v>112.53729933432543</v>
      </c>
      <c r="C758">
        <v>0.10027675986832245</v>
      </c>
      <c r="D758">
        <v>2.6727300951249031</v>
      </c>
    </row>
    <row r="759" spans="1:4" x14ac:dyDescent="0.25">
      <c r="A759">
        <v>115.7</v>
      </c>
      <c r="B759">
        <v>112.56183912602657</v>
      </c>
      <c r="C759">
        <v>0.10026669359272779</v>
      </c>
      <c r="D759">
        <v>2.6728188805149102</v>
      </c>
    </row>
    <row r="760" spans="1:4" x14ac:dyDescent="0.25">
      <c r="A760">
        <v>115.8</v>
      </c>
      <c r="B760">
        <v>112.5861882020569</v>
      </c>
      <c r="C760">
        <v>0.10025662829042729</v>
      </c>
      <c r="D760">
        <v>2.6729075892004674</v>
      </c>
    </row>
    <row r="761" spans="1:4" x14ac:dyDescent="0.25">
      <c r="A761">
        <v>115.9</v>
      </c>
      <c r="B761">
        <v>112.61034996014429</v>
      </c>
      <c r="C761">
        <v>0.10024656396124289</v>
      </c>
      <c r="D761">
        <v>2.6729962213139946</v>
      </c>
    </row>
    <row r="762" spans="1:4" x14ac:dyDescent="0.25">
      <c r="A762">
        <v>116</v>
      </c>
      <c r="B762">
        <v>112.63432780198653</v>
      </c>
      <c r="C762">
        <v>0.10023650060499627</v>
      </c>
      <c r="D762">
        <v>2.6730847769875696</v>
      </c>
    </row>
    <row r="763" spans="1:4" x14ac:dyDescent="0.25">
      <c r="A763">
        <v>116.10000000000001</v>
      </c>
      <c r="B763">
        <v>112.6581251331958</v>
      </c>
      <c r="C763">
        <v>0.10022643822150946</v>
      </c>
      <c r="D763">
        <v>2.6731732563529289</v>
      </c>
    </row>
    <row r="764" spans="1:4" x14ac:dyDescent="0.25">
      <c r="A764">
        <v>116.2</v>
      </c>
      <c r="B764">
        <v>112.68174536324112</v>
      </c>
      <c r="C764">
        <v>0.10021637681060441</v>
      </c>
      <c r="D764">
        <v>2.6732616595414682</v>
      </c>
    </row>
    <row r="765" spans="1:4" x14ac:dyDescent="0.25">
      <c r="A765">
        <v>116.3</v>
      </c>
      <c r="B765">
        <v>112.70519190539437</v>
      </c>
      <c r="C765">
        <v>0.10020631637210298</v>
      </c>
      <c r="D765">
        <v>2.6733499866842445</v>
      </c>
    </row>
    <row r="766" spans="1:4" x14ac:dyDescent="0.25">
      <c r="A766">
        <v>116.4</v>
      </c>
      <c r="B766">
        <v>112.72846817667561</v>
      </c>
      <c r="C766">
        <v>0.10019625690582726</v>
      </c>
      <c r="D766">
        <v>2.6734382379119772</v>
      </c>
    </row>
    <row r="767" spans="1:4" x14ac:dyDescent="0.25">
      <c r="A767">
        <v>116.5</v>
      </c>
      <c r="B767">
        <v>112.75157759780058</v>
      </c>
      <c r="C767">
        <v>0.10018619841159934</v>
      </c>
      <c r="D767">
        <v>2.6735264133550478</v>
      </c>
    </row>
    <row r="768" spans="1:4" x14ac:dyDescent="0.25">
      <c r="A768">
        <v>116.60000000000001</v>
      </c>
      <c r="B768">
        <v>112.77452359312862</v>
      </c>
      <c r="C768">
        <v>0.1001761408892413</v>
      </c>
      <c r="D768">
        <v>2.6736145131435034</v>
      </c>
    </row>
    <row r="769" spans="1:4" x14ac:dyDescent="0.25">
      <c r="A769">
        <v>116.7</v>
      </c>
      <c r="B769">
        <v>112.7973095906115</v>
      </c>
      <c r="C769">
        <v>0.10016608433857524</v>
      </c>
      <c r="D769">
        <v>2.6737025374070562</v>
      </c>
    </row>
    <row r="770" spans="1:4" x14ac:dyDescent="0.25">
      <c r="A770">
        <v>116.80000000000001</v>
      </c>
      <c r="B770">
        <v>112.81993902174391</v>
      </c>
      <c r="C770">
        <v>0.10015602875942341</v>
      </c>
      <c r="D770">
        <v>2.6737904862750845</v>
      </c>
    </row>
    <row r="771" spans="1:4" x14ac:dyDescent="0.25">
      <c r="A771">
        <v>116.9</v>
      </c>
      <c r="B771">
        <v>112.84241532151468</v>
      </c>
      <c r="C771">
        <v>0.10014597415160806</v>
      </c>
      <c r="D771">
        <v>2.6738783598766358</v>
      </c>
    </row>
    <row r="772" spans="1:4" x14ac:dyDescent="0.25">
      <c r="A772">
        <v>117</v>
      </c>
      <c r="B772">
        <v>112.86474192835855</v>
      </c>
      <c r="C772">
        <v>0.10013592051495142</v>
      </c>
      <c r="D772">
        <v>2.6739661583404257</v>
      </c>
    </row>
    <row r="773" spans="1:4" x14ac:dyDescent="0.25">
      <c r="A773">
        <v>117.10000000000001</v>
      </c>
      <c r="B773">
        <v>112.88692228410989</v>
      </c>
      <c r="C773">
        <v>0.10012586784927592</v>
      </c>
      <c r="D773">
        <v>2.6740538817948392</v>
      </c>
    </row>
    <row r="774" spans="1:4" x14ac:dyDescent="0.25">
      <c r="A774">
        <v>117.2</v>
      </c>
      <c r="B774">
        <v>112.90895983395663</v>
      </c>
      <c r="C774">
        <v>0.10011581615440376</v>
      </c>
      <c r="D774">
        <v>2.6741415303679341</v>
      </c>
    </row>
    <row r="775" spans="1:4" x14ac:dyDescent="0.25">
      <c r="A775">
        <v>117.30000000000001</v>
      </c>
      <c r="B775">
        <v>112.93085802639585</v>
      </c>
      <c r="C775">
        <v>0.10010576543015755</v>
      </c>
      <c r="D775">
        <v>2.6742291041874395</v>
      </c>
    </row>
    <row r="776" spans="1:4" x14ac:dyDescent="0.25">
      <c r="A776">
        <v>117.4</v>
      </c>
      <c r="B776">
        <v>112.95262031319025</v>
      </c>
      <c r="C776">
        <v>0.10009571567635953</v>
      </c>
      <c r="D776">
        <v>2.6743166033807579</v>
      </c>
    </row>
    <row r="777" spans="1:4" x14ac:dyDescent="0.25">
      <c r="A777">
        <v>117.5</v>
      </c>
      <c r="B777">
        <v>112.9742501493249</v>
      </c>
      <c r="C777">
        <v>0.10008566689283234</v>
      </c>
      <c r="D777">
        <v>2.6744040280749672</v>
      </c>
    </row>
    <row r="778" spans="1:4" x14ac:dyDescent="0.25">
      <c r="A778">
        <v>117.60000000000001</v>
      </c>
      <c r="B778">
        <v>112.99575099296692</v>
      </c>
      <c r="C778">
        <v>0.10007561907939851</v>
      </c>
      <c r="D778">
        <v>2.6744913783968203</v>
      </c>
    </row>
    <row r="779" spans="1:4" x14ac:dyDescent="0.25">
      <c r="A779">
        <v>117.7</v>
      </c>
      <c r="B779">
        <v>113.01712630542401</v>
      </c>
      <c r="C779">
        <v>0.10006557223588056</v>
      </c>
      <c r="D779">
        <v>2.674578654472747</v>
      </c>
    </row>
    <row r="780" spans="1:4" x14ac:dyDescent="0.25">
      <c r="A780">
        <v>117.80000000000001</v>
      </c>
      <c r="B780">
        <v>113.03837955110546</v>
      </c>
      <c r="C780">
        <v>0.1000555263621012</v>
      </c>
      <c r="D780">
        <v>2.674665856428855</v>
      </c>
    </row>
    <row r="781" spans="1:4" x14ac:dyDescent="0.25">
      <c r="A781">
        <v>117.9</v>
      </c>
      <c r="B781">
        <v>113.05951419748365</v>
      </c>
      <c r="C781">
        <v>0.10004548145788303</v>
      </c>
      <c r="D781">
        <v>2.6747529843909312</v>
      </c>
    </row>
    <row r="782" spans="1:4" x14ac:dyDescent="0.25">
      <c r="A782">
        <v>118</v>
      </c>
      <c r="B782">
        <v>113.08053371505726</v>
      </c>
      <c r="C782">
        <v>0.10003543752304882</v>
      </c>
      <c r="D782">
        <v>2.6748400384844424</v>
      </c>
    </row>
    <row r="783" spans="1:4" x14ac:dyDescent="0.25">
      <c r="A783">
        <v>118.10000000000001</v>
      </c>
      <c r="B783">
        <v>113.10144157731422</v>
      </c>
      <c r="C783">
        <v>0.10002539455742121</v>
      </c>
      <c r="D783">
        <v>2.6749270188345364</v>
      </c>
    </row>
    <row r="784" spans="1:4" x14ac:dyDescent="0.25">
      <c r="A784">
        <v>118.2</v>
      </c>
      <c r="B784">
        <v>113.12224126069741</v>
      </c>
      <c r="C784">
        <v>0.10001535256082313</v>
      </c>
      <c r="D784">
        <v>2.6750139255660437</v>
      </c>
    </row>
    <row r="785" spans="1:4" x14ac:dyDescent="0.25">
      <c r="A785">
        <v>118.30000000000001</v>
      </c>
      <c r="B785">
        <v>113.1429362445698</v>
      </c>
      <c r="C785">
        <v>0.10000531153307737</v>
      </c>
      <c r="D785">
        <v>2.675100758803477</v>
      </c>
    </row>
    <row r="786" spans="1:4" x14ac:dyDescent="0.25">
      <c r="A786">
        <v>118.4</v>
      </c>
      <c r="B786">
        <v>113.1635300111822</v>
      </c>
      <c r="C786">
        <v>9.9995271474006789E-2</v>
      </c>
      <c r="D786">
        <v>2.6751875186710348</v>
      </c>
    </row>
    <row r="787" spans="1:4" x14ac:dyDescent="0.25">
      <c r="A787">
        <v>118.5</v>
      </c>
      <c r="B787">
        <v>113.18402604564088</v>
      </c>
      <c r="C787">
        <v>9.9985232383434389E-2</v>
      </c>
      <c r="D787">
        <v>2.6752742052926006</v>
      </c>
    </row>
    <row r="788" spans="1:4" x14ac:dyDescent="0.25">
      <c r="A788">
        <v>118.60000000000001</v>
      </c>
      <c r="B788">
        <v>113.20442783587647</v>
      </c>
      <c r="C788">
        <v>9.9975194261183079E-2</v>
      </c>
      <c r="D788">
        <v>2.6753608187917437</v>
      </c>
    </row>
    <row r="789" spans="1:4" x14ac:dyDescent="0.25">
      <c r="A789">
        <v>118.7</v>
      </c>
      <c r="B789">
        <v>113.22473888084444</v>
      </c>
      <c r="C789">
        <v>9.9965157107076055E-2</v>
      </c>
      <c r="D789">
        <v>2.6754473592917218</v>
      </c>
    </row>
    <row r="790" spans="1:4" x14ac:dyDescent="0.25">
      <c r="A790">
        <v>118.80000000000001</v>
      </c>
      <c r="B790">
        <v>113.24496271519754</v>
      </c>
      <c r="C790">
        <v>9.9955120920937252E-2</v>
      </c>
      <c r="D790">
        <v>2.6755338269154807</v>
      </c>
    </row>
    <row r="791" spans="1:4" x14ac:dyDescent="0.25">
      <c r="A791">
        <v>118.9</v>
      </c>
      <c r="B791">
        <v>113.26510288458881</v>
      </c>
      <c r="C791">
        <v>9.994508570259078E-2</v>
      </c>
      <c r="D791">
        <v>2.6756202217856564</v>
      </c>
    </row>
    <row r="792" spans="1:4" x14ac:dyDescent="0.25">
      <c r="A792">
        <v>119</v>
      </c>
      <c r="B792">
        <v>113.2851629299338</v>
      </c>
      <c r="C792">
        <v>9.9935051451861115E-2</v>
      </c>
      <c r="D792">
        <v>2.6757065440245746</v>
      </c>
    </row>
    <row r="793" spans="1:4" x14ac:dyDescent="0.25">
      <c r="A793">
        <v>119.10000000000001</v>
      </c>
      <c r="B793">
        <v>113.30514636492033</v>
      </c>
      <c r="C793">
        <v>9.9925018168573479E-2</v>
      </c>
      <c r="D793">
        <v>2.6757927937542538</v>
      </c>
    </row>
    <row r="794" spans="1:4" x14ac:dyDescent="0.25">
      <c r="A794">
        <v>119.2</v>
      </c>
      <c r="B794">
        <v>113.32505669841923</v>
      </c>
      <c r="C794">
        <v>9.9914985852553512E-2</v>
      </c>
      <c r="D794">
        <v>2.675878971096405</v>
      </c>
    </row>
    <row r="795" spans="1:4" x14ac:dyDescent="0.25">
      <c r="A795">
        <v>119.30000000000001</v>
      </c>
      <c r="B795">
        <v>113.3448974419429</v>
      </c>
      <c r="C795">
        <v>9.99049545036267E-2</v>
      </c>
      <c r="D795">
        <v>2.6759650761724325</v>
      </c>
    </row>
    <row r="796" spans="1:4" x14ac:dyDescent="0.25">
      <c r="A796">
        <v>119.4</v>
      </c>
      <c r="B796">
        <v>113.36467210962213</v>
      </c>
      <c r="C796">
        <v>9.9894924121618753E-2</v>
      </c>
      <c r="D796">
        <v>2.6760511091034362</v>
      </c>
    </row>
    <row r="797" spans="1:4" x14ac:dyDescent="0.25">
      <c r="A797">
        <v>119.5</v>
      </c>
      <c r="B797">
        <v>113.38438421818617</v>
      </c>
      <c r="C797">
        <v>9.9884894706355323E-2</v>
      </c>
      <c r="D797">
        <v>2.6761370700102116</v>
      </c>
    </row>
    <row r="798" spans="1:4" x14ac:dyDescent="0.25">
      <c r="A798">
        <v>119.60000000000001</v>
      </c>
      <c r="B798">
        <v>113.40403728694193</v>
      </c>
      <c r="C798">
        <v>9.9874866257662107E-2</v>
      </c>
      <c r="D798">
        <v>2.6762229590132502</v>
      </c>
    </row>
    <row r="799" spans="1:4" x14ac:dyDescent="0.25">
      <c r="A799">
        <v>119.7</v>
      </c>
      <c r="B799">
        <v>113.42363483775497</v>
      </c>
      <c r="C799">
        <v>9.9864838775364964E-2</v>
      </c>
      <c r="D799">
        <v>2.6763087762327427</v>
      </c>
    </row>
    <row r="800" spans="1:4" x14ac:dyDescent="0.25">
      <c r="A800">
        <v>119.80000000000001</v>
      </c>
      <c r="B800">
        <v>113.44318039503233</v>
      </c>
      <c r="C800">
        <v>9.9854812259289591E-2</v>
      </c>
      <c r="D800">
        <v>2.6763945217885778</v>
      </c>
    </row>
    <row r="801" spans="1:4" x14ac:dyDescent="0.25">
      <c r="A801">
        <v>119.9</v>
      </c>
      <c r="B801">
        <v>113.46267748570472</v>
      </c>
      <c r="C801">
        <v>9.984478670926196E-2</v>
      </c>
      <c r="D801">
        <v>2.676480195800345</v>
      </c>
    </row>
    <row r="802" spans="1:4" x14ac:dyDescent="0.25">
      <c r="A802">
        <v>120</v>
      </c>
      <c r="B802">
        <v>113.482129639212</v>
      </c>
      <c r="C802">
        <v>9.9834762125107807E-2</v>
      </c>
      <c r="D802">
        <v>2.6765657983873337</v>
      </c>
    </row>
    <row r="803" spans="1:4" x14ac:dyDescent="0.25">
      <c r="A803">
        <v>120.10000000000001</v>
      </c>
      <c r="B803">
        <v>113.50154039225677</v>
      </c>
      <c r="C803">
        <v>9.9824738506651092E-2</v>
      </c>
      <c r="D803">
        <v>2.6766513296685357</v>
      </c>
    </row>
    <row r="804" spans="1:4" x14ac:dyDescent="0.25">
      <c r="A804">
        <v>120.2</v>
      </c>
      <c r="B804">
        <v>113.52091330310482</v>
      </c>
      <c r="C804">
        <v>9.9814715853706951E-2</v>
      </c>
      <c r="D804">
        <v>2.676736789762646</v>
      </c>
    </row>
    <row r="805" spans="1:4" x14ac:dyDescent="0.25">
      <c r="A805">
        <v>120.30000000000001</v>
      </c>
      <c r="B805">
        <v>113.54025193727706</v>
      </c>
      <c r="C805">
        <v>9.9804694166088628E-2</v>
      </c>
      <c r="D805">
        <v>2.6768221787880622</v>
      </c>
    </row>
    <row r="806" spans="1:4" x14ac:dyDescent="0.25">
      <c r="A806">
        <v>120.4</v>
      </c>
      <c r="B806">
        <v>113.55955986277047</v>
      </c>
      <c r="C806">
        <v>9.97946734436094E-2</v>
      </c>
      <c r="D806">
        <v>2.6769074968628885</v>
      </c>
    </row>
    <row r="807" spans="1:4" x14ac:dyDescent="0.25">
      <c r="A807">
        <v>120.5</v>
      </c>
      <c r="B807">
        <v>113.57884065004841</v>
      </c>
      <c r="C807">
        <v>9.9784653686082539E-2</v>
      </c>
      <c r="D807">
        <v>2.6769927441049339</v>
      </c>
    </row>
    <row r="808" spans="1:4" x14ac:dyDescent="0.25">
      <c r="A808">
        <v>120.60000000000001</v>
      </c>
      <c r="B808">
        <v>113.59809787203105</v>
      </c>
      <c r="C808">
        <v>9.977463489332139E-2</v>
      </c>
      <c r="D808">
        <v>2.6770779206317146</v>
      </c>
    </row>
    <row r="809" spans="1:4" x14ac:dyDescent="0.25">
      <c r="A809">
        <v>120.7</v>
      </c>
      <c r="B809">
        <v>113.6173351040874</v>
      </c>
      <c r="C809">
        <v>9.9764617065139297E-2</v>
      </c>
      <c r="D809">
        <v>2.677163026560454</v>
      </c>
    </row>
    <row r="810" spans="1:4" x14ac:dyDescent="0.25">
      <c r="A810">
        <v>120.80000000000001</v>
      </c>
      <c r="B810">
        <v>113.63655590020717</v>
      </c>
      <c r="C810">
        <v>9.9754600201361274E-2</v>
      </c>
      <c r="D810">
        <v>2.677248062008085</v>
      </c>
    </row>
    <row r="811" spans="1:4" x14ac:dyDescent="0.25">
      <c r="A811">
        <v>120.9</v>
      </c>
      <c r="B811">
        <v>113.65576372149935</v>
      </c>
      <c r="C811">
        <v>9.9744584301858508E-2</v>
      </c>
      <c r="D811">
        <v>2.6773330270912497</v>
      </c>
    </row>
    <row r="812" spans="1:4" x14ac:dyDescent="0.25">
      <c r="A812">
        <v>121</v>
      </c>
      <c r="B812">
        <v>113.67496200759403</v>
      </c>
      <c r="C812">
        <v>9.9734569366513842E-2</v>
      </c>
      <c r="D812">
        <v>2.6774179219263012</v>
      </c>
    </row>
    <row r="813" spans="1:4" x14ac:dyDescent="0.25">
      <c r="A813">
        <v>121.10000000000001</v>
      </c>
      <c r="B813">
        <v>113.69415420045394</v>
      </c>
      <c r="C813">
        <v>9.9724555395210038E-2</v>
      </c>
      <c r="D813">
        <v>2.6775027466293047</v>
      </c>
    </row>
    <row r="814" spans="1:4" x14ac:dyDescent="0.25">
      <c r="A814">
        <v>121.2</v>
      </c>
      <c r="B814">
        <v>113.71334374437023</v>
      </c>
      <c r="C814">
        <v>9.9714542387830007E-2</v>
      </c>
      <c r="D814">
        <v>2.6775875013160366</v>
      </c>
    </row>
    <row r="815" spans="1:4" x14ac:dyDescent="0.25">
      <c r="A815">
        <v>121.30000000000001</v>
      </c>
      <c r="B815">
        <v>113.73253408596275</v>
      </c>
      <c r="C815">
        <v>9.9704530344256581E-2</v>
      </c>
      <c r="D815">
        <v>2.6776721861019879</v>
      </c>
    </row>
    <row r="816" spans="1:4" x14ac:dyDescent="0.25">
      <c r="A816">
        <v>121.4</v>
      </c>
      <c r="B816">
        <v>113.7517285854446</v>
      </c>
      <c r="C816">
        <v>9.9694519264415901E-2</v>
      </c>
      <c r="D816">
        <v>2.677756801102364</v>
      </c>
    </row>
    <row r="817" spans="1:4" x14ac:dyDescent="0.25">
      <c r="A817">
        <v>121.5</v>
      </c>
      <c r="B817">
        <v>113.77093025029936</v>
      </c>
      <c r="C817">
        <v>9.9684509148407471E-2</v>
      </c>
      <c r="D817">
        <v>2.6778413464320856</v>
      </c>
    </row>
    <row r="818" spans="1:4" x14ac:dyDescent="0.25">
      <c r="A818">
        <v>121.60000000000001</v>
      </c>
      <c r="B818">
        <v>113.79014200127702</v>
      </c>
      <c r="C818">
        <v>9.9674499996373775E-2</v>
      </c>
      <c r="D818">
        <v>2.6779258222057898</v>
      </c>
    </row>
    <row r="819" spans="1:4" x14ac:dyDescent="0.25">
      <c r="A819">
        <v>121.7</v>
      </c>
      <c r="B819">
        <v>113.80936676110065</v>
      </c>
      <c r="C819">
        <v>9.9664491808457517E-2</v>
      </c>
      <c r="D819">
        <v>2.6780102285378309</v>
      </c>
    </row>
    <row r="820" spans="1:4" x14ac:dyDescent="0.25">
      <c r="A820">
        <v>121.80000000000001</v>
      </c>
      <c r="B820">
        <v>113.82860745446845</v>
      </c>
      <c r="C820">
        <v>9.9654484584801084E-2</v>
      </c>
      <c r="D820">
        <v>2.6780945655422812</v>
      </c>
    </row>
    <row r="821" spans="1:4" x14ac:dyDescent="0.25">
      <c r="A821">
        <v>121.9</v>
      </c>
      <c r="B821">
        <v>113.84786700805883</v>
      </c>
      <c r="C821">
        <v>9.9644478325546848E-2</v>
      </c>
      <c r="D821">
        <v>2.6781788333329328</v>
      </c>
    </row>
    <row r="822" spans="1:4" x14ac:dyDescent="0.25">
      <c r="A822">
        <v>122</v>
      </c>
      <c r="B822">
        <v>113.86714836410715</v>
      </c>
      <c r="C822">
        <v>9.9634473030830548E-2</v>
      </c>
      <c r="D822">
        <v>2.6782630320232972</v>
      </c>
    </row>
    <row r="823" spans="1:4" x14ac:dyDescent="0.25">
      <c r="A823">
        <v>122.10000000000001</v>
      </c>
      <c r="B823">
        <v>113.88645452115013</v>
      </c>
      <c r="C823">
        <v>9.9624468700761276E-2</v>
      </c>
      <c r="D823">
        <v>2.6783471617266077</v>
      </c>
    </row>
    <row r="824" spans="1:4" x14ac:dyDescent="0.25">
      <c r="A824">
        <v>122.2</v>
      </c>
      <c r="B824">
        <v>113.90578849334385</v>
      </c>
      <c r="C824">
        <v>9.9614465335441521E-2</v>
      </c>
      <c r="D824">
        <v>2.678431222555818</v>
      </c>
    </row>
    <row r="825" spans="1:4" x14ac:dyDescent="0.25">
      <c r="A825">
        <v>122.30000000000001</v>
      </c>
      <c r="B825">
        <v>113.92515329690171</v>
      </c>
      <c r="C825">
        <v>9.9604462934973562E-2</v>
      </c>
      <c r="D825">
        <v>2.6785152146236064</v>
      </c>
    </row>
    <row r="826" spans="1:4" x14ac:dyDescent="0.25">
      <c r="A826">
        <v>122.4</v>
      </c>
      <c r="B826">
        <v>113.94455195010245</v>
      </c>
      <c r="C826">
        <v>9.9594461499459774E-2</v>
      </c>
      <c r="D826">
        <v>2.6785991380423737</v>
      </c>
    </row>
    <row r="827" spans="1:4" x14ac:dyDescent="0.25">
      <c r="A827">
        <v>122.5</v>
      </c>
      <c r="B827">
        <v>113.96398746675862</v>
      </c>
      <c r="C827">
        <v>9.9584461029005547E-2</v>
      </c>
      <c r="D827">
        <v>2.6786829929242462</v>
      </c>
    </row>
    <row r="828" spans="1:4" x14ac:dyDescent="0.25">
      <c r="A828">
        <v>122.60000000000001</v>
      </c>
      <c r="B828">
        <v>113.9834628365972</v>
      </c>
      <c r="C828">
        <v>9.9574461523728966E-2</v>
      </c>
      <c r="D828">
        <v>2.6787667793810743</v>
      </c>
    </row>
    <row r="829" spans="1:4" x14ac:dyDescent="0.25">
      <c r="A829">
        <v>122.7</v>
      </c>
      <c r="B829">
        <v>114.00298104786729</v>
      </c>
      <c r="C829">
        <v>9.9564462983749769E-2</v>
      </c>
      <c r="D829">
        <v>2.6788504975244369</v>
      </c>
    </row>
    <row r="830" spans="1:4" x14ac:dyDescent="0.25">
      <c r="A830">
        <v>122.80000000000001</v>
      </c>
      <c r="B830">
        <v>114.02254510286933</v>
      </c>
      <c r="C830">
        <v>9.9554465409181767E-2</v>
      </c>
      <c r="D830">
        <v>2.6789341474656383</v>
      </c>
    </row>
    <row r="831" spans="1:4" x14ac:dyDescent="0.25">
      <c r="A831">
        <v>122.9</v>
      </c>
      <c r="B831">
        <v>114.04215800899708</v>
      </c>
      <c r="C831">
        <v>9.9544468800137328E-2</v>
      </c>
      <c r="D831">
        <v>2.6790177293157118</v>
      </c>
    </row>
    <row r="832" spans="1:4" x14ac:dyDescent="0.25">
      <c r="A832">
        <v>123</v>
      </c>
      <c r="B832">
        <v>114.06182277575761</v>
      </c>
      <c r="C832">
        <v>9.9534473156728601E-2</v>
      </c>
      <c r="D832">
        <v>2.67910124318542</v>
      </c>
    </row>
    <row r="833" spans="1:4" x14ac:dyDescent="0.25">
      <c r="A833">
        <v>123.10000000000001</v>
      </c>
      <c r="B833">
        <v>114.08154241478459</v>
      </c>
      <c r="C833">
        <v>9.9524478479067827E-2</v>
      </c>
      <c r="D833">
        <v>2.6791846891852553</v>
      </c>
    </row>
    <row r="834" spans="1:4" x14ac:dyDescent="0.25">
      <c r="A834">
        <v>123.2</v>
      </c>
      <c r="B834">
        <v>114.10131993985283</v>
      </c>
      <c r="C834">
        <v>9.9514484767267E-2</v>
      </c>
      <c r="D834">
        <v>2.6792680674254403</v>
      </c>
    </row>
    <row r="835" spans="1:4" x14ac:dyDescent="0.25">
      <c r="A835">
        <v>123.30000000000001</v>
      </c>
      <c r="B835">
        <v>114.12115836663703</v>
      </c>
      <c r="C835">
        <v>9.9504492021438296E-2</v>
      </c>
      <c r="D835">
        <v>2.6793513780159302</v>
      </c>
    </row>
    <row r="836" spans="1:4" x14ac:dyDescent="0.25">
      <c r="A836">
        <v>123.4</v>
      </c>
      <c r="B836">
        <v>114.1410607119616</v>
      </c>
      <c r="C836">
        <v>9.9494500241694372E-2</v>
      </c>
      <c r="D836">
        <v>2.6794346210664122</v>
      </c>
    </row>
    <row r="837" spans="1:4" x14ac:dyDescent="0.25">
      <c r="A837">
        <v>123.5</v>
      </c>
      <c r="B837">
        <v>114.16102999458263</v>
      </c>
      <c r="C837">
        <v>9.9484509428147641E-2</v>
      </c>
      <c r="D837">
        <v>2.6795177966863073</v>
      </c>
    </row>
    <row r="838" spans="1:4" x14ac:dyDescent="0.25">
      <c r="A838">
        <v>123.60000000000001</v>
      </c>
      <c r="B838">
        <v>114.18106923556343</v>
      </c>
      <c r="C838">
        <v>9.9474519580910747E-2</v>
      </c>
      <c r="D838">
        <v>2.6796009049847709</v>
      </c>
    </row>
    <row r="839" spans="1:4" x14ac:dyDescent="0.25">
      <c r="A839">
        <v>123.7</v>
      </c>
      <c r="B839">
        <v>114.20118145860643</v>
      </c>
      <c r="C839">
        <v>9.9464530700095796E-2</v>
      </c>
      <c r="D839">
        <v>2.6796839460706927</v>
      </c>
    </row>
    <row r="840" spans="1:4" x14ac:dyDescent="0.25">
      <c r="A840">
        <v>123.80000000000001</v>
      </c>
      <c r="B840">
        <v>114.22136968975892</v>
      </c>
      <c r="C840">
        <v>9.9454542785815017E-2</v>
      </c>
      <c r="D840">
        <v>2.6797669200526992</v>
      </c>
    </row>
    <row r="841" spans="1:4" x14ac:dyDescent="0.25">
      <c r="A841">
        <v>123.9</v>
      </c>
      <c r="B841">
        <v>114.24163695732865</v>
      </c>
      <c r="C841">
        <v>9.9444555838180224E-2</v>
      </c>
      <c r="D841">
        <v>2.679849827039154</v>
      </c>
    </row>
    <row r="842" spans="1:4" x14ac:dyDescent="0.25">
      <c r="A842">
        <v>124</v>
      </c>
      <c r="B842">
        <v>114.26198629190462</v>
      </c>
      <c r="C842">
        <v>9.9434569857303493E-2</v>
      </c>
      <c r="D842">
        <v>2.679932667138158</v>
      </c>
    </row>
    <row r="843" spans="1:4" x14ac:dyDescent="0.25">
      <c r="A843">
        <v>124.10000000000001</v>
      </c>
      <c r="B843">
        <v>114.28242072637833</v>
      </c>
      <c r="C843">
        <v>9.9424584843296693E-2</v>
      </c>
      <c r="D843">
        <v>2.6800154404575505</v>
      </c>
    </row>
    <row r="844" spans="1:4" x14ac:dyDescent="0.25">
      <c r="A844">
        <v>124.2</v>
      </c>
      <c r="B844">
        <v>114.30294329596487</v>
      </c>
      <c r="C844">
        <v>9.9414600796271541E-2</v>
      </c>
      <c r="D844">
        <v>2.6800981471049101</v>
      </c>
    </row>
    <row r="845" spans="1:4" x14ac:dyDescent="0.25">
      <c r="A845">
        <v>124.30000000000001</v>
      </c>
      <c r="B845">
        <v>114.32355703821152</v>
      </c>
      <c r="C845">
        <v>9.9404617716339863E-2</v>
      </c>
      <c r="D845">
        <v>2.6801807871875569</v>
      </c>
    </row>
    <row r="846" spans="1:4" x14ac:dyDescent="0.25">
      <c r="A846">
        <v>124.4</v>
      </c>
      <c r="B846">
        <v>114.34426499297278</v>
      </c>
      <c r="C846">
        <v>9.9394635603613266E-2</v>
      </c>
      <c r="D846">
        <v>2.6802633608125506</v>
      </c>
    </row>
    <row r="847" spans="1:4" x14ac:dyDescent="0.25">
      <c r="A847">
        <v>124.5</v>
      </c>
      <c r="B847">
        <v>114.3650702024828</v>
      </c>
      <c r="C847">
        <v>9.9384654458203409E-2</v>
      </c>
      <c r="D847">
        <v>2.6803458680866932</v>
      </c>
    </row>
    <row r="848" spans="1:4" x14ac:dyDescent="0.25">
      <c r="A848">
        <v>124.60000000000001</v>
      </c>
      <c r="B848">
        <v>114.38597571140795</v>
      </c>
      <c r="C848">
        <v>9.9374674280221814E-2</v>
      </c>
      <c r="D848">
        <v>2.6804283091165302</v>
      </c>
    </row>
    <row r="849" spans="1:4" x14ac:dyDescent="0.25">
      <c r="A849">
        <v>124.7</v>
      </c>
      <c r="B849">
        <v>114.40698456690779</v>
      </c>
      <c r="C849">
        <v>9.9364695069779879E-2</v>
      </c>
      <c r="D849">
        <v>2.6805106840083495</v>
      </c>
    </row>
    <row r="850" spans="1:4" x14ac:dyDescent="0.25">
      <c r="A850">
        <v>124.80000000000001</v>
      </c>
      <c r="B850">
        <v>114.42809981862717</v>
      </c>
      <c r="C850">
        <v>9.935471682698914E-2</v>
      </c>
      <c r="D850">
        <v>2.6805929928681844</v>
      </c>
    </row>
    <row r="851" spans="1:4" x14ac:dyDescent="0.25">
      <c r="A851">
        <v>124.9</v>
      </c>
      <c r="B851">
        <v>114.4493245186932</v>
      </c>
      <c r="C851">
        <v>9.9344739551960715E-2</v>
      </c>
      <c r="D851">
        <v>2.6806752358018131</v>
      </c>
    </row>
    <row r="852" spans="1:4" x14ac:dyDescent="0.25">
      <c r="A852">
        <v>125</v>
      </c>
      <c r="B852">
        <v>114.47066172170483</v>
      </c>
      <c r="C852">
        <v>9.9334763244805974E-2</v>
      </c>
      <c r="D852">
        <v>2.6807574129147596</v>
      </c>
    </row>
    <row r="853" spans="1:4" x14ac:dyDescent="0.25">
      <c r="A853">
        <v>125.10000000000001</v>
      </c>
      <c r="B853">
        <v>114.49211448487345</v>
      </c>
      <c r="C853">
        <v>9.9324787905635981E-2</v>
      </c>
      <c r="D853">
        <v>2.6808395243122947</v>
      </c>
    </row>
    <row r="854" spans="1:4" x14ac:dyDescent="0.25">
      <c r="A854">
        <v>125.2</v>
      </c>
      <c r="B854">
        <v>114.51368586801689</v>
      </c>
      <c r="C854">
        <v>9.9314813534561938E-2</v>
      </c>
      <c r="D854">
        <v>2.6809215700994371</v>
      </c>
    </row>
    <row r="855" spans="1:4" x14ac:dyDescent="0.25">
      <c r="A855">
        <v>125.30000000000001</v>
      </c>
      <c r="B855">
        <v>114.5353789335737</v>
      </c>
      <c r="C855">
        <v>9.9304840131694744E-2</v>
      </c>
      <c r="D855">
        <v>2.6810035503809542</v>
      </c>
    </row>
    <row r="856" spans="1:4" x14ac:dyDescent="0.25">
      <c r="A856">
        <v>125.4</v>
      </c>
      <c r="B856">
        <v>114.55719674663388</v>
      </c>
      <c r="C856">
        <v>9.9294867697145378E-2</v>
      </c>
      <c r="D856">
        <v>2.6810854652613627</v>
      </c>
    </row>
    <row r="857" spans="1:4" x14ac:dyDescent="0.25">
      <c r="A857">
        <v>125.5</v>
      </c>
      <c r="B857">
        <v>114.57914237497155</v>
      </c>
      <c r="C857">
        <v>9.928489623102478E-2</v>
      </c>
      <c r="D857">
        <v>2.6811673148449282</v>
      </c>
    </row>
    <row r="858" spans="1:4" x14ac:dyDescent="0.25">
      <c r="A858">
        <v>125.60000000000001</v>
      </c>
      <c r="B858">
        <v>114.60121888902439</v>
      </c>
      <c r="C858">
        <v>9.9274925733443625E-2</v>
      </c>
      <c r="D858">
        <v>2.6812490992356679</v>
      </c>
    </row>
    <row r="859" spans="1:4" x14ac:dyDescent="0.25">
      <c r="A859">
        <v>125.7</v>
      </c>
      <c r="B859">
        <v>114.62342936176178</v>
      </c>
      <c r="C859">
        <v>9.9264956204512797E-2</v>
      </c>
      <c r="D859">
        <v>2.6813308185373517</v>
      </c>
    </row>
    <row r="860" spans="1:4" x14ac:dyDescent="0.25">
      <c r="A860">
        <v>125.80000000000001</v>
      </c>
      <c r="B860">
        <v>114.64577686956856</v>
      </c>
      <c r="C860">
        <v>9.9254987644342776E-2</v>
      </c>
      <c r="D860">
        <v>2.6814124728535007</v>
      </c>
    </row>
    <row r="861" spans="1:4" x14ac:dyDescent="0.25">
      <c r="A861">
        <v>125.9</v>
      </c>
      <c r="B861">
        <v>114.66826449310109</v>
      </c>
      <c r="C861">
        <v>9.9245020053043878E-2</v>
      </c>
      <c r="D861">
        <v>2.6814940622873888</v>
      </c>
    </row>
    <row r="862" spans="1:4" x14ac:dyDescent="0.25">
      <c r="A862">
        <v>126</v>
      </c>
      <c r="B862">
        <v>114.69089531142049</v>
      </c>
      <c r="C862">
        <v>9.9235053430727027E-2</v>
      </c>
      <c r="D862">
        <v>2.6815755869420452</v>
      </c>
    </row>
    <row r="863" spans="1:4" x14ac:dyDescent="0.25">
      <c r="A863">
        <v>126.10000000000001</v>
      </c>
      <c r="B863">
        <v>114.71367240519852</v>
      </c>
      <c r="C863">
        <v>9.9225087777503537E-2</v>
      </c>
      <c r="D863">
        <v>2.6816570469202534</v>
      </c>
    </row>
    <row r="864" spans="1:4" x14ac:dyDescent="0.25">
      <c r="A864">
        <v>126.2</v>
      </c>
      <c r="B864">
        <v>114.73659886976296</v>
      </c>
      <c r="C864">
        <v>9.9215123093482196E-2</v>
      </c>
      <c r="D864">
        <v>2.6817384423245523</v>
      </c>
    </row>
    <row r="865" spans="1:4" x14ac:dyDescent="0.25">
      <c r="A865">
        <v>126.30000000000001</v>
      </c>
      <c r="B865">
        <v>114.75967779246052</v>
      </c>
      <c r="C865">
        <v>9.9205159378773888E-2</v>
      </c>
      <c r="D865">
        <v>2.6818197732572364</v>
      </c>
    </row>
    <row r="866" spans="1:4" x14ac:dyDescent="0.25">
      <c r="A866">
        <v>126.4</v>
      </c>
      <c r="B866">
        <v>114.7829122667562</v>
      </c>
      <c r="C866">
        <v>9.9195196633488872E-2</v>
      </c>
      <c r="D866">
        <v>2.6819010398203593</v>
      </c>
    </row>
    <row r="867" spans="1:4" x14ac:dyDescent="0.25">
      <c r="A867">
        <v>126.5</v>
      </c>
      <c r="B867">
        <v>114.80630597152026</v>
      </c>
      <c r="C867">
        <v>9.9185234857616766E-2</v>
      </c>
      <c r="D867">
        <v>2.6819822421157311</v>
      </c>
    </row>
    <row r="868" spans="1:4" x14ac:dyDescent="0.25">
      <c r="A868">
        <v>126.60000000000001</v>
      </c>
      <c r="B868">
        <v>114.82986180604193</v>
      </c>
      <c r="C868">
        <v>9.9175274051309312E-2</v>
      </c>
      <c r="D868">
        <v>2.6820633802449199</v>
      </c>
    </row>
    <row r="869" spans="1:4" x14ac:dyDescent="0.25">
      <c r="A869">
        <v>126.7</v>
      </c>
      <c r="B869">
        <v>114.85358242100416</v>
      </c>
      <c r="C869">
        <v>9.9165314214769942E-2</v>
      </c>
      <c r="D869">
        <v>2.6821444543092552</v>
      </c>
    </row>
    <row r="870" spans="1:4" x14ac:dyDescent="0.25">
      <c r="A870">
        <v>126.80000000000001</v>
      </c>
      <c r="B870">
        <v>114.87747046990081</v>
      </c>
      <c r="C870">
        <v>9.9155355348202107E-2</v>
      </c>
      <c r="D870">
        <v>2.6822254644098247</v>
      </c>
    </row>
    <row r="871" spans="1:4" x14ac:dyDescent="0.25">
      <c r="A871">
        <v>126.9</v>
      </c>
      <c r="B871">
        <v>114.90152860907389</v>
      </c>
      <c r="C871">
        <v>9.9145397451809128E-2</v>
      </c>
      <c r="D871">
        <v>2.6823064106474783</v>
      </c>
    </row>
    <row r="872" spans="1:4" x14ac:dyDescent="0.25">
      <c r="A872">
        <v>127</v>
      </c>
      <c r="B872">
        <v>114.92575949775228</v>
      </c>
      <c r="C872">
        <v>9.913544052579415E-2</v>
      </c>
      <c r="D872">
        <v>2.6823872931228268</v>
      </c>
    </row>
    <row r="873" spans="1:4" x14ac:dyDescent="0.25">
      <c r="A873">
        <v>127.10000000000001</v>
      </c>
      <c r="B873">
        <v>114.95016579808984</v>
      </c>
      <c r="C873">
        <v>9.9125484570360287E-2</v>
      </c>
      <c r="D873">
        <v>2.6824681119362443</v>
      </c>
    </row>
    <row r="874" spans="1:4" x14ac:dyDescent="0.25">
      <c r="A874">
        <v>127.2</v>
      </c>
      <c r="B874">
        <v>114.97475001175098</v>
      </c>
      <c r="C874">
        <v>9.9115529585744239E-2</v>
      </c>
      <c r="D874">
        <v>2.682548867187867</v>
      </c>
    </row>
    <row r="875" spans="1:4" x14ac:dyDescent="0.25">
      <c r="A875">
        <v>127.30000000000001</v>
      </c>
      <c r="B875">
        <v>114.9995139893045</v>
      </c>
      <c r="C875">
        <v>9.9105575572317528E-2</v>
      </c>
      <c r="D875">
        <v>2.6826295589775961</v>
      </c>
    </row>
    <row r="876" spans="1:4" x14ac:dyDescent="0.25">
      <c r="A876">
        <v>127.4</v>
      </c>
      <c r="B876">
        <v>115.02445942012915</v>
      </c>
      <c r="C876">
        <v>9.9095622530485122E-2</v>
      </c>
      <c r="D876">
        <v>2.6827101874050965</v>
      </c>
    </row>
    <row r="877" spans="1:4" x14ac:dyDescent="0.25">
      <c r="A877">
        <v>127.5</v>
      </c>
      <c r="B877">
        <v>115.04958799582364</v>
      </c>
      <c r="C877">
        <v>9.9085670460651976E-2</v>
      </c>
      <c r="D877">
        <v>2.6827907525697996</v>
      </c>
    </row>
    <row r="878" spans="1:4" x14ac:dyDescent="0.25">
      <c r="A878">
        <v>127.60000000000001</v>
      </c>
      <c r="B878">
        <v>115.07490151634472</v>
      </c>
      <c r="C878">
        <v>9.9075719363200782E-2</v>
      </c>
      <c r="D878">
        <v>2.6828712545709013</v>
      </c>
    </row>
    <row r="879" spans="1:4" x14ac:dyDescent="0.25">
      <c r="A879">
        <v>127.7</v>
      </c>
      <c r="B879">
        <v>115.10040214457608</v>
      </c>
      <c r="C879">
        <v>9.9065769238439932E-2</v>
      </c>
      <c r="D879">
        <v>2.6829516935073658</v>
      </c>
    </row>
    <row r="880" spans="1:4" x14ac:dyDescent="0.25">
      <c r="A880">
        <v>127.80000000000001</v>
      </c>
      <c r="B880">
        <v>115.12609189628904</v>
      </c>
      <c r="C880">
        <v>9.9055820086708463E-2</v>
      </c>
      <c r="D880">
        <v>2.6830320694779246</v>
      </c>
    </row>
    <row r="881" spans="1:4" x14ac:dyDescent="0.25">
      <c r="A881">
        <v>127.9</v>
      </c>
      <c r="B881">
        <v>115.15197272586025</v>
      </c>
      <c r="C881">
        <v>9.9045871908358396E-2</v>
      </c>
      <c r="D881">
        <v>2.6831123825810774</v>
      </c>
    </row>
    <row r="882" spans="1:4" x14ac:dyDescent="0.25">
      <c r="A882">
        <v>128</v>
      </c>
      <c r="B882">
        <v>115.17804659692337</v>
      </c>
      <c r="C882">
        <v>9.9035924703740258E-2</v>
      </c>
      <c r="D882">
        <v>2.6831926329150924</v>
      </c>
    </row>
    <row r="883" spans="1:4" x14ac:dyDescent="0.25">
      <c r="A883">
        <v>128.10000000000002</v>
      </c>
      <c r="B883">
        <v>115.20431549925181</v>
      </c>
      <c r="C883">
        <v>9.9025978473199328E-2</v>
      </c>
      <c r="D883">
        <v>2.6832728205780088</v>
      </c>
    </row>
    <row r="884" spans="1:4" x14ac:dyDescent="0.25">
      <c r="A884">
        <v>128.19999999999999</v>
      </c>
      <c r="B884">
        <v>115.23078141931499</v>
      </c>
      <c r="C884">
        <v>9.9016033217082355E-2</v>
      </c>
      <c r="D884">
        <v>2.6833529456676355</v>
      </c>
    </row>
    <row r="885" spans="1:4" x14ac:dyDescent="0.25">
      <c r="A885">
        <v>128.30000000000001</v>
      </c>
      <c r="B885">
        <v>115.25744634312646</v>
      </c>
      <c r="C885">
        <v>9.9006088935736383E-2</v>
      </c>
      <c r="D885">
        <v>2.6834330082815518</v>
      </c>
    </row>
    <row r="886" spans="1:4" x14ac:dyDescent="0.25">
      <c r="A886">
        <v>128.4</v>
      </c>
      <c r="B886">
        <v>115.28431225943828</v>
      </c>
      <c r="C886">
        <v>9.8996145629508481E-2</v>
      </c>
      <c r="D886">
        <v>2.6835130085171111</v>
      </c>
    </row>
    <row r="887" spans="1:4" x14ac:dyDescent="0.25">
      <c r="A887">
        <v>128.5</v>
      </c>
      <c r="B887">
        <v>115.3113811597748</v>
      </c>
      <c r="C887">
        <v>9.898620329874544E-2</v>
      </c>
      <c r="D887">
        <v>2.6835929464714372</v>
      </c>
    </row>
    <row r="888" spans="1:4" x14ac:dyDescent="0.25">
      <c r="A888">
        <v>128.60000000000002</v>
      </c>
      <c r="B888">
        <v>115.33865503797159</v>
      </c>
      <c r="C888">
        <v>9.8976261943793747E-2</v>
      </c>
      <c r="D888">
        <v>2.6836728222414283</v>
      </c>
    </row>
    <row r="889" spans="1:4" x14ac:dyDescent="0.25">
      <c r="A889">
        <v>128.69999999999999</v>
      </c>
      <c r="B889">
        <v>115.36613588872585</v>
      </c>
      <c r="C889">
        <v>9.8966321564999168E-2</v>
      </c>
      <c r="D889">
        <v>2.6837526359237569</v>
      </c>
    </row>
    <row r="890" spans="1:4" x14ac:dyDescent="0.25">
      <c r="A890">
        <v>128.80000000000001</v>
      </c>
      <c r="B890">
        <v>115.39382571105013</v>
      </c>
      <c r="C890">
        <v>9.8956382162707579E-2</v>
      </c>
      <c r="D890">
        <v>2.6838323876148698</v>
      </c>
    </row>
    <row r="891" spans="1:4" x14ac:dyDescent="0.25">
      <c r="A891">
        <v>128.9</v>
      </c>
      <c r="B891">
        <v>115.42172651462015</v>
      </c>
      <c r="C891">
        <v>9.8946443737266077E-2</v>
      </c>
      <c r="D891">
        <v>2.683912077410989</v>
      </c>
    </row>
    <row r="892" spans="1:4" x14ac:dyDescent="0.25">
      <c r="A892">
        <v>129</v>
      </c>
      <c r="B892">
        <v>115.44984031400185</v>
      </c>
      <c r="C892">
        <v>9.8936506289021939E-2</v>
      </c>
      <c r="D892">
        <v>2.6839917054081135</v>
      </c>
    </row>
    <row r="893" spans="1:4" x14ac:dyDescent="0.25">
      <c r="A893">
        <v>129.10000000000002</v>
      </c>
      <c r="B893">
        <v>115.47816912483276</v>
      </c>
      <c r="C893">
        <v>9.8926569818322027E-2</v>
      </c>
      <c r="D893">
        <v>2.6840712717020181</v>
      </c>
    </row>
    <row r="894" spans="1:4" x14ac:dyDescent="0.25">
      <c r="A894">
        <v>129.19999999999999</v>
      </c>
      <c r="B894">
        <v>115.50671495810583</v>
      </c>
      <c r="C894">
        <v>9.8916634325511704E-2</v>
      </c>
      <c r="D894">
        <v>2.6841507763882557</v>
      </c>
    </row>
    <row r="895" spans="1:4" x14ac:dyDescent="0.25">
      <c r="A895">
        <v>129.30000000000001</v>
      </c>
      <c r="B895">
        <v>115.53547982594773</v>
      </c>
      <c r="C895">
        <v>9.8906699810935639E-2</v>
      </c>
      <c r="D895">
        <v>2.6842302195621572</v>
      </c>
    </row>
    <row r="896" spans="1:4" x14ac:dyDescent="0.25">
      <c r="A896">
        <v>129.4</v>
      </c>
      <c r="B896">
        <v>115.56446574357015</v>
      </c>
      <c r="C896">
        <v>9.8896766274938541E-2</v>
      </c>
      <c r="D896">
        <v>2.6843096013188328</v>
      </c>
    </row>
    <row r="897" spans="1:4" x14ac:dyDescent="0.25">
      <c r="A897">
        <v>129.5</v>
      </c>
      <c r="B897">
        <v>115.5936747293068</v>
      </c>
      <c r="C897">
        <v>9.8886833717864844E-2</v>
      </c>
      <c r="D897">
        <v>2.6843889217531722</v>
      </c>
    </row>
    <row r="898" spans="1:4" x14ac:dyDescent="0.25">
      <c r="A898">
        <v>129.60000000000002</v>
      </c>
      <c r="B898">
        <v>115.62310880465077</v>
      </c>
      <c r="C898">
        <v>9.8876902140058912E-2</v>
      </c>
      <c r="D898">
        <v>2.6844681809598447</v>
      </c>
    </row>
    <row r="899" spans="1:4" x14ac:dyDescent="0.25">
      <c r="A899">
        <v>129.69999999999999</v>
      </c>
      <c r="B899">
        <v>115.6527699942916</v>
      </c>
      <c r="C899">
        <v>9.8866971541864787E-2</v>
      </c>
      <c r="D899">
        <v>2.684547379033301</v>
      </c>
    </row>
    <row r="900" spans="1:4" x14ac:dyDescent="0.25">
      <c r="A900">
        <v>129.80000000000001</v>
      </c>
      <c r="B900">
        <v>115.68266032615377</v>
      </c>
      <c r="C900">
        <v>9.8857041923626432E-2</v>
      </c>
      <c r="D900">
        <v>2.684626516067774</v>
      </c>
    </row>
    <row r="901" spans="1:4" x14ac:dyDescent="0.25">
      <c r="A901">
        <v>129.9</v>
      </c>
      <c r="B901">
        <v>115.71278183143434</v>
      </c>
      <c r="C901">
        <v>9.8847113285687724E-2</v>
      </c>
      <c r="D901">
        <v>2.6847055921572776</v>
      </c>
    </row>
    <row r="902" spans="1:4" x14ac:dyDescent="0.25">
      <c r="A902">
        <v>130</v>
      </c>
      <c r="B902">
        <v>115.74313654464208</v>
      </c>
      <c r="C902">
        <v>9.8837185628392221E-2</v>
      </c>
      <c r="D902">
        <v>2.6847846073956099</v>
      </c>
    </row>
    <row r="903" spans="1:4" x14ac:dyDescent="0.25">
      <c r="A903">
        <v>130.10000000000002</v>
      </c>
      <c r="B903">
        <v>115.77372650363661</v>
      </c>
      <c r="C903">
        <v>9.8827258952083427E-2</v>
      </c>
      <c r="D903">
        <v>2.6848635618763521</v>
      </c>
    </row>
    <row r="904" spans="1:4" x14ac:dyDescent="0.25">
      <c r="A904">
        <v>130.19999999999999</v>
      </c>
      <c r="B904">
        <v>115.80455374966708</v>
      </c>
      <c r="C904">
        <v>9.8817333257104567E-2</v>
      </c>
      <c r="D904">
        <v>2.6849424556928696</v>
      </c>
    </row>
    <row r="905" spans="1:4" x14ac:dyDescent="0.25">
      <c r="A905">
        <v>130.30000000000001</v>
      </c>
      <c r="B905">
        <v>115.83562032741239</v>
      </c>
      <c r="C905">
        <v>9.8807408543798894E-2</v>
      </c>
      <c r="D905">
        <v>2.6850212889383123</v>
      </c>
    </row>
    <row r="906" spans="1:4" x14ac:dyDescent="0.25">
      <c r="A906">
        <v>130.4</v>
      </c>
      <c r="B906">
        <v>115.86692828502161</v>
      </c>
      <c r="C906">
        <v>9.879748481250919E-2</v>
      </c>
      <c r="D906">
        <v>2.6851000617056173</v>
      </c>
    </row>
    <row r="907" spans="1:4" x14ac:dyDescent="0.25">
      <c r="A907">
        <v>130.5</v>
      </c>
      <c r="B907">
        <v>115.89847967415382</v>
      </c>
      <c r="C907">
        <v>9.8787562063578346E-2</v>
      </c>
      <c r="D907">
        <v>2.6851787740875062</v>
      </c>
    </row>
    <row r="908" spans="1:4" x14ac:dyDescent="0.25">
      <c r="A908">
        <v>130.60000000000002</v>
      </c>
      <c r="B908">
        <v>115.93027655001951</v>
      </c>
      <c r="C908">
        <v>9.8777640297349034E-2</v>
      </c>
      <c r="D908">
        <v>2.6852574261764883</v>
      </c>
    </row>
    <row r="909" spans="1:4" x14ac:dyDescent="0.25">
      <c r="A909">
        <v>130.69999999999999</v>
      </c>
      <c r="B909">
        <v>115.96232097142119</v>
      </c>
      <c r="C909">
        <v>9.8767719514163646E-2</v>
      </c>
      <c r="D909">
        <v>2.6853360180648611</v>
      </c>
    </row>
    <row r="910" spans="1:4" x14ac:dyDescent="0.25">
      <c r="A910">
        <v>130.80000000000001</v>
      </c>
      <c r="B910">
        <v>115.9946150007961</v>
      </c>
      <c r="C910">
        <v>9.8757799714364519E-2</v>
      </c>
      <c r="D910">
        <v>2.6854145498447091</v>
      </c>
    </row>
    <row r="911" spans="1:4" x14ac:dyDescent="0.25">
      <c r="A911">
        <v>130.9</v>
      </c>
      <c r="B911">
        <v>116.02716070425721</v>
      </c>
      <c r="C911">
        <v>9.8747880898293672E-2</v>
      </c>
      <c r="D911">
        <v>2.6854930216079058</v>
      </c>
    </row>
    <row r="912" spans="1:4" x14ac:dyDescent="0.25">
      <c r="A912">
        <v>131</v>
      </c>
      <c r="B912">
        <v>116.05996015163585</v>
      </c>
      <c r="C912">
        <v>9.8737963066293177E-2</v>
      </c>
      <c r="D912">
        <v>2.6855714334461158</v>
      </c>
    </row>
    <row r="913" spans="1:4" x14ac:dyDescent="0.25">
      <c r="A913">
        <v>131.10000000000002</v>
      </c>
      <c r="B913">
        <v>116.09301541652479</v>
      </c>
      <c r="C913">
        <v>9.8728046218704762E-2</v>
      </c>
      <c r="D913">
        <v>2.6856497854507921</v>
      </c>
    </row>
    <row r="914" spans="1:4" x14ac:dyDescent="0.25">
      <c r="A914">
        <v>131.19999999999999</v>
      </c>
      <c r="B914">
        <v>116.12632858032248</v>
      </c>
      <c r="C914">
        <v>9.8718130355870806E-2</v>
      </c>
      <c r="D914">
        <v>2.6857280777131791</v>
      </c>
    </row>
    <row r="915" spans="1:4" x14ac:dyDescent="0.25">
      <c r="A915">
        <v>131.30000000000001</v>
      </c>
      <c r="B915">
        <v>116.15990174428943</v>
      </c>
      <c r="C915">
        <v>9.870821547813613E-2</v>
      </c>
      <c r="D915">
        <v>2.6858063103243128</v>
      </c>
    </row>
    <row r="916" spans="1:4" x14ac:dyDescent="0.25">
      <c r="A916">
        <v>131.4</v>
      </c>
      <c r="B916">
        <v>116.1937370176053</v>
      </c>
      <c r="C916">
        <v>9.8698301585846152E-2</v>
      </c>
      <c r="D916">
        <v>2.6858844833750211</v>
      </c>
    </row>
    <row r="917" spans="1:4" x14ac:dyDescent="0.25">
      <c r="A917">
        <v>131.5</v>
      </c>
      <c r="B917">
        <v>116.22783651341409</v>
      </c>
      <c r="C917">
        <v>9.8688388679346289E-2</v>
      </c>
      <c r="D917">
        <v>2.6859625969559247</v>
      </c>
    </row>
    <row r="918" spans="1:4" x14ac:dyDescent="0.25">
      <c r="A918">
        <v>131.60000000000002</v>
      </c>
      <c r="B918">
        <v>116.26220234887006</v>
      </c>
      <c r="C918">
        <v>9.8678476758981476E-2</v>
      </c>
      <c r="D918">
        <v>2.686040651157438</v>
      </c>
    </row>
    <row r="919" spans="1:4" x14ac:dyDescent="0.25">
      <c r="A919">
        <v>131.69999999999999</v>
      </c>
      <c r="B919">
        <v>116.29683664518315</v>
      </c>
      <c r="C919">
        <v>9.8668565825096685E-2</v>
      </c>
      <c r="D919">
        <v>2.6861186460697679</v>
      </c>
    </row>
    <row r="920" spans="1:4" x14ac:dyDescent="0.25">
      <c r="A920">
        <v>131.80000000000001</v>
      </c>
      <c r="B920">
        <v>116.33174152766456</v>
      </c>
      <c r="C920">
        <v>9.8658655878036697E-2</v>
      </c>
      <c r="D920">
        <v>2.6861965817829181</v>
      </c>
    </row>
    <row r="921" spans="1:4" x14ac:dyDescent="0.25">
      <c r="A921">
        <v>131.9</v>
      </c>
      <c r="B921">
        <v>116.3669191257744</v>
      </c>
      <c r="C921">
        <v>9.8648746918145999E-2</v>
      </c>
      <c r="D921">
        <v>2.686274458386686</v>
      </c>
    </row>
    <row r="922" spans="1:4" x14ac:dyDescent="0.25">
      <c r="A922">
        <v>132</v>
      </c>
      <c r="B922">
        <v>116.40237157316746</v>
      </c>
      <c r="C922">
        <v>9.8638838945769192E-2</v>
      </c>
      <c r="D922">
        <v>2.6863522759706653</v>
      </c>
    </row>
    <row r="923" spans="1:4" x14ac:dyDescent="0.25">
      <c r="A923">
        <v>132.10000000000002</v>
      </c>
      <c r="B923">
        <v>116.43810100774073</v>
      </c>
      <c r="C923">
        <v>9.8628931961250332E-2</v>
      </c>
      <c r="D923">
        <v>2.6864300346242458</v>
      </c>
    </row>
    <row r="924" spans="1:4" x14ac:dyDescent="0.25">
      <c r="A924">
        <v>132.19999999999999</v>
      </c>
      <c r="B924">
        <v>116.47410957168157</v>
      </c>
      <c r="C924">
        <v>9.8619025964933674E-2</v>
      </c>
      <c r="D924">
        <v>2.6865077344366148</v>
      </c>
    </row>
    <row r="925" spans="1:4" x14ac:dyDescent="0.25">
      <c r="A925">
        <v>132.30000000000001</v>
      </c>
      <c r="B925">
        <v>116.51039941151559</v>
      </c>
      <c r="C925">
        <v>9.860912095716301E-2</v>
      </c>
      <c r="D925">
        <v>2.6865853754967568</v>
      </c>
    </row>
    <row r="926" spans="1:4" x14ac:dyDescent="0.25">
      <c r="A926">
        <v>132.4</v>
      </c>
      <c r="B926">
        <v>116.54697259598343</v>
      </c>
      <c r="C926">
        <v>9.8599216938268064E-2</v>
      </c>
      <c r="D926">
        <v>2.6866629578934558</v>
      </c>
    </row>
    <row r="927" spans="1:4" x14ac:dyDescent="0.25">
      <c r="A927">
        <v>132.5</v>
      </c>
      <c r="B927">
        <v>116.58383086936936</v>
      </c>
      <c r="C927">
        <v>9.8589313908521881E-2</v>
      </c>
      <c r="D927">
        <v>2.6867404817152929</v>
      </c>
    </row>
    <row r="928" spans="1:4" x14ac:dyDescent="0.25">
      <c r="A928">
        <v>132.60000000000002</v>
      </c>
      <c r="B928">
        <v>116.62097589769384</v>
      </c>
      <c r="C928">
        <v>9.8579411868183295E-2</v>
      </c>
      <c r="D928">
        <v>2.6868179470506499</v>
      </c>
    </row>
    <row r="929" spans="1:4" x14ac:dyDescent="0.25">
      <c r="A929">
        <v>132.69999999999999</v>
      </c>
      <c r="B929">
        <v>116.65840935087182</v>
      </c>
      <c r="C929">
        <v>9.8569510817511113E-2</v>
      </c>
      <c r="D929">
        <v>2.6868953539877092</v>
      </c>
    </row>
    <row r="930" spans="1:4" x14ac:dyDescent="0.25">
      <c r="A930">
        <v>132.80000000000001</v>
      </c>
      <c r="B930">
        <v>116.69613290274955</v>
      </c>
      <c r="C930">
        <v>9.8559610756763755E-2</v>
      </c>
      <c r="D930">
        <v>2.6869727026144519</v>
      </c>
    </row>
    <row r="931" spans="1:4" x14ac:dyDescent="0.25">
      <c r="A931">
        <v>132.9</v>
      </c>
      <c r="B931">
        <v>116.73414815820448</v>
      </c>
      <c r="C931">
        <v>9.8549711686187383E-2</v>
      </c>
      <c r="D931">
        <v>2.6870499930186629</v>
      </c>
    </row>
    <row r="932" spans="1:4" x14ac:dyDescent="0.25">
      <c r="A932">
        <v>133</v>
      </c>
      <c r="B932">
        <v>116.77245643417548</v>
      </c>
      <c r="C932">
        <v>9.8539813605977744E-2</v>
      </c>
      <c r="D932">
        <v>2.6871272252879272</v>
      </c>
    </row>
    <row r="933" spans="1:4" x14ac:dyDescent="0.25">
      <c r="A933">
        <v>133.10000000000002</v>
      </c>
      <c r="B933">
        <v>116.81105897817753</v>
      </c>
      <c r="C933">
        <v>9.8529916516318192E-2</v>
      </c>
      <c r="D933">
        <v>2.6872043995096329</v>
      </c>
    </row>
    <row r="934" spans="1:4" x14ac:dyDescent="0.25">
      <c r="A934">
        <v>133.19999999999999</v>
      </c>
      <c r="B934">
        <v>116.84995704122156</v>
      </c>
      <c r="C934">
        <v>9.8520020417391801E-2</v>
      </c>
      <c r="D934">
        <v>2.6872815157709713</v>
      </c>
    </row>
    <row r="935" spans="1:4" x14ac:dyDescent="0.25">
      <c r="A935">
        <v>133.30000000000001</v>
      </c>
      <c r="B935">
        <v>116.8891518778417</v>
      </c>
      <c r="C935">
        <v>9.8510125309381788E-2</v>
      </c>
      <c r="D935">
        <v>2.6873585741589374</v>
      </c>
    </row>
    <row r="936" spans="1:4" x14ac:dyDescent="0.25">
      <c r="A936">
        <v>133.4</v>
      </c>
      <c r="B936">
        <v>116.92864474612361</v>
      </c>
      <c r="C936">
        <v>9.8500231192471019E-2</v>
      </c>
      <c r="D936">
        <v>2.6874355747603307</v>
      </c>
    </row>
    <row r="937" spans="1:4" x14ac:dyDescent="0.25">
      <c r="A937">
        <v>133.5</v>
      </c>
      <c r="B937">
        <v>116.96843692385262</v>
      </c>
      <c r="C937">
        <v>9.8490338066845137E-2</v>
      </c>
      <c r="D937">
        <v>2.6875125176617547</v>
      </c>
    </row>
    <row r="938" spans="1:4" x14ac:dyDescent="0.25">
      <c r="A938">
        <v>133.60000000000002</v>
      </c>
      <c r="B938">
        <v>117.00852975694498</v>
      </c>
      <c r="C938">
        <v>9.8480445932700736E-2</v>
      </c>
      <c r="D938">
        <v>2.6875894029496199</v>
      </c>
    </row>
    <row r="939" spans="1:4" x14ac:dyDescent="0.25">
      <c r="A939">
        <v>133.69999999999999</v>
      </c>
      <c r="B939">
        <v>117.04892461119579</v>
      </c>
      <c r="C939">
        <v>9.8470554790236892E-2</v>
      </c>
      <c r="D939">
        <v>2.6876662307101404</v>
      </c>
    </row>
    <row r="940" spans="1:4" x14ac:dyDescent="0.25">
      <c r="A940">
        <v>133.80000000000001</v>
      </c>
      <c r="B940">
        <v>117.08962285620184</v>
      </c>
      <c r="C940">
        <v>9.8460664639652723E-2</v>
      </c>
      <c r="D940">
        <v>2.6877430010293399</v>
      </c>
    </row>
    <row r="941" spans="1:4" x14ac:dyDescent="0.25">
      <c r="A941">
        <v>133.9</v>
      </c>
      <c r="B941">
        <v>117.13062585987356</v>
      </c>
      <c r="C941">
        <v>9.845077548114621E-2</v>
      </c>
      <c r="D941">
        <v>2.6878197139930471</v>
      </c>
    </row>
    <row r="942" spans="1:4" x14ac:dyDescent="0.25">
      <c r="A942">
        <v>134</v>
      </c>
      <c r="B942">
        <v>117.17193497189362</v>
      </c>
      <c r="C942">
        <v>9.8440887314911532E-2</v>
      </c>
      <c r="D942">
        <v>2.6878963696868987</v>
      </c>
    </row>
    <row r="943" spans="1:4" x14ac:dyDescent="0.25">
      <c r="A943">
        <v>134.10000000000002</v>
      </c>
      <c r="B943">
        <v>117.21355154027911</v>
      </c>
      <c r="C943">
        <v>9.84310001411417E-2</v>
      </c>
      <c r="D943">
        <v>2.6879729681963416</v>
      </c>
    </row>
    <row r="944" spans="1:4" x14ac:dyDescent="0.25">
      <c r="A944">
        <v>134.19999999999999</v>
      </c>
      <c r="B944">
        <v>117.25547691692627</v>
      </c>
      <c r="C944">
        <v>9.8421113960029796E-2</v>
      </c>
      <c r="D944">
        <v>2.6880495096066288</v>
      </c>
    </row>
    <row r="945" spans="1:4" x14ac:dyDescent="0.25">
      <c r="A945">
        <v>134.30000000000001</v>
      </c>
      <c r="B945">
        <v>117.29771245764363</v>
      </c>
      <c r="C945">
        <v>9.8411228771768708E-2</v>
      </c>
      <c r="D945">
        <v>2.6881259940028248</v>
      </c>
    </row>
    <row r="946" spans="1:4" x14ac:dyDescent="0.25">
      <c r="A946">
        <v>134.4</v>
      </c>
      <c r="B946">
        <v>117.34025952218175</v>
      </c>
      <c r="C946">
        <v>9.8401344576551114E-2</v>
      </c>
      <c r="D946">
        <v>2.6882024214698039</v>
      </c>
    </row>
    <row r="947" spans="1:4" x14ac:dyDescent="0.25">
      <c r="A947">
        <v>134.5</v>
      </c>
      <c r="B947">
        <v>117.3831194742661</v>
      </c>
      <c r="C947">
        <v>9.8391461374569722E-2</v>
      </c>
      <c r="D947">
        <v>2.6882787920922508</v>
      </c>
    </row>
    <row r="948" spans="1:4" x14ac:dyDescent="0.25">
      <c r="A948">
        <v>134.60000000000002</v>
      </c>
      <c r="B948">
        <v>117.42629368289258</v>
      </c>
      <c r="C948">
        <v>9.8381579166017322E-2</v>
      </c>
      <c r="D948">
        <v>2.6883551059546602</v>
      </c>
    </row>
    <row r="949" spans="1:4" x14ac:dyDescent="0.25">
      <c r="A949">
        <v>134.69999999999999</v>
      </c>
      <c r="B949">
        <v>117.46978352615693</v>
      </c>
      <c r="C949">
        <v>9.837169795108737E-2</v>
      </c>
      <c r="D949">
        <v>2.688431363141341</v>
      </c>
    </row>
    <row r="950" spans="1:4" x14ac:dyDescent="0.25">
      <c r="A950">
        <v>134.80000000000001</v>
      </c>
      <c r="B950">
        <v>117.51359038750033</v>
      </c>
      <c r="C950">
        <v>9.8361817729973447E-2</v>
      </c>
      <c r="D950">
        <v>2.6885075637364122</v>
      </c>
    </row>
    <row r="951" spans="1:4" x14ac:dyDescent="0.25">
      <c r="A951">
        <v>134.9</v>
      </c>
      <c r="B951">
        <v>117.5577156531029</v>
      </c>
      <c r="C951">
        <v>9.8351938502868774E-2</v>
      </c>
      <c r="D951">
        <v>2.6885837078238062</v>
      </c>
    </row>
    <row r="952" spans="1:4" x14ac:dyDescent="0.25">
      <c r="A952">
        <v>135</v>
      </c>
      <c r="B952">
        <v>117.60216070778661</v>
      </c>
      <c r="C952">
        <v>9.8342060269966072E-2</v>
      </c>
      <c r="D952">
        <v>2.6886597954872702</v>
      </c>
    </row>
    <row r="953" spans="1:4" x14ac:dyDescent="0.25">
      <c r="A953">
        <v>135.10000000000002</v>
      </c>
      <c r="B953">
        <v>117.64692694205145</v>
      </c>
      <c r="C953">
        <v>9.8332183031457646E-2</v>
      </c>
      <c r="D953">
        <v>2.6887358268103636</v>
      </c>
    </row>
    <row r="954" spans="1:4" x14ac:dyDescent="0.25">
      <c r="A954">
        <v>135.19999999999999</v>
      </c>
      <c r="B954">
        <v>117.69201576214316</v>
      </c>
      <c r="C954">
        <v>9.8322306787536659E-2</v>
      </c>
      <c r="D954">
        <v>2.6888118018764606</v>
      </c>
    </row>
    <row r="955" spans="1:4" x14ac:dyDescent="0.25">
      <c r="A955">
        <v>135.30000000000001</v>
      </c>
      <c r="B955">
        <v>117.73742857162577</v>
      </c>
      <c r="C955">
        <v>9.8312431538395736E-2</v>
      </c>
      <c r="D955">
        <v>2.6888877207687516</v>
      </c>
    </row>
    <row r="956" spans="1:4" x14ac:dyDescent="0.25">
      <c r="A956">
        <v>135.4</v>
      </c>
      <c r="B956">
        <v>117.78316673902943</v>
      </c>
      <c r="C956">
        <v>9.8302557284225364E-2</v>
      </c>
      <c r="D956">
        <v>2.6889635835702417</v>
      </c>
    </row>
    <row r="957" spans="1:4" x14ac:dyDescent="0.25">
      <c r="A957">
        <v>135.5</v>
      </c>
      <c r="B957">
        <v>117.82923166373264</v>
      </c>
      <c r="C957">
        <v>9.8292684025217264E-2</v>
      </c>
      <c r="D957">
        <v>2.6890393903637517</v>
      </c>
    </row>
    <row r="958" spans="1:4" x14ac:dyDescent="0.25">
      <c r="A958">
        <v>135.60000000000002</v>
      </c>
      <c r="B958">
        <v>117.8756248952165</v>
      </c>
      <c r="C958">
        <v>9.8282811761570596E-2</v>
      </c>
      <c r="D958">
        <v>2.689115141231921</v>
      </c>
    </row>
    <row r="959" spans="1:4" x14ac:dyDescent="0.25">
      <c r="A959">
        <v>135.69999999999999</v>
      </c>
      <c r="B959">
        <v>117.92234788801721</v>
      </c>
      <c r="C959">
        <v>9.8272940493479455E-2</v>
      </c>
      <c r="D959">
        <v>2.6891908362572035</v>
      </c>
    </row>
    <row r="960" spans="1:4" x14ac:dyDescent="0.25">
      <c r="A960">
        <v>135.80000000000001</v>
      </c>
      <c r="B960">
        <v>117.96940155694902</v>
      </c>
      <c r="C960">
        <v>9.8263070221109222E-2</v>
      </c>
      <c r="D960">
        <v>2.6892664755218729</v>
      </c>
    </row>
    <row r="961" spans="1:4" x14ac:dyDescent="0.25">
      <c r="A961">
        <v>135.9</v>
      </c>
      <c r="B961">
        <v>118.01678681855425</v>
      </c>
      <c r="C961">
        <v>9.8253200944625418E-2</v>
      </c>
      <c r="D961">
        <v>2.6893420591080215</v>
      </c>
    </row>
    <row r="962" spans="1:4" x14ac:dyDescent="0.25">
      <c r="A962">
        <v>136</v>
      </c>
      <c r="B962">
        <v>118.06450513003948</v>
      </c>
      <c r="C962">
        <v>9.8243332664221084E-2</v>
      </c>
      <c r="D962">
        <v>2.6894175870975583</v>
      </c>
    </row>
    <row r="963" spans="1:4" x14ac:dyDescent="0.25">
      <c r="A963">
        <v>136.10000000000002</v>
      </c>
      <c r="B963">
        <v>118.11255808746273</v>
      </c>
      <c r="C963">
        <v>9.8233465380096252E-2</v>
      </c>
      <c r="D963">
        <v>2.6894930595722135</v>
      </c>
    </row>
    <row r="964" spans="1:4" x14ac:dyDescent="0.25">
      <c r="A964">
        <v>136.19999999999999</v>
      </c>
      <c r="B964">
        <v>118.16094729167952</v>
      </c>
      <c r="C964">
        <v>9.822359909245075E-2</v>
      </c>
      <c r="D964">
        <v>2.689568476613537</v>
      </c>
    </row>
    <row r="965" spans="1:4" x14ac:dyDescent="0.25">
      <c r="A965">
        <v>136.30000000000001</v>
      </c>
      <c r="B965">
        <v>118.20967434838188</v>
      </c>
      <c r="C965">
        <v>9.8213733801484362E-2</v>
      </c>
      <c r="D965">
        <v>2.6896438383028989</v>
      </c>
    </row>
    <row r="966" spans="1:4" x14ac:dyDescent="0.25">
      <c r="A966">
        <v>136.4</v>
      </c>
      <c r="B966">
        <v>118.25874086813936</v>
      </c>
      <c r="C966">
        <v>9.820386950739679E-2</v>
      </c>
      <c r="D966">
        <v>2.6897191447214892</v>
      </c>
    </row>
    <row r="967" spans="1:4" x14ac:dyDescent="0.25">
      <c r="A967">
        <v>136.5</v>
      </c>
      <c r="B967">
        <v>118.30814846643869</v>
      </c>
      <c r="C967">
        <v>9.8194006210387513E-2</v>
      </c>
      <c r="D967">
        <v>2.6897943959503214</v>
      </c>
    </row>
    <row r="968" spans="1:4" x14ac:dyDescent="0.25">
      <c r="A968">
        <v>136.60000000000002</v>
      </c>
      <c r="B968">
        <v>118.35789876372378</v>
      </c>
      <c r="C968">
        <v>9.8184143910655983E-2</v>
      </c>
      <c r="D968">
        <v>2.68986959207023</v>
      </c>
    </row>
    <row r="969" spans="1:4" x14ac:dyDescent="0.25">
      <c r="A969">
        <v>136.69999999999999</v>
      </c>
      <c r="B969">
        <v>118.40799338543715</v>
      </c>
      <c r="C969">
        <v>9.817428260840147E-2</v>
      </c>
      <c r="D969">
        <v>2.6899447331618713</v>
      </c>
    </row>
    <row r="970" spans="1:4" x14ac:dyDescent="0.25">
      <c r="A970">
        <v>136.80000000000001</v>
      </c>
      <c r="B970">
        <v>118.45843396206041</v>
      </c>
      <c r="C970">
        <v>9.8164422303823232E-2</v>
      </c>
      <c r="D970">
        <v>2.6900198193057263</v>
      </c>
    </row>
    <row r="971" spans="1:4" x14ac:dyDescent="0.25">
      <c r="A971">
        <v>136.9</v>
      </c>
      <c r="B971">
        <v>118.50922212915523</v>
      </c>
      <c r="C971">
        <v>9.8154562997120332E-2</v>
      </c>
      <c r="D971">
        <v>2.6900948505820983</v>
      </c>
    </row>
    <row r="972" spans="1:4" x14ac:dyDescent="0.25">
      <c r="A972">
        <v>137</v>
      </c>
      <c r="B972">
        <v>118.56035952740528</v>
      </c>
      <c r="C972">
        <v>9.8144704688491763E-2</v>
      </c>
      <c r="D972">
        <v>2.6901698270711147</v>
      </c>
    </row>
    <row r="973" spans="1:4" x14ac:dyDescent="0.25">
      <c r="A973">
        <v>137.10000000000002</v>
      </c>
      <c r="B973">
        <v>118.61184780265737</v>
      </c>
      <c r="C973">
        <v>9.8134847378136408E-2</v>
      </c>
      <c r="D973">
        <v>2.6902447488527281</v>
      </c>
    </row>
    <row r="974" spans="1:4" x14ac:dyDescent="0.25">
      <c r="A974">
        <v>137.19999999999999</v>
      </c>
      <c r="B974">
        <v>118.66368860596376</v>
      </c>
      <c r="C974">
        <v>9.8124991066253026E-2</v>
      </c>
      <c r="D974">
        <v>2.6903196160067164</v>
      </c>
    </row>
    <row r="975" spans="1:4" x14ac:dyDescent="0.25">
      <c r="A975">
        <v>137.30000000000001</v>
      </c>
      <c r="B975">
        <v>118.71588359362431</v>
      </c>
      <c r="C975">
        <v>9.8115135753040358E-2</v>
      </c>
      <c r="D975">
        <v>2.6903944286126822</v>
      </c>
    </row>
    <row r="976" spans="1:4" x14ac:dyDescent="0.25">
      <c r="A976">
        <v>137.4</v>
      </c>
      <c r="B976">
        <v>118.76843442722856</v>
      </c>
      <c r="C976">
        <v>9.810528143869679E-2</v>
      </c>
      <c r="D976">
        <v>2.6904691867500552</v>
      </c>
    </row>
    <row r="977" spans="1:4" x14ac:dyDescent="0.25">
      <c r="A977">
        <v>137.5</v>
      </c>
      <c r="B977">
        <v>118.82134277369894</v>
      </c>
      <c r="C977">
        <v>9.8095428123420897E-2</v>
      </c>
      <c r="D977">
        <v>2.6905438904980907</v>
      </c>
    </row>
    <row r="978" spans="1:4" x14ac:dyDescent="0.25">
      <c r="A978">
        <v>137.60000000000002</v>
      </c>
      <c r="B978">
        <v>118.87461030533311</v>
      </c>
      <c r="C978">
        <v>9.8085575807410882E-2</v>
      </c>
      <c r="D978">
        <v>2.6906185399358722</v>
      </c>
    </row>
    <row r="979" spans="1:4" x14ac:dyDescent="0.25">
      <c r="A979">
        <v>137.69999999999999</v>
      </c>
      <c r="B979">
        <v>118.92823869984801</v>
      </c>
      <c r="C979">
        <v>9.807572449086506E-2</v>
      </c>
      <c r="D979">
        <v>2.6906931351423102</v>
      </c>
    </row>
    <row r="980" spans="1:4" x14ac:dyDescent="0.25">
      <c r="A980">
        <v>137.80000000000001</v>
      </c>
      <c r="B980">
        <v>118.9822296404229</v>
      </c>
      <c r="C980">
        <v>9.8065874173981465E-2</v>
      </c>
      <c r="D980">
        <v>2.6907676761961437</v>
      </c>
    </row>
    <row r="981" spans="1:4" x14ac:dyDescent="0.25">
      <c r="A981">
        <v>137.9</v>
      </c>
      <c r="B981">
        <v>119.03658435403769</v>
      </c>
      <c r="C981">
        <v>9.8056024856934418E-2</v>
      </c>
      <c r="D981">
        <v>2.6908421631759394</v>
      </c>
    </row>
    <row r="982" spans="1:4" x14ac:dyDescent="0.25">
      <c r="A982">
        <v>138</v>
      </c>
      <c r="B982">
        <v>119.09130222470458</v>
      </c>
      <c r="C982">
        <v>9.8046176539803381E-2</v>
      </c>
      <c r="D982">
        <v>2.6909165961600947</v>
      </c>
    </row>
    <row r="983" spans="1:4" x14ac:dyDescent="0.25">
      <c r="A983">
        <v>138.10000000000002</v>
      </c>
      <c r="B983">
        <v>119.14638217561782</v>
      </c>
      <c r="C983">
        <v>9.8036329222643964E-2</v>
      </c>
      <c r="D983">
        <v>2.6909909752268355</v>
      </c>
    </row>
    <row r="984" spans="1:4" x14ac:dyDescent="0.25">
      <c r="A984">
        <v>138.19999999999999</v>
      </c>
      <c r="B984">
        <v>119.2018231303976</v>
      </c>
      <c r="C984">
        <v>9.802648290551183E-2</v>
      </c>
      <c r="D984">
        <v>2.6910653004542184</v>
      </c>
    </row>
    <row r="985" spans="1:4" x14ac:dyDescent="0.25">
      <c r="A985">
        <v>138.30000000000001</v>
      </c>
      <c r="B985">
        <v>119.25762401305064</v>
      </c>
      <c r="C985">
        <v>9.8016637588462491E-2</v>
      </c>
      <c r="D985">
        <v>2.6911395719201296</v>
      </c>
    </row>
    <row r="986" spans="1:4" x14ac:dyDescent="0.25">
      <c r="A986">
        <v>138.4</v>
      </c>
      <c r="B986">
        <v>119.31378374792932</v>
      </c>
      <c r="C986">
        <v>9.8006793271551457E-2</v>
      </c>
      <c r="D986">
        <v>2.6912137897022883</v>
      </c>
    </row>
    <row r="987" spans="1:4" x14ac:dyDescent="0.25">
      <c r="A987">
        <v>138.5</v>
      </c>
      <c r="B987">
        <v>119.37030125969218</v>
      </c>
      <c r="C987">
        <v>9.7996949954834281E-2</v>
      </c>
      <c r="D987">
        <v>2.6912879538782435</v>
      </c>
    </row>
    <row r="988" spans="1:4" x14ac:dyDescent="0.25">
      <c r="A988">
        <v>138.60000000000002</v>
      </c>
      <c r="B988">
        <v>119.42717547326384</v>
      </c>
      <c r="C988">
        <v>9.7987107638366225E-2</v>
      </c>
      <c r="D988">
        <v>2.6913620645253769</v>
      </c>
    </row>
    <row r="989" spans="1:4" x14ac:dyDescent="0.25">
      <c r="A989">
        <v>138.69999999999999</v>
      </c>
      <c r="B989">
        <v>119.48440531379505</v>
      </c>
      <c r="C989">
        <v>9.7977266322202758E-2</v>
      </c>
      <c r="D989">
        <v>2.6914361217209031</v>
      </c>
    </row>
    <row r="990" spans="1:4" x14ac:dyDescent="0.25">
      <c r="A990">
        <v>138.80000000000001</v>
      </c>
      <c r="B990">
        <v>119.54198806077841</v>
      </c>
      <c r="C990">
        <v>9.7967426006314931E-2</v>
      </c>
      <c r="D990">
        <v>2.691510125541869</v>
      </c>
    </row>
    <row r="991" spans="1:4" x14ac:dyDescent="0.25">
      <c r="A991">
        <v>138.9</v>
      </c>
      <c r="B991">
        <v>119.59991559000042</v>
      </c>
      <c r="C991">
        <v>9.7957586690397974E-2</v>
      </c>
      <c r="D991">
        <v>2.6915840760651562</v>
      </c>
    </row>
    <row r="992" spans="1:4" x14ac:dyDescent="0.25">
      <c r="A992">
        <v>139</v>
      </c>
      <c r="B992">
        <v>119.65818286208878</v>
      </c>
      <c r="C992">
        <v>9.7947748374305643E-2</v>
      </c>
      <c r="D992">
        <v>2.6916579733674788</v>
      </c>
    </row>
    <row r="993" spans="1:4" x14ac:dyDescent="0.25">
      <c r="A993">
        <v>139.10000000000002</v>
      </c>
      <c r="B993">
        <v>119.71678601691184</v>
      </c>
      <c r="C993">
        <v>9.7937911057952534E-2</v>
      </c>
      <c r="D993">
        <v>2.6917318175253873</v>
      </c>
    </row>
    <row r="994" spans="1:4" x14ac:dyDescent="0.25">
      <c r="A994">
        <v>139.19999999999999</v>
      </c>
      <c r="B994">
        <v>119.77572118870006</v>
      </c>
      <c r="C994">
        <v>9.7928074741253243E-2</v>
      </c>
      <c r="D994">
        <v>2.6918056086152649</v>
      </c>
    </row>
    <row r="995" spans="1:4" x14ac:dyDescent="0.25">
      <c r="A995">
        <v>139.30000000000001</v>
      </c>
      <c r="B995">
        <v>119.8349845059317</v>
      </c>
      <c r="C995">
        <v>9.7918239424122186E-2</v>
      </c>
      <c r="D995">
        <v>2.6918793467133324</v>
      </c>
    </row>
    <row r="996" spans="1:4" x14ac:dyDescent="0.25">
      <c r="A996">
        <v>139.4</v>
      </c>
      <c r="B996">
        <v>119.89457209121953</v>
      </c>
      <c r="C996">
        <v>9.7908405106473986E-2</v>
      </c>
      <c r="D996">
        <v>2.6919530318956446</v>
      </c>
    </row>
    <row r="997" spans="1:4" x14ac:dyDescent="0.25">
      <c r="A997">
        <v>139.5</v>
      </c>
      <c r="B997">
        <v>119.95448006119786</v>
      </c>
      <c r="C997">
        <v>9.7898571788223129E-2</v>
      </c>
      <c r="D997">
        <v>2.6920266642380941</v>
      </c>
    </row>
    <row r="998" spans="1:4" x14ac:dyDescent="0.25">
      <c r="A998">
        <v>139.60000000000002</v>
      </c>
      <c r="B998">
        <v>120.01470452641264</v>
      </c>
      <c r="C998">
        <v>9.7888739469284294E-2</v>
      </c>
      <c r="D998">
        <v>2.6921002438164101</v>
      </c>
    </row>
    <row r="999" spans="1:4" x14ac:dyDescent="0.25">
      <c r="A999">
        <v>139.69999999999999</v>
      </c>
      <c r="B999">
        <v>120.07524159121131</v>
      </c>
      <c r="C999">
        <v>9.7878908149571842E-2</v>
      </c>
      <c r="D999">
        <v>2.6921737707061584</v>
      </c>
    </row>
    <row r="1000" spans="1:4" x14ac:dyDescent="0.25">
      <c r="A1000">
        <v>139.80000000000001</v>
      </c>
      <c r="B1000">
        <v>120.13608734395582</v>
      </c>
      <c r="C1000">
        <v>9.7869077828999909E-2</v>
      </c>
      <c r="D1000">
        <v>2.692247244982743</v>
      </c>
    </row>
    <row r="1001" spans="1:4" x14ac:dyDescent="0.25">
      <c r="A1001">
        <v>139.9</v>
      </c>
      <c r="B1001">
        <v>120.19723782783858</v>
      </c>
      <c r="C1001">
        <v>9.7859248507479943E-2</v>
      </c>
      <c r="D1001">
        <v>2.6923206667214066</v>
      </c>
    </row>
    <row r="1002" spans="1:4" x14ac:dyDescent="0.25">
      <c r="A1002">
        <v>140</v>
      </c>
      <c r="B1002">
        <v>120.25868906974459</v>
      </c>
      <c r="C1002">
        <v>9.7849420184922833E-2</v>
      </c>
      <c r="D1002">
        <v>2.6923940359972298</v>
      </c>
    </row>
    <row r="1003" spans="1:4" x14ac:dyDescent="0.25">
      <c r="A1003">
        <v>140.10000000000002</v>
      </c>
      <c r="B1003">
        <v>120.32043708981462</v>
      </c>
      <c r="C1003">
        <v>9.7839592861239583E-2</v>
      </c>
      <c r="D1003">
        <v>2.6924673528851328</v>
      </c>
    </row>
    <row r="1004" spans="1:4" x14ac:dyDescent="0.25">
      <c r="A1004">
        <v>140.19999999999999</v>
      </c>
      <c r="B1004">
        <v>120.38247790134079</v>
      </c>
      <c r="C1004">
        <v>9.7829766536341109E-2</v>
      </c>
      <c r="D1004">
        <v>2.6925406174598758</v>
      </c>
    </row>
    <row r="1005" spans="1:4" x14ac:dyDescent="0.25">
      <c r="A1005">
        <v>140.30000000000001</v>
      </c>
      <c r="B1005">
        <v>120.44480751066328</v>
      </c>
      <c r="C1005">
        <v>9.7819941210138359E-2</v>
      </c>
      <c r="D1005">
        <v>2.6926138297960582</v>
      </c>
    </row>
    <row r="1006" spans="1:4" x14ac:dyDescent="0.25">
      <c r="A1006">
        <v>140.4</v>
      </c>
      <c r="B1006">
        <v>120.50742191706838</v>
      </c>
      <c r="C1006">
        <v>9.7810116882542208E-2</v>
      </c>
      <c r="D1006">
        <v>2.6926869899681209</v>
      </c>
    </row>
    <row r="1007" spans="1:4" x14ac:dyDescent="0.25">
      <c r="A1007">
        <v>140.5</v>
      </c>
      <c r="B1007">
        <v>120.57031711268775</v>
      </c>
      <c r="C1007">
        <v>9.7800293553463771E-2</v>
      </c>
      <c r="D1007">
        <v>2.692760098050345</v>
      </c>
    </row>
    <row r="1008" spans="1:4" x14ac:dyDescent="0.25">
      <c r="A1008">
        <v>140.60000000000002</v>
      </c>
      <c r="B1008">
        <v>120.63348908239969</v>
      </c>
      <c r="C1008">
        <v>9.7790471222813813E-2</v>
      </c>
      <c r="D1008">
        <v>2.6928331541168529</v>
      </c>
    </row>
    <row r="1009" spans="1:4" x14ac:dyDescent="0.25">
      <c r="A1009">
        <v>140.69999999999999</v>
      </c>
      <c r="B1009">
        <v>120.69693380373079</v>
      </c>
      <c r="C1009">
        <v>9.7780649890503377E-2</v>
      </c>
      <c r="D1009">
        <v>2.6929061582416103</v>
      </c>
    </row>
    <row r="1010" spans="1:4" x14ac:dyDescent="0.25">
      <c r="A1010">
        <v>140.80000000000001</v>
      </c>
      <c r="B1010">
        <v>120.76064724675965</v>
      </c>
      <c r="C1010">
        <v>9.7770829556443506E-2</v>
      </c>
      <c r="D1010">
        <v>2.692979110498424</v>
      </c>
    </row>
    <row r="1011" spans="1:4" x14ac:dyDescent="0.25">
      <c r="A1011">
        <v>140.9</v>
      </c>
      <c r="B1011">
        <v>120.82462537402162</v>
      </c>
      <c r="C1011">
        <v>9.7761010220545064E-2</v>
      </c>
      <c r="D1011">
        <v>2.6930520109609439</v>
      </c>
    </row>
    <row r="1012" spans="1:4" x14ac:dyDescent="0.25">
      <c r="A1012">
        <v>141</v>
      </c>
      <c r="B1012">
        <v>120.8888641404149</v>
      </c>
      <c r="C1012">
        <v>9.7751191882719121E-2</v>
      </c>
      <c r="D1012">
        <v>2.6931248597026625</v>
      </c>
    </row>
    <row r="1013" spans="1:4" x14ac:dyDescent="0.25">
      <c r="A1013">
        <v>141.10000000000002</v>
      </c>
      <c r="B1013">
        <v>120.95335949310811</v>
      </c>
      <c r="C1013">
        <v>9.7741374542876569E-2</v>
      </c>
      <c r="D1013">
        <v>2.6931976567969178</v>
      </c>
    </row>
    <row r="1014" spans="1:4" x14ac:dyDescent="0.25">
      <c r="A1014">
        <v>141.19999999999999</v>
      </c>
      <c r="B1014">
        <v>121.01810737329617</v>
      </c>
      <c r="C1014">
        <v>9.7731558200929353E-2</v>
      </c>
      <c r="D1014">
        <v>2.6932704023168896</v>
      </c>
    </row>
    <row r="1015" spans="1:4" x14ac:dyDescent="0.25">
      <c r="A1015">
        <v>141.30000000000001</v>
      </c>
      <c r="B1015">
        <v>121.0831037216582</v>
      </c>
      <c r="C1015">
        <v>9.7721742856792693E-2</v>
      </c>
      <c r="D1015">
        <v>2.6933430963356044</v>
      </c>
    </row>
    <row r="1016" spans="1:4" x14ac:dyDescent="0.25">
      <c r="A1016">
        <v>141.4</v>
      </c>
      <c r="B1016">
        <v>121.14834447274337</v>
      </c>
      <c r="C1016">
        <v>9.7711928510382906E-2</v>
      </c>
      <c r="D1016">
        <v>2.6934157389259323</v>
      </c>
    </row>
    <row r="1017" spans="1:4" x14ac:dyDescent="0.25">
      <c r="A1017">
        <v>141.5</v>
      </c>
      <c r="B1017">
        <v>121.21382555303938</v>
      </c>
      <c r="C1017">
        <v>9.7702115161616185E-2</v>
      </c>
      <c r="D1017">
        <v>2.6934883301605894</v>
      </c>
    </row>
    <row r="1018" spans="1:4" x14ac:dyDescent="0.25">
      <c r="A1018">
        <v>141.60000000000002</v>
      </c>
      <c r="B1018">
        <v>121.27954288088632</v>
      </c>
      <c r="C1018">
        <v>9.7692302810408693E-2</v>
      </c>
      <c r="D1018">
        <v>2.6935608701121376</v>
      </c>
    </row>
    <row r="1019" spans="1:4" x14ac:dyDescent="0.25">
      <c r="A1019">
        <v>141.69999999999999</v>
      </c>
      <c r="B1019">
        <v>121.34549236639378</v>
      </c>
      <c r="C1019">
        <v>9.7682491456676707E-2</v>
      </c>
      <c r="D1019">
        <v>2.6936333588529853</v>
      </c>
    </row>
    <row r="1020" spans="1:4" x14ac:dyDescent="0.25">
      <c r="A1020">
        <v>141.80000000000001</v>
      </c>
      <c r="B1020">
        <v>121.41166991135756</v>
      </c>
      <c r="C1020">
        <v>9.7672681100336445E-2</v>
      </c>
      <c r="D1020">
        <v>2.693705796455387</v>
      </c>
    </row>
    <row r="1021" spans="1:4" x14ac:dyDescent="0.25">
      <c r="A1021">
        <v>141.9</v>
      </c>
      <c r="B1021">
        <v>121.47807140942272</v>
      </c>
      <c r="C1021">
        <v>9.7662871741301033E-2</v>
      </c>
      <c r="D1021">
        <v>2.6937781829914447</v>
      </c>
    </row>
    <row r="1022" spans="1:4" x14ac:dyDescent="0.25">
      <c r="A1022">
        <v>142</v>
      </c>
      <c r="B1022">
        <v>121.54469274673943</v>
      </c>
      <c r="C1022">
        <v>9.7653063379471383E-2</v>
      </c>
      <c r="D1022">
        <v>2.6938505185331092</v>
      </c>
    </row>
    <row r="1023" spans="1:4" x14ac:dyDescent="0.25">
      <c r="A1023">
        <v>142.10000000000002</v>
      </c>
      <c r="B1023">
        <v>121.61152980115145</v>
      </c>
      <c r="C1023">
        <v>9.7643256014745439E-2</v>
      </c>
      <c r="D1023">
        <v>2.6939228031521774</v>
      </c>
    </row>
    <row r="1024" spans="1:4" x14ac:dyDescent="0.25">
      <c r="A1024">
        <v>142.19999999999999</v>
      </c>
      <c r="B1024">
        <v>121.67857844187581</v>
      </c>
      <c r="C1024">
        <v>9.7633449647021128E-2</v>
      </c>
      <c r="D1024">
        <v>2.6939950369202958</v>
      </c>
    </row>
    <row r="1025" spans="1:4" x14ac:dyDescent="0.25">
      <c r="A1025">
        <v>142.30000000000001</v>
      </c>
      <c r="B1025">
        <v>121.74583452942682</v>
      </c>
      <c r="C1025">
        <v>9.7623644276196228E-2</v>
      </c>
      <c r="D1025">
        <v>2.6940672199089599</v>
      </c>
    </row>
    <row r="1026" spans="1:4" x14ac:dyDescent="0.25">
      <c r="A1026">
        <v>142.4</v>
      </c>
      <c r="B1026">
        <v>121.81329391554148</v>
      </c>
      <c r="C1026">
        <v>9.7613839902168834E-2</v>
      </c>
      <c r="D1026">
        <v>2.6941393521895138</v>
      </c>
    </row>
    <row r="1027" spans="1:4" x14ac:dyDescent="0.25">
      <c r="A1027">
        <v>142.5</v>
      </c>
      <c r="B1027">
        <v>121.88095244310711</v>
      </c>
      <c r="C1027">
        <v>9.7604036524836749E-2</v>
      </c>
      <c r="D1027">
        <v>2.6942114338331518</v>
      </c>
    </row>
    <row r="1028" spans="1:4" x14ac:dyDescent="0.25">
      <c r="A1028">
        <v>142.60000000000002</v>
      </c>
      <c r="B1028">
        <v>121.94880594608959</v>
      </c>
      <c r="C1028">
        <v>9.7594234144097972E-2</v>
      </c>
      <c r="D1028">
        <v>2.6942834649109186</v>
      </c>
    </row>
    <row r="1029" spans="1:4" x14ac:dyDescent="0.25">
      <c r="A1029">
        <v>142.69999999999999</v>
      </c>
      <c r="B1029">
        <v>122.01685023853952</v>
      </c>
      <c r="C1029">
        <v>9.7584432759876064E-2</v>
      </c>
      <c r="D1029">
        <v>2.6943554454937093</v>
      </c>
    </row>
    <row r="1030" spans="1:4" x14ac:dyDescent="0.25">
      <c r="A1030">
        <v>142.80000000000001</v>
      </c>
      <c r="B1030">
        <v>122.08508108170203</v>
      </c>
      <c r="C1030">
        <v>9.7574632372197406E-2</v>
      </c>
      <c r="D1030">
        <v>2.6944273756522699</v>
      </c>
    </row>
    <row r="1031" spans="1:4" x14ac:dyDescent="0.25">
      <c r="A1031">
        <v>142.9</v>
      </c>
      <c r="B1031">
        <v>122.15349421663582</v>
      </c>
      <c r="C1031">
        <v>9.7564832981114E-2</v>
      </c>
      <c r="D1031">
        <v>2.6944992554571972</v>
      </c>
    </row>
    <row r="1032" spans="1:4" x14ac:dyDescent="0.25">
      <c r="A1032">
        <v>143</v>
      </c>
      <c r="B1032">
        <v>122.22208537505936</v>
      </c>
      <c r="C1032">
        <v>9.7555034586677664E-2</v>
      </c>
      <c r="D1032">
        <v>2.6945710849789415</v>
      </c>
    </row>
    <row r="1033" spans="1:4" x14ac:dyDescent="0.25">
      <c r="A1033">
        <v>143.10000000000002</v>
      </c>
      <c r="B1033">
        <v>122.29085029705307</v>
      </c>
      <c r="C1033">
        <v>9.7545237188899597E-2</v>
      </c>
      <c r="D1033">
        <v>2.6946428642878035</v>
      </c>
    </row>
    <row r="1034" spans="1:4" x14ac:dyDescent="0.25">
      <c r="A1034">
        <v>143.19999999999999</v>
      </c>
      <c r="B1034">
        <v>122.35978478437885</v>
      </c>
      <c r="C1034">
        <v>9.7535440787627659E-2</v>
      </c>
      <c r="D1034">
        <v>2.6947145934539383</v>
      </c>
    </row>
    <row r="1035" spans="1:4" x14ac:dyDescent="0.25">
      <c r="A1035">
        <v>143.30000000000001</v>
      </c>
      <c r="B1035">
        <v>122.42888464725583</v>
      </c>
      <c r="C1035">
        <v>9.7525645382669224E-2</v>
      </c>
      <c r="D1035">
        <v>2.6947862725473519</v>
      </c>
    </row>
    <row r="1036" spans="1:4" x14ac:dyDescent="0.25">
      <c r="A1036">
        <v>143.4</v>
      </c>
      <c r="B1036">
        <v>122.49814568655326</v>
      </c>
      <c r="C1036">
        <v>9.7515850973831544E-2</v>
      </c>
      <c r="D1036">
        <v>2.6948579016379064</v>
      </c>
    </row>
    <row r="1037" spans="1:4" x14ac:dyDescent="0.25">
      <c r="A1037">
        <v>143.5</v>
      </c>
      <c r="B1037">
        <v>122.56756369373265</v>
      </c>
      <c r="C1037">
        <v>9.7506057560921969E-2</v>
      </c>
      <c r="D1037">
        <v>2.6949294807953161</v>
      </c>
    </row>
    <row r="1038" spans="1:4" x14ac:dyDescent="0.25">
      <c r="A1038">
        <v>143.60000000000002</v>
      </c>
      <c r="B1038">
        <v>122.63713445079166</v>
      </c>
      <c r="C1038">
        <v>9.7496265143748012E-2</v>
      </c>
      <c r="D1038">
        <v>2.6950010100891499</v>
      </c>
    </row>
    <row r="1039" spans="1:4" x14ac:dyDescent="0.25">
      <c r="A1039">
        <v>143.69999999999999</v>
      </c>
      <c r="B1039">
        <v>122.70685373020822</v>
      </c>
      <c r="C1039">
        <v>9.7486473722116967E-2</v>
      </c>
      <c r="D1039">
        <v>2.6950724895888314</v>
      </c>
    </row>
    <row r="1040" spans="1:4" x14ac:dyDescent="0.25">
      <c r="A1040">
        <v>143.80000000000001</v>
      </c>
      <c r="B1040">
        <v>122.77671729488854</v>
      </c>
      <c r="C1040">
        <v>9.7476683295836433E-2</v>
      </c>
      <c r="D1040">
        <v>2.6951439193636393</v>
      </c>
    </row>
    <row r="1041" spans="1:4" x14ac:dyDescent="0.25">
      <c r="A1041">
        <v>143.9</v>
      </c>
      <c r="B1041">
        <v>122.84672089811382</v>
      </c>
      <c r="C1041">
        <v>9.746689386471391E-2</v>
      </c>
      <c r="D1041">
        <v>2.6952152994827085</v>
      </c>
    </row>
    <row r="1042" spans="1:4" x14ac:dyDescent="0.25">
      <c r="A1042">
        <v>144</v>
      </c>
      <c r="B1042">
        <v>122.91686028349044</v>
      </c>
      <c r="C1042">
        <v>9.7457105428557081E-2</v>
      </c>
      <c r="D1042">
        <v>2.6952866300150289</v>
      </c>
    </row>
    <row r="1043" spans="1:4" x14ac:dyDescent="0.25">
      <c r="A1043">
        <v>144.10000000000002</v>
      </c>
      <c r="B1043">
        <v>122.9871311849007</v>
      </c>
      <c r="C1043">
        <v>9.7447317987173432E-2</v>
      </c>
      <c r="D1043">
        <v>2.6953579110294474</v>
      </c>
    </row>
    <row r="1044" spans="1:4" x14ac:dyDescent="0.25">
      <c r="A1044">
        <v>144.19999999999999</v>
      </c>
      <c r="B1044">
        <v>123.05752932645484</v>
      </c>
      <c r="C1044">
        <v>9.743753154037077E-2</v>
      </c>
      <c r="D1044">
        <v>2.6954291425946666</v>
      </c>
    </row>
    <row r="1045" spans="1:4" x14ac:dyDescent="0.25">
      <c r="A1045">
        <v>144.30000000000001</v>
      </c>
      <c r="B1045">
        <v>123.12805042244554</v>
      </c>
      <c r="C1045">
        <v>9.7427746087956762E-2</v>
      </c>
      <c r="D1045">
        <v>2.6955003247792475</v>
      </c>
    </row>
    <row r="1046" spans="1:4" x14ac:dyDescent="0.25">
      <c r="A1046">
        <v>144.4</v>
      </c>
      <c r="B1046">
        <v>123.19869017730294</v>
      </c>
      <c r="C1046">
        <v>9.7417961629739175E-2</v>
      </c>
      <c r="D1046">
        <v>2.6955714576516079</v>
      </c>
    </row>
    <row r="1047" spans="1:4" x14ac:dyDescent="0.25">
      <c r="A1047">
        <v>144.5</v>
      </c>
      <c r="B1047">
        <v>123.26944428555142</v>
      </c>
      <c r="C1047">
        <v>9.7408178165525952E-2</v>
      </c>
      <c r="D1047">
        <v>2.6956425412800238</v>
      </c>
    </row>
    <row r="1048" spans="1:4" x14ac:dyDescent="0.25">
      <c r="A1048">
        <v>144.60000000000002</v>
      </c>
      <c r="B1048">
        <v>123.34030843176848</v>
      </c>
      <c r="C1048">
        <v>9.7398395695124818E-2</v>
      </c>
      <c r="D1048">
        <v>2.6957135757326292</v>
      </c>
    </row>
    <row r="1049" spans="1:4" x14ac:dyDescent="0.25">
      <c r="A1049">
        <v>144.69999999999999</v>
      </c>
      <c r="B1049">
        <v>123.41127829054381</v>
      </c>
      <c r="C1049">
        <v>9.73886142183438E-2</v>
      </c>
      <c r="D1049">
        <v>2.6957845610774167</v>
      </c>
    </row>
    <row r="1050" spans="1:4" x14ac:dyDescent="0.25">
      <c r="A1050">
        <v>144.80000000000001</v>
      </c>
      <c r="B1050">
        <v>123.48234952644134</v>
      </c>
      <c r="C1050">
        <v>9.7378833734990788E-2</v>
      </c>
      <c r="D1050">
        <v>2.6958554973822388</v>
      </c>
    </row>
    <row r="1051" spans="1:4" x14ac:dyDescent="0.25">
      <c r="A1051">
        <v>144.9</v>
      </c>
      <c r="B1051">
        <v>123.5535177939621</v>
      </c>
      <c r="C1051">
        <v>9.7369054244873868E-2</v>
      </c>
      <c r="D1051">
        <v>2.6959263847148063</v>
      </c>
    </row>
    <row r="1052" spans="1:4" x14ac:dyDescent="0.25">
      <c r="A1052">
        <v>145</v>
      </c>
      <c r="B1052">
        <v>123.62477873750834</v>
      </c>
      <c r="C1052">
        <v>9.7359275747801052E-2</v>
      </c>
      <c r="D1052">
        <v>2.6959972231426907</v>
      </c>
    </row>
    <row r="1053" spans="1:4" x14ac:dyDescent="0.25">
      <c r="A1053">
        <v>145.10000000000002</v>
      </c>
      <c r="B1053">
        <v>123.69612799134958</v>
      </c>
      <c r="C1053">
        <v>9.7349498243580426E-2</v>
      </c>
      <c r="D1053">
        <v>2.6960680127333232</v>
      </c>
    </row>
    <row r="1054" spans="1:4" x14ac:dyDescent="0.25">
      <c r="A1054">
        <v>145.19999999999999</v>
      </c>
      <c r="B1054">
        <v>123.76756117959032</v>
      </c>
      <c r="C1054">
        <v>9.7339721732020199E-2</v>
      </c>
      <c r="D1054">
        <v>2.6961387535539965</v>
      </c>
    </row>
    <row r="1055" spans="1:4" x14ac:dyDescent="0.25">
      <c r="A1055">
        <v>145.30000000000001</v>
      </c>
      <c r="B1055">
        <v>123.83907391613906</v>
      </c>
      <c r="C1055">
        <v>9.7329946212928536E-2</v>
      </c>
      <c r="D1055">
        <v>2.6962094456718635</v>
      </c>
    </row>
    <row r="1056" spans="1:4" x14ac:dyDescent="0.25">
      <c r="A1056">
        <v>145.4</v>
      </c>
      <c r="B1056">
        <v>123.9106618046787</v>
      </c>
      <c r="C1056">
        <v>9.7320171686113691E-2</v>
      </c>
      <c r="D1056">
        <v>2.6962800891539382</v>
      </c>
    </row>
    <row r="1057" spans="1:4" x14ac:dyDescent="0.25">
      <c r="A1057">
        <v>145.5</v>
      </c>
      <c r="B1057">
        <v>123.98232044478601</v>
      </c>
      <c r="C1057">
        <v>9.731039815136755E-2</v>
      </c>
      <c r="D1057">
        <v>2.6963506840670979</v>
      </c>
    </row>
    <row r="1058" spans="1:4" x14ac:dyDescent="0.25">
      <c r="A1058">
        <v>145.60000000000002</v>
      </c>
      <c r="B1058">
        <v>124.05404545037634</v>
      </c>
      <c r="C1058">
        <v>9.7300625608416444E-2</v>
      </c>
      <c r="D1058">
        <v>2.6964212304780806</v>
      </c>
    </row>
    <row r="1059" spans="1:4" x14ac:dyDescent="0.25">
      <c r="A1059">
        <v>145.69999999999999</v>
      </c>
      <c r="B1059">
        <v>124.12583243128636</v>
      </c>
      <c r="C1059">
        <v>9.7290854056970466E-2</v>
      </c>
      <c r="D1059">
        <v>2.6964917284534868</v>
      </c>
    </row>
    <row r="1060" spans="1:4" x14ac:dyDescent="0.25">
      <c r="A1060">
        <v>145.80000000000001</v>
      </c>
      <c r="B1060">
        <v>124.19767698711074</v>
      </c>
      <c r="C1060">
        <v>9.7281083496739681E-2</v>
      </c>
      <c r="D1060">
        <v>2.6965621780597808</v>
      </c>
    </row>
    <row r="1061" spans="1:4" x14ac:dyDescent="0.25">
      <c r="A1061">
        <v>145.9</v>
      </c>
      <c r="B1061">
        <v>124.26957470718089</v>
      </c>
      <c r="C1061">
        <v>9.7271313927434336E-2</v>
      </c>
      <c r="D1061">
        <v>2.6966325793632904</v>
      </c>
    </row>
    <row r="1062" spans="1:4" x14ac:dyDescent="0.25">
      <c r="A1062">
        <v>146</v>
      </c>
      <c r="B1062">
        <v>124.34152117054569</v>
      </c>
      <c r="C1062">
        <v>9.7261545348764619E-2</v>
      </c>
      <c r="D1062">
        <v>2.6967029324302056</v>
      </c>
    </row>
    <row r="1063" spans="1:4" x14ac:dyDescent="0.25">
      <c r="A1063">
        <v>146.10000000000002</v>
      </c>
      <c r="B1063">
        <v>124.41351194519139</v>
      </c>
      <c r="C1063">
        <v>9.7251777760451338E-2</v>
      </c>
      <c r="D1063">
        <v>2.6967732373265818</v>
      </c>
    </row>
    <row r="1064" spans="1:4" x14ac:dyDescent="0.25">
      <c r="A1064">
        <v>146.19999999999999</v>
      </c>
      <c r="B1064">
        <v>124.48554258574157</v>
      </c>
      <c r="C1064">
        <v>9.7242011162256184E-2</v>
      </c>
      <c r="D1064">
        <v>2.6968434941183381</v>
      </c>
    </row>
    <row r="1065" spans="1:4" x14ac:dyDescent="0.25">
      <c r="A1065">
        <v>146.30000000000001</v>
      </c>
      <c r="B1065">
        <v>124.55760863571614</v>
      </c>
      <c r="C1065">
        <v>9.7232245553951394E-2</v>
      </c>
      <c r="D1065">
        <v>2.6969137028712584</v>
      </c>
    </row>
    <row r="1066" spans="1:4" x14ac:dyDescent="0.25">
      <c r="A1066">
        <v>146.4</v>
      </c>
      <c r="B1066">
        <v>124.6297056282778</v>
      </c>
      <c r="C1066">
        <v>9.7222480935309191E-2</v>
      </c>
      <c r="D1066">
        <v>2.6969838636509929</v>
      </c>
    </row>
    <row r="1067" spans="1:4" x14ac:dyDescent="0.25">
      <c r="A1067">
        <v>146.5</v>
      </c>
      <c r="B1067">
        <v>124.70182908622049</v>
      </c>
      <c r="C1067">
        <v>9.7212717306101815E-2</v>
      </c>
      <c r="D1067">
        <v>2.6970539765230552</v>
      </c>
    </row>
    <row r="1068" spans="1:4" x14ac:dyDescent="0.25">
      <c r="A1068">
        <v>146.60000000000002</v>
      </c>
      <c r="B1068">
        <v>124.77397452195804</v>
      </c>
      <c r="C1068">
        <v>9.7202954666101751E-2</v>
      </c>
      <c r="D1068">
        <v>2.6971240415528266</v>
      </c>
    </row>
    <row r="1069" spans="1:4" x14ac:dyDescent="0.25">
      <c r="A1069">
        <v>146.69999999999999</v>
      </c>
      <c r="B1069">
        <v>124.8461374375166</v>
      </c>
      <c r="C1069">
        <v>9.7193193015081294E-2</v>
      </c>
      <c r="D1069">
        <v>2.6971940588055534</v>
      </c>
    </row>
    <row r="1070" spans="1:4" x14ac:dyDescent="0.25">
      <c r="A1070">
        <v>146.80000000000001</v>
      </c>
      <c r="B1070">
        <v>124.91831332452705</v>
      </c>
      <c r="C1070">
        <v>9.7183432352813043E-2</v>
      </c>
      <c r="D1070">
        <v>2.6972640283463503</v>
      </c>
    </row>
    <row r="1071" spans="1:4" x14ac:dyDescent="0.25">
      <c r="A1071">
        <v>146.9</v>
      </c>
      <c r="B1071">
        <v>124.99049766421903</v>
      </c>
      <c r="C1071">
        <v>9.7173672679069359E-2</v>
      </c>
      <c r="D1071">
        <v>2.6973339502401972</v>
      </c>
    </row>
    <row r="1072" spans="1:4" x14ac:dyDescent="0.25">
      <c r="A1072">
        <v>147</v>
      </c>
      <c r="B1072">
        <v>125.06268591689316</v>
      </c>
      <c r="C1072">
        <v>9.7163913993621315E-2</v>
      </c>
      <c r="D1072">
        <v>2.6974038245519414</v>
      </c>
    </row>
    <row r="1073" spans="1:4" x14ac:dyDescent="0.25">
      <c r="A1073">
        <v>147.10000000000002</v>
      </c>
      <c r="B1073">
        <v>125.13487349029295</v>
      </c>
      <c r="C1073">
        <v>9.7154156296232891E-2</v>
      </c>
      <c r="D1073">
        <v>2.6974736513462991</v>
      </c>
    </row>
    <row r="1074" spans="1:4" x14ac:dyDescent="0.25">
      <c r="A1074">
        <v>147.19999999999999</v>
      </c>
      <c r="B1074">
        <v>125.20705577109622</v>
      </c>
      <c r="C1074">
        <v>9.7144399586666583E-2</v>
      </c>
      <c r="D1074">
        <v>2.6975434306878534</v>
      </c>
    </row>
    <row r="1075" spans="1:4" x14ac:dyDescent="0.25">
      <c r="A1075">
        <v>147.30000000000001</v>
      </c>
      <c r="B1075">
        <v>125.27922813542895</v>
      </c>
      <c r="C1075">
        <v>9.7134643864684969E-2</v>
      </c>
      <c r="D1075">
        <v>2.6976131626410571</v>
      </c>
    </row>
    <row r="1076" spans="1:4" x14ac:dyDescent="0.25">
      <c r="A1076">
        <v>147.4</v>
      </c>
      <c r="B1076">
        <v>125.35138594886764</v>
      </c>
      <c r="C1076">
        <v>9.712488913005056E-2</v>
      </c>
      <c r="D1076">
        <v>2.6976828472702303</v>
      </c>
    </row>
    <row r="1077" spans="1:4" x14ac:dyDescent="0.25">
      <c r="A1077">
        <v>147.5</v>
      </c>
      <c r="B1077">
        <v>125.42352456644427</v>
      </c>
      <c r="C1077">
        <v>9.7115135382526072E-2</v>
      </c>
      <c r="D1077">
        <v>2.6977524846395635</v>
      </c>
    </row>
    <row r="1078" spans="1:4" x14ac:dyDescent="0.25">
      <c r="A1078">
        <v>147.60000000000002</v>
      </c>
      <c r="B1078">
        <v>125.49563933265287</v>
      </c>
      <c r="C1078">
        <v>9.7105382621874209E-2</v>
      </c>
      <c r="D1078">
        <v>2.6978220748131152</v>
      </c>
    </row>
    <row r="1079" spans="1:4" x14ac:dyDescent="0.25">
      <c r="A1079">
        <v>147.69999999999999</v>
      </c>
      <c r="B1079">
        <v>125.56772558145686</v>
      </c>
      <c r="C1079">
        <v>9.7095630847857745E-2</v>
      </c>
      <c r="D1079">
        <v>2.697891617854816</v>
      </c>
    </row>
    <row r="1080" spans="1:4" x14ac:dyDescent="0.25">
      <c r="A1080">
        <v>147.80000000000001</v>
      </c>
      <c r="B1080">
        <v>125.63977863629948</v>
      </c>
      <c r="C1080">
        <v>9.7085880060239535E-2</v>
      </c>
      <c r="D1080">
        <v>2.6979611138284643</v>
      </c>
    </row>
    <row r="1081" spans="1:4" x14ac:dyDescent="0.25">
      <c r="A1081">
        <v>147.9</v>
      </c>
      <c r="B1081">
        <v>125.71179381011441</v>
      </c>
      <c r="C1081">
        <v>9.7076130258782492E-2</v>
      </c>
      <c r="D1081">
        <v>2.6980305627977308</v>
      </c>
    </row>
    <row r="1082" spans="1:4" x14ac:dyDescent="0.25">
      <c r="A1082">
        <v>148</v>
      </c>
      <c r="B1082">
        <v>125.78376653552719</v>
      </c>
      <c r="C1082">
        <v>9.7066381443250596E-2</v>
      </c>
      <c r="D1082">
        <v>2.6980999648261559</v>
      </c>
    </row>
    <row r="1083" spans="1:4" x14ac:dyDescent="0.25">
      <c r="A1083">
        <v>148.10000000000002</v>
      </c>
      <c r="B1083">
        <v>125.85569275602691</v>
      </c>
      <c r="C1083">
        <v>9.70566336134117E-2</v>
      </c>
      <c r="D1083">
        <v>2.6981693199771519</v>
      </c>
    </row>
    <row r="1084" spans="1:4" x14ac:dyDescent="0.25">
      <c r="A1084">
        <v>148.19999999999999</v>
      </c>
      <c r="B1084">
        <v>125.92756853646161</v>
      </c>
      <c r="C1084">
        <v>9.7046886769034821E-2</v>
      </c>
      <c r="D1084">
        <v>2.6982386283140025</v>
      </c>
    </row>
    <row r="1085" spans="1:4" x14ac:dyDescent="0.25">
      <c r="A1085">
        <v>148.30000000000001</v>
      </c>
      <c r="B1085">
        <v>125.99938993301616</v>
      </c>
      <c r="C1085">
        <v>9.7037140909888783E-2</v>
      </c>
      <c r="D1085">
        <v>2.6983078898998638</v>
      </c>
    </row>
    <row r="1086" spans="1:4" x14ac:dyDescent="0.25">
      <c r="A1086">
        <v>148.4</v>
      </c>
      <c r="B1086">
        <v>126.07115269234086</v>
      </c>
      <c r="C1086">
        <v>9.7027396035741634E-2</v>
      </c>
      <c r="D1086">
        <v>2.6983771047977632</v>
      </c>
    </row>
    <row r="1087" spans="1:4" x14ac:dyDescent="0.25">
      <c r="A1087">
        <v>148.5</v>
      </c>
      <c r="B1087">
        <v>126.14285134754074</v>
      </c>
      <c r="C1087">
        <v>9.7017652146356853E-2</v>
      </c>
      <c r="D1087">
        <v>2.6984462730706018</v>
      </c>
    </row>
    <row r="1088" spans="1:4" x14ac:dyDescent="0.25">
      <c r="A1088">
        <v>148.60000000000002</v>
      </c>
      <c r="B1088">
        <v>126.21448011846289</v>
      </c>
      <c r="C1088">
        <v>9.7007909241496881E-2</v>
      </c>
      <c r="D1088">
        <v>2.6985153947811527</v>
      </c>
    </row>
    <row r="1089" spans="1:4" x14ac:dyDescent="0.25">
      <c r="A1089">
        <v>148.69999999999999</v>
      </c>
      <c r="B1089">
        <v>126.28603321227027</v>
      </c>
      <c r="C1089">
        <v>9.6998167320924394E-2</v>
      </c>
      <c r="D1089">
        <v>2.6985844699920629</v>
      </c>
    </row>
    <row r="1090" spans="1:4" x14ac:dyDescent="0.25">
      <c r="A1090">
        <v>148.80000000000001</v>
      </c>
      <c r="B1090">
        <v>126.35750482347548</v>
      </c>
      <c r="C1090">
        <v>9.6988426384401805E-2</v>
      </c>
      <c r="D1090">
        <v>2.6986534987658533</v>
      </c>
    </row>
    <row r="1091" spans="1:4" x14ac:dyDescent="0.25">
      <c r="A1091">
        <v>148.9</v>
      </c>
      <c r="B1091">
        <v>126.42888913397655</v>
      </c>
      <c r="C1091">
        <v>9.6978686431691968E-2</v>
      </c>
      <c r="D1091">
        <v>2.6987224811649178</v>
      </c>
    </row>
    <row r="1092" spans="1:4" x14ac:dyDescent="0.25">
      <c r="A1092">
        <v>149</v>
      </c>
      <c r="B1092">
        <v>126.50018031309456</v>
      </c>
      <c r="C1092">
        <v>9.6968947462557464E-2</v>
      </c>
      <c r="D1092">
        <v>2.6987914172515257</v>
      </c>
    </row>
    <row r="1093" spans="1:4" x14ac:dyDescent="0.25">
      <c r="A1093">
        <v>149.10000000000002</v>
      </c>
      <c r="B1093">
        <v>126.57137251761586</v>
      </c>
      <c r="C1093">
        <v>9.6959209476761191E-2</v>
      </c>
      <c r="D1093">
        <v>2.6988603070878208</v>
      </c>
    </row>
    <row r="1094" spans="1:4" x14ac:dyDescent="0.25">
      <c r="A1094">
        <v>149.19999999999999</v>
      </c>
      <c r="B1094">
        <v>126.64245989183505</v>
      </c>
      <c r="C1094">
        <v>9.6949472474065906E-2</v>
      </c>
      <c r="D1094">
        <v>2.6989291507358208</v>
      </c>
    </row>
    <row r="1095" spans="1:4" x14ac:dyDescent="0.25">
      <c r="A1095">
        <v>149.30000000000001</v>
      </c>
      <c r="B1095">
        <v>126.71343764947076</v>
      </c>
      <c r="C1095">
        <v>9.6939736454239381E-2</v>
      </c>
      <c r="D1095">
        <v>2.69899794825742</v>
      </c>
    </row>
    <row r="1096" spans="1:4" x14ac:dyDescent="0.25">
      <c r="A1096">
        <v>149.4</v>
      </c>
      <c r="B1096">
        <v>126.78430532416168</v>
      </c>
      <c r="C1096">
        <v>9.6930001417068132E-2</v>
      </c>
      <c r="D1096">
        <v>2.6990666997143884</v>
      </c>
    </row>
    <row r="1097" spans="1:4" x14ac:dyDescent="0.25">
      <c r="A1097">
        <v>149.5</v>
      </c>
      <c r="B1097">
        <v>126.85506353235519</v>
      </c>
      <c r="C1097">
        <v>9.692026736234341E-2</v>
      </c>
      <c r="D1097">
        <v>2.6991354051683709</v>
      </c>
    </row>
    <row r="1098" spans="1:4" x14ac:dyDescent="0.25">
      <c r="A1098">
        <v>149.60000000000002</v>
      </c>
      <c r="B1098">
        <v>126.92571289264609</v>
      </c>
      <c r="C1098">
        <v>9.6910534289856715E-2</v>
      </c>
      <c r="D1098">
        <v>2.6992040646808895</v>
      </c>
    </row>
    <row r="1099" spans="1:4" x14ac:dyDescent="0.25">
      <c r="A1099">
        <v>149.69999999999999</v>
      </c>
      <c r="B1099">
        <v>126.99625402576967</v>
      </c>
      <c r="C1099">
        <v>9.6900802199399366E-2</v>
      </c>
      <c r="D1099">
        <v>2.6992726783133429</v>
      </c>
    </row>
    <row r="1100" spans="1:4" x14ac:dyDescent="0.25">
      <c r="A1100">
        <v>149.80000000000001</v>
      </c>
      <c r="B1100">
        <v>127.06668755459631</v>
      </c>
      <c r="C1100">
        <v>9.6891071090762976E-2</v>
      </c>
      <c r="D1100">
        <v>2.6993412461270068</v>
      </c>
    </row>
    <row r="1101" spans="1:4" x14ac:dyDescent="0.25">
      <c r="A1101">
        <v>149.9</v>
      </c>
      <c r="B1101">
        <v>127.13701410412533</v>
      </c>
      <c r="C1101">
        <v>9.6881340963738904E-2</v>
      </c>
      <c r="D1101">
        <v>2.6994097681830338</v>
      </c>
    </row>
    <row r="1102" spans="1:4" x14ac:dyDescent="0.25">
      <c r="A1102">
        <v>150</v>
      </c>
      <c r="B1102">
        <v>127.20723430147856</v>
      </c>
      <c r="C1102">
        <v>9.6871611818118916E-2</v>
      </c>
      <c r="D1102">
        <v>2.6994782445424548</v>
      </c>
    </row>
    <row r="1103" spans="1:4" x14ac:dyDescent="0.25">
      <c r="A1103">
        <v>150.10000000000002</v>
      </c>
      <c r="B1103">
        <v>127.27734877589523</v>
      </c>
      <c r="C1103">
        <v>9.6861883653694553E-2</v>
      </c>
      <c r="D1103">
        <v>2.6995466752661774</v>
      </c>
    </row>
    <row r="1104" spans="1:4" x14ac:dyDescent="0.25">
      <c r="A1104">
        <v>150.19999999999999</v>
      </c>
      <c r="B1104">
        <v>127.34735831979189</v>
      </c>
      <c r="C1104">
        <v>9.6852156470267098E-2</v>
      </c>
      <c r="D1104">
        <v>2.6996150604149896</v>
      </c>
    </row>
    <row r="1105" spans="1:4" x14ac:dyDescent="0.25">
      <c r="A1105">
        <v>150.30000000000001</v>
      </c>
      <c r="B1105">
        <v>127.41726437266456</v>
      </c>
      <c r="C1105">
        <v>9.6842430267676097E-2</v>
      </c>
      <c r="D1105">
        <v>2.699683400049556</v>
      </c>
    </row>
    <row r="1106" spans="1:4" x14ac:dyDescent="0.25">
      <c r="A1106">
        <v>150.4</v>
      </c>
      <c r="B1106">
        <v>127.48706853911732</v>
      </c>
      <c r="C1106">
        <v>9.6832705045770545E-2</v>
      </c>
      <c r="D1106">
        <v>2.6997516942304216</v>
      </c>
    </row>
    <row r="1107" spans="1:4" x14ac:dyDescent="0.25">
      <c r="A1107">
        <v>150.5</v>
      </c>
      <c r="B1107">
        <v>127.55677242795814</v>
      </c>
      <c r="C1107">
        <v>9.6822980804399592E-2</v>
      </c>
      <c r="D1107">
        <v>2.6998199430180092</v>
      </c>
    </row>
    <row r="1108" spans="1:4" x14ac:dyDescent="0.25">
      <c r="A1108">
        <v>150.60000000000002</v>
      </c>
      <c r="B1108">
        <v>127.62637765218626</v>
      </c>
      <c r="C1108">
        <v>9.6813257543412301E-2</v>
      </c>
      <c r="D1108">
        <v>2.699888146472623</v>
      </c>
    </row>
    <row r="1109" spans="1:4" x14ac:dyDescent="0.25">
      <c r="A1109">
        <v>150.69999999999999</v>
      </c>
      <c r="B1109">
        <v>127.69588582897877</v>
      </c>
      <c r="C1109">
        <v>9.6803535262657933E-2</v>
      </c>
      <c r="D1109">
        <v>2.6999563046544459</v>
      </c>
    </row>
    <row r="1110" spans="1:4" x14ac:dyDescent="0.25">
      <c r="A1110">
        <v>150.80000000000001</v>
      </c>
      <c r="B1110">
        <v>127.76529857967778</v>
      </c>
      <c r="C1110">
        <v>9.6793813961985553E-2</v>
      </c>
      <c r="D1110">
        <v>2.7000244176235411</v>
      </c>
    </row>
    <row r="1111" spans="1:4" x14ac:dyDescent="0.25">
      <c r="A1111">
        <v>150.9</v>
      </c>
      <c r="B1111">
        <v>127.83461752977712</v>
      </c>
      <c r="C1111">
        <v>9.6784093641244531E-2</v>
      </c>
      <c r="D1111">
        <v>2.7000924854398529</v>
      </c>
    </row>
    <row r="1112" spans="1:4" x14ac:dyDescent="0.25">
      <c r="A1112">
        <v>151</v>
      </c>
      <c r="B1112">
        <v>127.90384430891064</v>
      </c>
      <c r="C1112">
        <v>9.6774374300284044E-2</v>
      </c>
      <c r="D1112">
        <v>2.7001605081632056</v>
      </c>
    </row>
    <row r="1113" spans="1:4" x14ac:dyDescent="0.25">
      <c r="A1113">
        <v>151.10000000000002</v>
      </c>
      <c r="B1113">
        <v>127.97298055083877</v>
      </c>
      <c r="C1113">
        <v>9.6764655938953351E-2</v>
      </c>
      <c r="D1113">
        <v>2.7002284858533057</v>
      </c>
    </row>
    <row r="1114" spans="1:4" x14ac:dyDescent="0.25">
      <c r="A1114">
        <v>151.19999999999999</v>
      </c>
      <c r="B1114">
        <v>128.04202789343751</v>
      </c>
      <c r="C1114">
        <v>9.6754938557101849E-2</v>
      </c>
      <c r="D1114">
        <v>2.7002964185697405</v>
      </c>
    </row>
    <row r="1115" spans="1:4" x14ac:dyDescent="0.25">
      <c r="A1115">
        <v>151.30000000000001</v>
      </c>
      <c r="B1115">
        <v>128.11098797868573</v>
      </c>
      <c r="C1115">
        <v>9.67452221545788E-2</v>
      </c>
      <c r="D1115">
        <v>2.7003643063719793</v>
      </c>
    </row>
    <row r="1116" spans="1:4" x14ac:dyDescent="0.25">
      <c r="A1116">
        <v>151.4</v>
      </c>
      <c r="B1116">
        <v>128.1798624526532</v>
      </c>
      <c r="C1116">
        <v>9.673550673123367E-2</v>
      </c>
      <c r="D1116">
        <v>2.7004321493193739</v>
      </c>
    </row>
    <row r="1117" spans="1:4" x14ac:dyDescent="0.25">
      <c r="A1117">
        <v>151.5</v>
      </c>
      <c r="B1117">
        <v>128.24865296548992</v>
      </c>
      <c r="C1117">
        <v>9.6725792286915788E-2</v>
      </c>
      <c r="D1117">
        <v>2.7004999474711573</v>
      </c>
    </row>
    <row r="1118" spans="1:4" x14ac:dyDescent="0.25">
      <c r="A1118">
        <v>151.60000000000002</v>
      </c>
      <c r="B1118">
        <v>128.31736117141401</v>
      </c>
      <c r="C1118">
        <v>9.6716078821474608E-2</v>
      </c>
      <c r="D1118">
        <v>2.700567700886447</v>
      </c>
    </row>
    <row r="1119" spans="1:4" x14ac:dyDescent="0.25">
      <c r="A1119">
        <v>151.69999999999999</v>
      </c>
      <c r="B1119">
        <v>128.38598872870077</v>
      </c>
      <c r="C1119">
        <v>9.670636633475968E-2</v>
      </c>
      <c r="D1119">
        <v>2.7006354096242422</v>
      </c>
    </row>
    <row r="1120" spans="1:4" x14ac:dyDescent="0.25">
      <c r="A1120">
        <v>151.80000000000001</v>
      </c>
      <c r="B1120">
        <v>128.45453729967241</v>
      </c>
      <c r="C1120">
        <v>9.6696654826620418E-2</v>
      </c>
      <c r="D1120">
        <v>2.7007030737434263</v>
      </c>
    </row>
    <row r="1121" spans="1:4" x14ac:dyDescent="0.25">
      <c r="A1121">
        <v>151.9</v>
      </c>
      <c r="B1121">
        <v>128.52300855068597</v>
      </c>
      <c r="C1121">
        <v>9.6686944296906399E-2</v>
      </c>
      <c r="D1121">
        <v>2.7007706933027653</v>
      </c>
    </row>
    <row r="1122" spans="1:4" x14ac:dyDescent="0.25">
      <c r="A1122">
        <v>152</v>
      </c>
      <c r="B1122">
        <v>128.59140415212428</v>
      </c>
      <c r="C1122">
        <v>9.6677234745467161E-2</v>
      </c>
      <c r="D1122">
        <v>2.7008382683609109</v>
      </c>
    </row>
    <row r="1123" spans="1:4" x14ac:dyDescent="0.25">
      <c r="A1123">
        <v>152.10000000000002</v>
      </c>
      <c r="B1123">
        <v>128.65972577838505</v>
      </c>
      <c r="C1123">
        <v>9.6667526172152324E-2</v>
      </c>
      <c r="D1123">
        <v>2.7009057989763972</v>
      </c>
    </row>
    <row r="1124" spans="1:4" x14ac:dyDescent="0.25">
      <c r="A1124">
        <v>152.19999999999999</v>
      </c>
      <c r="B1124">
        <v>128.72797510787029</v>
      </c>
      <c r="C1124">
        <v>9.6657818576811452E-2</v>
      </c>
      <c r="D1124">
        <v>2.700973285207644</v>
      </c>
    </row>
    <row r="1125" spans="1:4" x14ac:dyDescent="0.25">
      <c r="A1125">
        <v>152.30000000000001</v>
      </c>
      <c r="B1125">
        <v>128.79615382297771</v>
      </c>
      <c r="C1125">
        <v>9.6648111959294264E-2</v>
      </c>
      <c r="D1125">
        <v>2.701040727112956</v>
      </c>
    </row>
    <row r="1126" spans="1:4" x14ac:dyDescent="0.25">
      <c r="A1126">
        <v>152.4</v>
      </c>
      <c r="B1126">
        <v>128.86426427651088</v>
      </c>
      <c r="C1126">
        <v>9.6638406319432102E-2</v>
      </c>
      <c r="D1126">
        <v>2.701108124750522</v>
      </c>
    </row>
    <row r="1127" spans="1:4" x14ac:dyDescent="0.25">
      <c r="A1127">
        <v>152.5</v>
      </c>
      <c r="B1127">
        <v>128.93231149375001</v>
      </c>
      <c r="C1127">
        <v>9.6628701656982757E-2</v>
      </c>
      <c r="D1127">
        <v>2.7011754781784183</v>
      </c>
    </row>
    <row r="1128" spans="1:4" x14ac:dyDescent="0.25">
      <c r="A1128">
        <v>152.60000000000002</v>
      </c>
      <c r="B1128">
        <v>129.00030117809618</v>
      </c>
      <c r="C1128">
        <v>9.6618997971686008E-2</v>
      </c>
      <c r="D1128">
        <v>2.7012427874546048</v>
      </c>
    </row>
    <row r="1129" spans="1:4" x14ac:dyDescent="0.25">
      <c r="A1129">
        <v>152.69999999999999</v>
      </c>
      <c r="B1129">
        <v>129.06823904532791</v>
      </c>
      <c r="C1129">
        <v>9.6609295263281436E-2</v>
      </c>
      <c r="D1129">
        <v>2.7013100526369289</v>
      </c>
    </row>
    <row r="1130" spans="1:4" x14ac:dyDescent="0.25">
      <c r="A1130">
        <v>152.80000000000001</v>
      </c>
      <c r="B1130">
        <v>129.13613082357753</v>
      </c>
      <c r="C1130">
        <v>9.6599593531508834E-2</v>
      </c>
      <c r="D1130">
        <v>2.7013772737831241</v>
      </c>
    </row>
    <row r="1131" spans="1:4" x14ac:dyDescent="0.25">
      <c r="A1131">
        <v>152.9</v>
      </c>
      <c r="B1131">
        <v>129.20398225330851</v>
      </c>
      <c r="C1131">
        <v>9.6589892776108022E-2</v>
      </c>
      <c r="D1131">
        <v>2.7014444509508104</v>
      </c>
    </row>
    <row r="1132" spans="1:4" x14ac:dyDescent="0.25">
      <c r="A1132">
        <v>153</v>
      </c>
      <c r="B1132">
        <v>129.2717990872969</v>
      </c>
      <c r="C1132">
        <v>9.65801929968189E-2</v>
      </c>
      <c r="D1132">
        <v>2.7015115841974948</v>
      </c>
    </row>
    <row r="1133" spans="1:4" x14ac:dyDescent="0.25">
      <c r="A1133">
        <v>153.10000000000002</v>
      </c>
      <c r="B1133">
        <v>129.33958709061412</v>
      </c>
      <c r="C1133">
        <v>9.6570494193381567E-2</v>
      </c>
      <c r="D1133">
        <v>2.7015786735805714</v>
      </c>
    </row>
    <row r="1134" spans="1:4" x14ac:dyDescent="0.25">
      <c r="A1134">
        <v>153.19999999999999</v>
      </c>
      <c r="B1134">
        <v>129.40735204061284</v>
      </c>
      <c r="C1134">
        <v>9.6560796365535981E-2</v>
      </c>
      <c r="D1134">
        <v>2.7016457191573222</v>
      </c>
    </row>
    <row r="1135" spans="1:4" x14ac:dyDescent="0.25">
      <c r="A1135">
        <v>153.30000000000001</v>
      </c>
      <c r="B1135">
        <v>129.47509972691532</v>
      </c>
      <c r="C1135">
        <v>9.6551099513022348E-2</v>
      </c>
      <c r="D1135">
        <v>2.7017127209849172</v>
      </c>
    </row>
    <row r="1136" spans="1:4" x14ac:dyDescent="0.25">
      <c r="A1136">
        <v>153.4</v>
      </c>
      <c r="B1136">
        <v>129.54283595140501</v>
      </c>
      <c r="C1136">
        <v>9.654140363558078E-2</v>
      </c>
      <c r="D1136">
        <v>2.7017796791204138</v>
      </c>
    </row>
    <row r="1137" spans="1:4" x14ac:dyDescent="0.25">
      <c r="A1137">
        <v>153.5</v>
      </c>
      <c r="B1137">
        <v>129.61056652821895</v>
      </c>
      <c r="C1137">
        <v>9.6531708732951721E-2</v>
      </c>
      <c r="D1137">
        <v>2.701846593620759</v>
      </c>
    </row>
    <row r="1138" spans="1:4" x14ac:dyDescent="0.25">
      <c r="A1138">
        <v>153.60000000000002</v>
      </c>
      <c r="B1138">
        <v>129.67829728374548</v>
      </c>
      <c r="C1138">
        <v>9.6522014804875433E-2</v>
      </c>
      <c r="D1138">
        <v>2.701913464542788</v>
      </c>
    </row>
    <row r="1139" spans="1:4" x14ac:dyDescent="0.25">
      <c r="A1139">
        <v>153.69999999999999</v>
      </c>
      <c r="B1139">
        <v>129.74603405662117</v>
      </c>
      <c r="C1139">
        <v>9.651232185109232E-2</v>
      </c>
      <c r="D1139">
        <v>2.7019802919432241</v>
      </c>
    </row>
    <row r="1140" spans="1:4" x14ac:dyDescent="0.25">
      <c r="A1140">
        <v>153.80000000000001</v>
      </c>
      <c r="B1140">
        <v>129.8137826977341</v>
      </c>
      <c r="C1140">
        <v>9.6502629871343032E-2</v>
      </c>
      <c r="D1140">
        <v>2.7020470758786814</v>
      </c>
    </row>
    <row r="1141" spans="1:4" x14ac:dyDescent="0.25">
      <c r="A1141">
        <v>153.9</v>
      </c>
      <c r="B1141">
        <v>129.88154907022707</v>
      </c>
      <c r="C1141">
        <v>9.6492938865368028E-2</v>
      </c>
      <c r="D1141">
        <v>2.7021138164056628</v>
      </c>
    </row>
    <row r="1142" spans="1:4" x14ac:dyDescent="0.25">
      <c r="A1142">
        <v>154</v>
      </c>
      <c r="B1142">
        <v>129.94933904950381</v>
      </c>
      <c r="C1142">
        <v>9.648324883290807E-2</v>
      </c>
      <c r="D1142">
        <v>2.702180513580561</v>
      </c>
    </row>
    <row r="1143" spans="1:4" x14ac:dyDescent="0.25">
      <c r="A1143">
        <v>154.10000000000002</v>
      </c>
      <c r="B1143">
        <v>130.01715852323929</v>
      </c>
      <c r="C1143">
        <v>9.6473559773703796E-2</v>
      </c>
      <c r="D1143">
        <v>2.7022471674596598</v>
      </c>
    </row>
    <row r="1144" spans="1:4" x14ac:dyDescent="0.25">
      <c r="A1144">
        <v>154.19999999999999</v>
      </c>
      <c r="B1144">
        <v>130.08501240960629</v>
      </c>
      <c r="C1144">
        <v>9.6463871687523017E-2</v>
      </c>
      <c r="D1144">
        <v>2.7023137780991324</v>
      </c>
    </row>
    <row r="1145" spans="1:4" x14ac:dyDescent="0.25">
      <c r="A1145">
        <v>154.30000000000001</v>
      </c>
      <c r="B1145">
        <v>130.15290170783695</v>
      </c>
      <c r="C1145">
        <v>9.6454184574241042E-2</v>
      </c>
      <c r="D1145">
        <v>2.702380345555043</v>
      </c>
    </row>
    <row r="1146" spans="1:4" x14ac:dyDescent="0.25">
      <c r="A1146">
        <v>154.4</v>
      </c>
      <c r="B1146">
        <v>130.22082643641244</v>
      </c>
      <c r="C1146">
        <v>9.6444498433760184E-2</v>
      </c>
      <c r="D1146">
        <v>2.7024468698833473</v>
      </c>
    </row>
    <row r="1147" spans="1:4" x14ac:dyDescent="0.25">
      <c r="A1147">
        <v>154.5</v>
      </c>
      <c r="B1147">
        <v>130.28878661382279</v>
      </c>
      <c r="C1147">
        <v>9.6434813265982813E-2</v>
      </c>
      <c r="D1147">
        <v>2.7025133511398916</v>
      </c>
    </row>
    <row r="1148" spans="1:4" x14ac:dyDescent="0.25">
      <c r="A1148">
        <v>154.60000000000002</v>
      </c>
      <c r="B1148">
        <v>130.35678225856847</v>
      </c>
      <c r="C1148">
        <v>9.6425129070811175E-2</v>
      </c>
      <c r="D1148">
        <v>2.7025797893804144</v>
      </c>
    </row>
    <row r="1149" spans="1:4" x14ac:dyDescent="0.25">
      <c r="A1149">
        <v>154.69999999999999</v>
      </c>
      <c r="B1149">
        <v>130.42481338915948</v>
      </c>
      <c r="C1149">
        <v>9.6415445848147652E-2</v>
      </c>
      <c r="D1149">
        <v>2.7026461846605461</v>
      </c>
    </row>
    <row r="1150" spans="1:4" x14ac:dyDescent="0.25">
      <c r="A1150">
        <v>154.80000000000001</v>
      </c>
      <c r="B1150">
        <v>130.49288002411492</v>
      </c>
      <c r="C1150">
        <v>9.6405763597894531E-2</v>
      </c>
      <c r="D1150">
        <v>2.7027125370358087</v>
      </c>
    </row>
    <row r="1151" spans="1:4" x14ac:dyDescent="0.25">
      <c r="A1151">
        <v>154.9</v>
      </c>
      <c r="B1151">
        <v>130.56098218196425</v>
      </c>
      <c r="C1151">
        <v>9.6396082319954224E-2</v>
      </c>
      <c r="D1151">
        <v>2.7027788465616172</v>
      </c>
    </row>
    <row r="1152" spans="1:4" x14ac:dyDescent="0.25">
      <c r="A1152">
        <v>155</v>
      </c>
      <c r="B1152">
        <v>130.62911988124623</v>
      </c>
      <c r="C1152">
        <v>9.6386402014229017E-2</v>
      </c>
      <c r="D1152">
        <v>2.7028451132932787</v>
      </c>
    </row>
    <row r="1153" spans="1:4" x14ac:dyDescent="0.25">
      <c r="A1153">
        <v>155.10000000000002</v>
      </c>
      <c r="B1153">
        <v>130.6972931405092</v>
      </c>
      <c r="C1153">
        <v>9.6376722680621307E-2</v>
      </c>
      <c r="D1153">
        <v>2.7029113372859941</v>
      </c>
    </row>
    <row r="1154" spans="1:4" x14ac:dyDescent="0.25">
      <c r="A1154">
        <v>155.19999999999999</v>
      </c>
      <c r="B1154">
        <v>130.76550197831162</v>
      </c>
      <c r="C1154">
        <v>9.6367044319033521E-2</v>
      </c>
      <c r="D1154">
        <v>2.7029775185948566</v>
      </c>
    </row>
    <row r="1155" spans="1:4" x14ac:dyDescent="0.25">
      <c r="A1155">
        <v>155.30000000000001</v>
      </c>
      <c r="B1155">
        <v>130.83374641322112</v>
      </c>
      <c r="C1155">
        <v>9.6357366929367957E-2</v>
      </c>
      <c r="D1155">
        <v>2.7030436572748542</v>
      </c>
    </row>
    <row r="1156" spans="1:4" x14ac:dyDescent="0.25">
      <c r="A1156">
        <v>155.4</v>
      </c>
      <c r="B1156">
        <v>130.9020264638155</v>
      </c>
      <c r="C1156">
        <v>9.6347690511527112E-2</v>
      </c>
      <c r="D1156">
        <v>2.7031097533808675</v>
      </c>
    </row>
    <row r="1157" spans="1:4" x14ac:dyDescent="0.25">
      <c r="A1157">
        <v>155.5</v>
      </c>
      <c r="B1157">
        <v>130.97034214868191</v>
      </c>
      <c r="C1157">
        <v>9.6338015065413299E-2</v>
      </c>
      <c r="D1157">
        <v>2.7031758069676712</v>
      </c>
    </row>
    <row r="1158" spans="1:4" x14ac:dyDescent="0.25">
      <c r="A1158">
        <v>155.60000000000002</v>
      </c>
      <c r="B1158">
        <v>131.03869348641717</v>
      </c>
      <c r="C1158">
        <v>9.6328340590929012E-2</v>
      </c>
      <c r="D1158">
        <v>2.7032418180899356</v>
      </c>
    </row>
    <row r="1159" spans="1:4" x14ac:dyDescent="0.25">
      <c r="A1159">
        <v>155.69999999999999</v>
      </c>
      <c r="B1159">
        <v>131.1070804956282</v>
      </c>
      <c r="C1159">
        <v>9.6318667087976609E-2</v>
      </c>
      <c r="D1159">
        <v>2.7033077868022248</v>
      </c>
    </row>
    <row r="1160" spans="1:4" x14ac:dyDescent="0.25">
      <c r="A1160">
        <v>155.80000000000001</v>
      </c>
      <c r="B1160">
        <v>131.17550319493125</v>
      </c>
      <c r="C1160">
        <v>9.6308994556458555E-2</v>
      </c>
      <c r="D1160">
        <v>2.7033737131589972</v>
      </c>
    </row>
    <row r="1161" spans="1:4" x14ac:dyDescent="0.25">
      <c r="A1161">
        <v>155.9</v>
      </c>
      <c r="B1161">
        <v>131.24396160295228</v>
      </c>
      <c r="C1161">
        <v>9.6299322996277345E-2</v>
      </c>
      <c r="D1161">
        <v>2.7034395972146075</v>
      </c>
    </row>
    <row r="1162" spans="1:4" x14ac:dyDescent="0.25">
      <c r="A1162">
        <v>156</v>
      </c>
      <c r="B1162">
        <v>131.31245573832749</v>
      </c>
      <c r="C1162">
        <v>9.6289652407335349E-2</v>
      </c>
      <c r="D1162">
        <v>2.7035054390233051</v>
      </c>
    </row>
    <row r="1163" spans="1:4" x14ac:dyDescent="0.25">
      <c r="A1163">
        <v>156.10000000000002</v>
      </c>
      <c r="B1163">
        <v>131.3809856197019</v>
      </c>
      <c r="C1163">
        <v>9.6279982789535118E-2</v>
      </c>
      <c r="D1163">
        <v>2.7035712386392357</v>
      </c>
    </row>
    <row r="1164" spans="1:4" x14ac:dyDescent="0.25">
      <c r="A1164">
        <v>156.19999999999999</v>
      </c>
      <c r="B1164">
        <v>131.44955126573106</v>
      </c>
      <c r="C1164">
        <v>9.6270314142779048E-2</v>
      </c>
      <c r="D1164">
        <v>2.7036369961164404</v>
      </c>
    </row>
    <row r="1165" spans="1:4" x14ac:dyDescent="0.25">
      <c r="A1165">
        <v>156.30000000000001</v>
      </c>
      <c r="B1165">
        <v>131.5181526950802</v>
      </c>
      <c r="C1165">
        <v>9.626064646696969E-2</v>
      </c>
      <c r="D1165">
        <v>2.703702711508857</v>
      </c>
    </row>
    <row r="1166" spans="1:4" x14ac:dyDescent="0.25">
      <c r="A1166">
        <v>156.4</v>
      </c>
      <c r="B1166">
        <v>131.58678992642356</v>
      </c>
      <c r="C1166">
        <v>9.6250979762009484E-2</v>
      </c>
      <c r="D1166">
        <v>2.7037683848703193</v>
      </c>
    </row>
    <row r="1167" spans="1:4" x14ac:dyDescent="0.25">
      <c r="A1167">
        <v>156.5</v>
      </c>
      <c r="B1167">
        <v>131.65546297844602</v>
      </c>
      <c r="C1167">
        <v>9.6241314027801006E-2</v>
      </c>
      <c r="D1167">
        <v>2.7038340162545578</v>
      </c>
    </row>
    <row r="1168" spans="1:4" x14ac:dyDescent="0.25">
      <c r="A1168">
        <v>156.60000000000002</v>
      </c>
      <c r="B1168">
        <v>131.72417186984171</v>
      </c>
      <c r="C1168">
        <v>9.6231649264246683E-2</v>
      </c>
      <c r="D1168">
        <v>2.7038996057152014</v>
      </c>
    </row>
    <row r="1169" spans="1:4" x14ac:dyDescent="0.25">
      <c r="A1169">
        <v>156.69999999999999</v>
      </c>
      <c r="B1169">
        <v>131.79291661931447</v>
      </c>
      <c r="C1169">
        <v>9.6221985471249091E-2</v>
      </c>
      <c r="D1169">
        <v>2.7039651533057745</v>
      </c>
    </row>
    <row r="1170" spans="1:4" x14ac:dyDescent="0.25">
      <c r="A1170">
        <v>156.80000000000001</v>
      </c>
      <c r="B1170">
        <v>131.86169724557831</v>
      </c>
      <c r="C1170">
        <v>9.6212322648710796E-2</v>
      </c>
      <c r="D1170">
        <v>2.7040306590797001</v>
      </c>
    </row>
    <row r="1171" spans="1:4" x14ac:dyDescent="0.25">
      <c r="A1171">
        <v>156.9</v>
      </c>
      <c r="B1171">
        <v>131.93051376735667</v>
      </c>
      <c r="C1171">
        <v>9.6202660796534264E-2</v>
      </c>
      <c r="D1171">
        <v>2.7040961230902987</v>
      </c>
    </row>
    <row r="1172" spans="1:4" x14ac:dyDescent="0.25">
      <c r="A1172">
        <v>157</v>
      </c>
      <c r="B1172">
        <v>131.99936620338269</v>
      </c>
      <c r="C1172">
        <v>9.6192999914622129E-2</v>
      </c>
      <c r="D1172">
        <v>2.704161545390789</v>
      </c>
    </row>
    <row r="1173" spans="1:4" x14ac:dyDescent="0.25">
      <c r="A1173">
        <v>157.10000000000002</v>
      </c>
      <c r="B1173">
        <v>132.06825457239972</v>
      </c>
      <c r="C1173">
        <v>9.6183340002876913E-2</v>
      </c>
      <c r="D1173">
        <v>2.7042269260342877</v>
      </c>
    </row>
    <row r="1174" spans="1:4" x14ac:dyDescent="0.25">
      <c r="A1174">
        <v>157.19999999999999</v>
      </c>
      <c r="B1174">
        <v>132.13717889316035</v>
      </c>
      <c r="C1174">
        <v>9.6173681061201208E-2</v>
      </c>
      <c r="D1174">
        <v>2.704292265073811</v>
      </c>
    </row>
    <row r="1175" spans="1:4" x14ac:dyDescent="0.25">
      <c r="A1175">
        <v>157.30000000000001</v>
      </c>
      <c r="B1175">
        <v>132.2061391844276</v>
      </c>
      <c r="C1175">
        <v>9.6164023089497522E-2</v>
      </c>
      <c r="D1175">
        <v>2.7043575625622731</v>
      </c>
    </row>
    <row r="1176" spans="1:4" x14ac:dyDescent="0.25">
      <c r="A1176">
        <v>157.4</v>
      </c>
      <c r="B1176">
        <v>132.2751354649734</v>
      </c>
      <c r="C1176">
        <v>9.6154366087668516E-2</v>
      </c>
      <c r="D1176">
        <v>2.7044228185524868</v>
      </c>
    </row>
    <row r="1177" spans="1:4" x14ac:dyDescent="0.25">
      <c r="A1177">
        <v>157.5</v>
      </c>
      <c r="B1177">
        <v>132.34416775358022</v>
      </c>
      <c r="C1177">
        <v>9.6144710055616825E-2</v>
      </c>
      <c r="D1177">
        <v>2.7044880330971663</v>
      </c>
    </row>
    <row r="1178" spans="1:4" x14ac:dyDescent="0.25">
      <c r="A1178">
        <v>157.60000000000002</v>
      </c>
      <c r="B1178">
        <v>132.41323606904038</v>
      </c>
      <c r="C1178">
        <v>9.6135054993244984E-2</v>
      </c>
      <c r="D1178">
        <v>2.704553206248923</v>
      </c>
    </row>
    <row r="1179" spans="1:4" x14ac:dyDescent="0.25">
      <c r="A1179">
        <v>157.69999999999999</v>
      </c>
      <c r="B1179">
        <v>132.4823404301552</v>
      </c>
      <c r="C1179">
        <v>9.6125400900455696E-2</v>
      </c>
      <c r="D1179">
        <v>2.70461833806027</v>
      </c>
    </row>
    <row r="1180" spans="1:4" x14ac:dyDescent="0.25">
      <c r="A1180">
        <v>157.80000000000001</v>
      </c>
      <c r="B1180">
        <v>132.55148085573671</v>
      </c>
      <c r="C1180">
        <v>9.6115747777151511E-2</v>
      </c>
      <c r="D1180">
        <v>2.7046834285836199</v>
      </c>
    </row>
    <row r="1181" spans="1:4" x14ac:dyDescent="0.25">
      <c r="A1181">
        <v>157.9</v>
      </c>
      <c r="B1181">
        <v>132.62065736460625</v>
      </c>
      <c r="C1181">
        <v>9.6106095623235147E-2</v>
      </c>
      <c r="D1181">
        <v>2.7047484778712856</v>
      </c>
    </row>
    <row r="1182" spans="1:4" x14ac:dyDescent="0.25">
      <c r="A1182">
        <v>158</v>
      </c>
      <c r="B1182">
        <v>132.689869975595</v>
      </c>
      <c r="C1182">
        <v>9.6096444438609194E-2</v>
      </c>
      <c r="D1182">
        <v>2.7048134859754804</v>
      </c>
    </row>
    <row r="1183" spans="1:4" x14ac:dyDescent="0.25">
      <c r="A1183">
        <v>158.10000000000002</v>
      </c>
      <c r="B1183">
        <v>132.75911870754433</v>
      </c>
      <c r="C1183">
        <v>9.6086794223176328E-2</v>
      </c>
      <c r="D1183">
        <v>2.7048784529483187</v>
      </c>
    </row>
    <row r="1184" spans="1:4" x14ac:dyDescent="0.25">
      <c r="A1184">
        <v>158.19999999999999</v>
      </c>
      <c r="B1184">
        <v>132.82840357930507</v>
      </c>
      <c r="C1184">
        <v>9.6077144976839279E-2</v>
      </c>
      <c r="D1184">
        <v>2.7049433788418167</v>
      </c>
    </row>
    <row r="1185" spans="1:4" x14ac:dyDescent="0.25">
      <c r="A1185">
        <v>158.30000000000001</v>
      </c>
      <c r="B1185">
        <v>132.89772460973788</v>
      </c>
      <c r="C1185">
        <v>9.6067496699500626E-2</v>
      </c>
      <c r="D1185">
        <v>2.7050082637078909</v>
      </c>
    </row>
    <row r="1186" spans="1:4" x14ac:dyDescent="0.25">
      <c r="A1186">
        <v>158.4</v>
      </c>
      <c r="B1186">
        <v>132.96708181771365</v>
      </c>
      <c r="C1186">
        <v>9.6057849391063183E-2</v>
      </c>
      <c r="D1186">
        <v>2.7050731075983605</v>
      </c>
    </row>
    <row r="1187" spans="1:4" x14ac:dyDescent="0.25">
      <c r="A1187">
        <v>158.5</v>
      </c>
      <c r="B1187">
        <v>133.03647522211276</v>
      </c>
      <c r="C1187">
        <v>9.6048203051429526E-2</v>
      </c>
      <c r="D1187">
        <v>2.7051379105649453</v>
      </c>
    </row>
    <row r="1188" spans="1:4" x14ac:dyDescent="0.25">
      <c r="A1188">
        <v>158.60000000000002</v>
      </c>
      <c r="B1188">
        <v>133.10590484182549</v>
      </c>
      <c r="C1188">
        <v>9.603855768050247E-2</v>
      </c>
      <c r="D1188">
        <v>2.7052026726592691</v>
      </c>
    </row>
    <row r="1189" spans="1:4" x14ac:dyDescent="0.25">
      <c r="A1189">
        <v>158.69999999999999</v>
      </c>
      <c r="B1189">
        <v>133.17537069575198</v>
      </c>
      <c r="C1189">
        <v>9.6028913278184636E-2</v>
      </c>
      <c r="D1189">
        <v>2.7052673939328558</v>
      </c>
    </row>
    <row r="1190" spans="1:4" x14ac:dyDescent="0.25">
      <c r="A1190">
        <v>158.80000000000001</v>
      </c>
      <c r="B1190">
        <v>133.24487280280238</v>
      </c>
      <c r="C1190">
        <v>9.6019269844378821E-2</v>
      </c>
      <c r="D1190">
        <v>2.7053320744371336</v>
      </c>
    </row>
    <row r="1191" spans="1:4" x14ac:dyDescent="0.25">
      <c r="A1191">
        <v>158.9</v>
      </c>
      <c r="B1191">
        <v>133.31441118189684</v>
      </c>
      <c r="C1191">
        <v>9.6009627378987786E-2</v>
      </c>
      <c r="D1191">
        <v>2.7053967142234332</v>
      </c>
    </row>
    <row r="1192" spans="1:4" x14ac:dyDescent="0.25">
      <c r="A1192">
        <v>159</v>
      </c>
      <c r="B1192">
        <v>133.38398585196472</v>
      </c>
      <c r="C1192">
        <v>9.5999985881914204E-2</v>
      </c>
      <c r="D1192">
        <v>2.7054613133429881</v>
      </c>
    </row>
    <row r="1193" spans="1:4" x14ac:dyDescent="0.25">
      <c r="A1193">
        <v>159.10000000000002</v>
      </c>
      <c r="B1193">
        <v>133.45359683194604</v>
      </c>
      <c r="C1193">
        <v>9.5990345353060932E-2</v>
      </c>
      <c r="D1193">
        <v>2.7055258718469353</v>
      </c>
    </row>
    <row r="1194" spans="1:4" x14ac:dyDescent="0.25">
      <c r="A1194">
        <v>159.19999999999999</v>
      </c>
      <c r="B1194">
        <v>133.52324414079027</v>
      </c>
      <c r="C1194">
        <v>9.5980705792330617E-2</v>
      </c>
      <c r="D1194">
        <v>2.7055903897863161</v>
      </c>
    </row>
    <row r="1195" spans="1:4" x14ac:dyDescent="0.25">
      <c r="A1195">
        <v>159.30000000000001</v>
      </c>
      <c r="B1195">
        <v>133.5929277974567</v>
      </c>
      <c r="C1195">
        <v>9.597106719962617E-2</v>
      </c>
      <c r="D1195">
        <v>2.7056548672120742</v>
      </c>
    </row>
    <row r="1196" spans="1:4" x14ac:dyDescent="0.25">
      <c r="A1196">
        <v>159.4</v>
      </c>
      <c r="B1196">
        <v>133.66264782091497</v>
      </c>
      <c r="C1196">
        <v>9.5961429574850252E-2</v>
      </c>
      <c r="D1196">
        <v>2.7057193041750587</v>
      </c>
    </row>
    <row r="1197" spans="1:4" x14ac:dyDescent="0.25">
      <c r="A1197">
        <v>159.5</v>
      </c>
      <c r="B1197">
        <v>133.73240423014417</v>
      </c>
      <c r="C1197">
        <v>9.5951792917905732E-2</v>
      </c>
      <c r="D1197">
        <v>2.7057837007260219</v>
      </c>
    </row>
    <row r="1198" spans="1:4" x14ac:dyDescent="0.25">
      <c r="A1198">
        <v>159.60000000000002</v>
      </c>
      <c r="B1198">
        <v>133.80219704413335</v>
      </c>
      <c r="C1198">
        <v>9.5942157228695465E-2</v>
      </c>
      <c r="D1198">
        <v>2.7058480569156225</v>
      </c>
    </row>
    <row r="1199" spans="1:4" x14ac:dyDescent="0.25">
      <c r="A1199">
        <v>159.69999999999999</v>
      </c>
      <c r="B1199">
        <v>133.87202628188183</v>
      </c>
      <c r="C1199">
        <v>9.5932522507122156E-2</v>
      </c>
      <c r="D1199">
        <v>2.7059123727944216</v>
      </c>
    </row>
    <row r="1200" spans="1:4" x14ac:dyDescent="0.25">
      <c r="A1200">
        <v>159.80000000000001</v>
      </c>
      <c r="B1200">
        <v>133.94189196239847</v>
      </c>
      <c r="C1200">
        <v>9.5922888753088728E-2</v>
      </c>
      <c r="D1200">
        <v>2.7059766484128871</v>
      </c>
    </row>
    <row r="1201" spans="1:4" x14ac:dyDescent="0.25">
      <c r="A1201">
        <v>159.9</v>
      </c>
      <c r="B1201">
        <v>134.01179410470201</v>
      </c>
      <c r="C1201">
        <v>9.5913255966497954E-2</v>
      </c>
      <c r="D1201">
        <v>2.7060408838213919</v>
      </c>
    </row>
    <row r="1202" spans="1:4" x14ac:dyDescent="0.25">
      <c r="A1202">
        <v>160</v>
      </c>
      <c r="B1202">
        <v>134.08173272782156</v>
      </c>
      <c r="C1202">
        <v>9.5903624147252745E-2</v>
      </c>
      <c r="D1202">
        <v>2.7061050790702135</v>
      </c>
    </row>
    <row r="1203" spans="1:4" x14ac:dyDescent="0.25">
      <c r="A1203">
        <v>160.10000000000002</v>
      </c>
      <c r="B1203">
        <v>134.15170785079573</v>
      </c>
      <c r="C1203">
        <v>9.5893993295255872E-2</v>
      </c>
      <c r="D1203">
        <v>2.7061692342095363</v>
      </c>
    </row>
    <row r="1204" spans="1:4" x14ac:dyDescent="0.25">
      <c r="A1204">
        <v>160.19999999999999</v>
      </c>
      <c r="B1204">
        <v>134.22171949267312</v>
      </c>
      <c r="C1204">
        <v>9.5884363410410262E-2</v>
      </c>
      <c r="D1204">
        <v>2.7062333492894504</v>
      </c>
    </row>
    <row r="1205" spans="1:4" x14ac:dyDescent="0.25">
      <c r="A1205">
        <v>160.30000000000001</v>
      </c>
      <c r="B1205">
        <v>134.29176767251261</v>
      </c>
      <c r="C1205">
        <v>9.5874734492618852E-2</v>
      </c>
      <c r="D1205">
        <v>2.7062974243599514</v>
      </c>
    </row>
    <row r="1206" spans="1:4" x14ac:dyDescent="0.25">
      <c r="A1206">
        <v>160.4</v>
      </c>
      <c r="B1206">
        <v>134.36185240938249</v>
      </c>
      <c r="C1206">
        <v>9.5865106541784387E-2</v>
      </c>
      <c r="D1206">
        <v>2.706361459470942</v>
      </c>
    </row>
    <row r="1207" spans="1:4" x14ac:dyDescent="0.25">
      <c r="A1207">
        <v>160.5</v>
      </c>
      <c r="B1207">
        <v>134.43197372236168</v>
      </c>
      <c r="C1207">
        <v>9.5855479557809861E-2</v>
      </c>
      <c r="D1207">
        <v>2.7064254546722317</v>
      </c>
    </row>
    <row r="1208" spans="1:4" x14ac:dyDescent="0.25">
      <c r="A1208">
        <v>160.60000000000002</v>
      </c>
      <c r="B1208">
        <v>134.5021316305382</v>
      </c>
      <c r="C1208">
        <v>9.584585354059813E-2</v>
      </c>
      <c r="D1208">
        <v>2.7064894100135368</v>
      </c>
    </row>
    <row r="1209" spans="1:4" x14ac:dyDescent="0.25">
      <c r="A1209">
        <v>160.69999999999999</v>
      </c>
      <c r="B1209">
        <v>134.57232615301075</v>
      </c>
      <c r="C1209">
        <v>9.5836228490052161E-2</v>
      </c>
      <c r="D1209">
        <v>2.7065533255444807</v>
      </c>
    </row>
    <row r="1210" spans="1:4" x14ac:dyDescent="0.25">
      <c r="A1210">
        <v>160.80000000000001</v>
      </c>
      <c r="B1210">
        <v>134.64255730888797</v>
      </c>
      <c r="C1210">
        <v>9.5826604406074808E-2</v>
      </c>
      <c r="D1210">
        <v>2.7066172013145939</v>
      </c>
    </row>
    <row r="1211" spans="1:4" x14ac:dyDescent="0.25">
      <c r="A1211">
        <v>160.9</v>
      </c>
      <c r="B1211">
        <v>134.71282511728776</v>
      </c>
      <c r="C1211">
        <v>9.5816981288569039E-2</v>
      </c>
      <c r="D1211">
        <v>2.7066810373733152</v>
      </c>
    </row>
    <row r="1212" spans="1:4" x14ac:dyDescent="0.25">
      <c r="A1212">
        <v>161</v>
      </c>
      <c r="B1212">
        <v>134.78312959733887</v>
      </c>
      <c r="C1212">
        <v>9.5807359137437861E-2</v>
      </c>
      <c r="D1212">
        <v>2.7067448337699909</v>
      </c>
    </row>
    <row r="1213" spans="1:4" x14ac:dyDescent="0.25">
      <c r="A1213">
        <v>161.10000000000002</v>
      </c>
      <c r="B1213">
        <v>134.85347076817953</v>
      </c>
      <c r="C1213">
        <v>9.579773795258413E-2</v>
      </c>
      <c r="D1213">
        <v>2.7068085905538743</v>
      </c>
    </row>
    <row r="1214" spans="1:4" x14ac:dyDescent="0.25">
      <c r="A1214">
        <v>161.19999999999999</v>
      </c>
      <c r="B1214">
        <v>134.92384864895794</v>
      </c>
      <c r="C1214">
        <v>9.5788117733910896E-2</v>
      </c>
      <c r="D1214">
        <v>2.7068723077741295</v>
      </c>
    </row>
    <row r="1215" spans="1:4" x14ac:dyDescent="0.25">
      <c r="A1215">
        <v>161.30000000000001</v>
      </c>
      <c r="B1215">
        <v>134.99426325883269</v>
      </c>
      <c r="C1215">
        <v>9.5778498481321056E-2</v>
      </c>
      <c r="D1215">
        <v>2.7069359854798267</v>
      </c>
    </row>
    <row r="1216" spans="1:4" x14ac:dyDescent="0.25">
      <c r="A1216">
        <v>161.4</v>
      </c>
      <c r="B1216">
        <v>135.064714616972</v>
      </c>
      <c r="C1216">
        <v>9.5768880194717673E-2</v>
      </c>
      <c r="D1216">
        <v>2.7069996237199461</v>
      </c>
    </row>
    <row r="1217" spans="1:4" x14ac:dyDescent="0.25">
      <c r="A1217">
        <v>161.5</v>
      </c>
      <c r="B1217">
        <v>135.13520274255407</v>
      </c>
      <c r="C1217">
        <v>9.5759262874003645E-2</v>
      </c>
      <c r="D1217">
        <v>2.7070632225433764</v>
      </c>
    </row>
    <row r="1218" spans="1:4" x14ac:dyDescent="0.25">
      <c r="A1218">
        <v>161.60000000000002</v>
      </c>
      <c r="B1218">
        <v>135.20572765476746</v>
      </c>
      <c r="C1218">
        <v>9.5749646519082035E-2</v>
      </c>
      <c r="D1218">
        <v>2.707126781998916</v>
      </c>
    </row>
    <row r="1219" spans="1:4" x14ac:dyDescent="0.25">
      <c r="A1219">
        <v>161.69999999999999</v>
      </c>
      <c r="B1219">
        <v>135.27628937281045</v>
      </c>
      <c r="C1219">
        <v>9.5740031129855893E-2</v>
      </c>
      <c r="D1219">
        <v>2.7071903021352726</v>
      </c>
    </row>
    <row r="1220" spans="1:4" x14ac:dyDescent="0.25">
      <c r="A1220">
        <v>161.80000000000001</v>
      </c>
      <c r="B1220">
        <v>135.34688791589141</v>
      </c>
      <c r="C1220">
        <v>9.5730416706228158E-2</v>
      </c>
      <c r="D1220">
        <v>2.7072537830010632</v>
      </c>
    </row>
    <row r="1221" spans="1:4" x14ac:dyDescent="0.25">
      <c r="A1221">
        <v>161.9</v>
      </c>
      <c r="B1221">
        <v>135.41752330322859</v>
      </c>
      <c r="C1221">
        <v>9.5720803248101935E-2</v>
      </c>
      <c r="D1221">
        <v>2.7073172246448154</v>
      </c>
    </row>
    <row r="1222" spans="1:4" x14ac:dyDescent="0.25">
      <c r="A1222">
        <v>162</v>
      </c>
      <c r="B1222">
        <v>135.48819555405069</v>
      </c>
      <c r="C1222">
        <v>9.5711190755380204E-2</v>
      </c>
      <c r="D1222">
        <v>2.7073806271149654</v>
      </c>
    </row>
    <row r="1223" spans="1:4" x14ac:dyDescent="0.25">
      <c r="A1223">
        <v>162.10000000000002</v>
      </c>
      <c r="B1223">
        <v>135.55890468759605</v>
      </c>
      <c r="C1223">
        <v>9.5701579227966085E-2</v>
      </c>
      <c r="D1223">
        <v>2.7074439904598617</v>
      </c>
    </row>
    <row r="1224" spans="1:4" x14ac:dyDescent="0.25">
      <c r="A1224">
        <v>162.19999999999999</v>
      </c>
      <c r="B1224">
        <v>135.62965072311306</v>
      </c>
      <c r="C1224">
        <v>9.5691968665762545E-2</v>
      </c>
      <c r="D1224">
        <v>2.7075073147277617</v>
      </c>
    </row>
    <row r="1225" spans="1:4" x14ac:dyDescent="0.25">
      <c r="A1225">
        <v>162.30000000000001</v>
      </c>
      <c r="B1225">
        <v>135.70043367986048</v>
      </c>
      <c r="C1225">
        <v>9.5682359068672729E-2</v>
      </c>
      <c r="D1225">
        <v>2.7075705999668349</v>
      </c>
    </row>
    <row r="1226" spans="1:4" x14ac:dyDescent="0.25">
      <c r="A1226">
        <v>162.4</v>
      </c>
      <c r="B1226">
        <v>135.77125357710685</v>
      </c>
      <c r="C1226">
        <v>9.5672750436599743E-2</v>
      </c>
      <c r="D1226">
        <v>2.707633846225161</v>
      </c>
    </row>
    <row r="1227" spans="1:4" x14ac:dyDescent="0.25">
      <c r="A1227">
        <v>162.5</v>
      </c>
      <c r="B1227">
        <v>135.84211043413066</v>
      </c>
      <c r="C1227">
        <v>9.5663142769446582E-2</v>
      </c>
      <c r="D1227">
        <v>2.707697053550731</v>
      </c>
    </row>
    <row r="1228" spans="1:4" x14ac:dyDescent="0.25">
      <c r="A1228">
        <v>162.60000000000002</v>
      </c>
      <c r="B1228">
        <v>135.91300427022091</v>
      </c>
      <c r="C1228">
        <v>9.5653536067116449E-2</v>
      </c>
      <c r="D1228">
        <v>2.7077602219914469</v>
      </c>
    </row>
    <row r="1229" spans="1:4" x14ac:dyDescent="0.25">
      <c r="A1229">
        <v>162.69999999999999</v>
      </c>
      <c r="B1229">
        <v>135.98393510467622</v>
      </c>
      <c r="C1229">
        <v>9.5643930329512364E-2</v>
      </c>
      <c r="D1229">
        <v>2.707823351595124</v>
      </c>
    </row>
    <row r="1230" spans="1:4" x14ac:dyDescent="0.25">
      <c r="A1230">
        <v>162.80000000000001</v>
      </c>
      <c r="B1230">
        <v>136.05490295680534</v>
      </c>
      <c r="C1230">
        <v>9.5634325556537531E-2</v>
      </c>
      <c r="D1230">
        <v>2.7078864424094871</v>
      </c>
    </row>
    <row r="1231" spans="1:4" x14ac:dyDescent="0.25">
      <c r="A1231">
        <v>162.9</v>
      </c>
      <c r="B1231">
        <v>136.12590784592749</v>
      </c>
      <c r="C1231">
        <v>9.5624721748094985E-2</v>
      </c>
      <c r="D1231">
        <v>2.7079494944821749</v>
      </c>
    </row>
    <row r="1232" spans="1:4" x14ac:dyDescent="0.25">
      <c r="A1232">
        <v>163</v>
      </c>
      <c r="B1232">
        <v>136.19694979137151</v>
      </c>
      <c r="C1232">
        <v>9.561511890408797E-2</v>
      </c>
      <c r="D1232">
        <v>2.708012507860738</v>
      </c>
    </row>
    <row r="1233" spans="1:4" x14ac:dyDescent="0.25">
      <c r="A1233">
        <v>163.10000000000002</v>
      </c>
      <c r="B1233">
        <v>136.26802881247653</v>
      </c>
      <c r="C1233">
        <v>9.5605517024419551E-2</v>
      </c>
      <c r="D1233">
        <v>2.7080754825926392</v>
      </c>
    </row>
    <row r="1234" spans="1:4" x14ac:dyDescent="0.25">
      <c r="A1234">
        <v>163.19999999999999</v>
      </c>
      <c r="B1234">
        <v>136.33914492859165</v>
      </c>
      <c r="C1234">
        <v>9.5595916108992901E-2</v>
      </c>
      <c r="D1234">
        <v>2.7081384187252535</v>
      </c>
    </row>
    <row r="1235" spans="1:4" x14ac:dyDescent="0.25">
      <c r="A1235">
        <v>163.30000000000001</v>
      </c>
      <c r="B1235">
        <v>136.41029815907635</v>
      </c>
      <c r="C1235">
        <v>9.5586316157711265E-2</v>
      </c>
      <c r="D1235">
        <v>2.7082013163058698</v>
      </c>
    </row>
    <row r="1236" spans="1:4" x14ac:dyDescent="0.25">
      <c r="A1236">
        <v>163.4</v>
      </c>
      <c r="B1236">
        <v>136.48148852329996</v>
      </c>
      <c r="C1236">
        <v>9.5576717170477707E-2</v>
      </c>
      <c r="D1236">
        <v>2.7082641753816903</v>
      </c>
    </row>
    <row r="1237" spans="1:4" x14ac:dyDescent="0.25">
      <c r="A1237">
        <v>163.5</v>
      </c>
      <c r="B1237">
        <v>136.55271604064185</v>
      </c>
      <c r="C1237">
        <v>9.5567119147195567E-2</v>
      </c>
      <c r="D1237">
        <v>2.7083269959998297</v>
      </c>
    </row>
    <row r="1238" spans="1:4" x14ac:dyDescent="0.25">
      <c r="A1238">
        <v>163.60000000000002</v>
      </c>
      <c r="B1238">
        <v>136.62398073049201</v>
      </c>
      <c r="C1238">
        <v>9.5557522087767854E-2</v>
      </c>
      <c r="D1238">
        <v>2.7083897782073167</v>
      </c>
    </row>
    <row r="1239" spans="1:4" x14ac:dyDescent="0.25">
      <c r="A1239">
        <v>163.69999999999999</v>
      </c>
      <c r="B1239">
        <v>136.69528261224966</v>
      </c>
      <c r="C1239">
        <v>9.5547925992097923E-2</v>
      </c>
      <c r="D1239">
        <v>2.7084525220510933</v>
      </c>
    </row>
    <row r="1240" spans="1:4" x14ac:dyDescent="0.25">
      <c r="A1240">
        <v>163.80000000000001</v>
      </c>
      <c r="B1240">
        <v>136.76662170532495</v>
      </c>
      <c r="C1240">
        <v>9.5538330860088894E-2</v>
      </c>
      <c r="D1240">
        <v>2.7085152275780167</v>
      </c>
    </row>
    <row r="1241" spans="1:4" x14ac:dyDescent="0.25">
      <c r="A1241">
        <v>163.9</v>
      </c>
      <c r="B1241">
        <v>136.83799802913799</v>
      </c>
      <c r="C1241">
        <v>9.5528736691644037E-2</v>
      </c>
      <c r="D1241">
        <v>2.7085778948348573</v>
      </c>
    </row>
    <row r="1242" spans="1:4" x14ac:dyDescent="0.25">
      <c r="A1242">
        <v>164</v>
      </c>
      <c r="B1242">
        <v>136.90941160311877</v>
      </c>
      <c r="C1242">
        <v>9.5519143486666624E-2</v>
      </c>
      <c r="D1242">
        <v>2.7086405238682998</v>
      </c>
    </row>
    <row r="1243" spans="1:4" x14ac:dyDescent="0.25">
      <c r="A1243">
        <v>164.10000000000002</v>
      </c>
      <c r="B1243">
        <v>136.98086244670745</v>
      </c>
      <c r="C1243">
        <v>9.5509551245059832E-2</v>
      </c>
      <c r="D1243">
        <v>2.7087031147249445</v>
      </c>
    </row>
    <row r="1244" spans="1:4" x14ac:dyDescent="0.25">
      <c r="A1244">
        <v>164.2</v>
      </c>
      <c r="B1244">
        <v>137.05235057935468</v>
      </c>
      <c r="C1244">
        <v>9.5499959966726986E-2</v>
      </c>
      <c r="D1244">
        <v>2.7087656674513054</v>
      </c>
    </row>
    <row r="1245" spans="1:4" x14ac:dyDescent="0.25">
      <c r="A1245">
        <v>164.3</v>
      </c>
      <c r="B1245">
        <v>137.12387602052092</v>
      </c>
      <c r="C1245">
        <v>9.5490369651571289E-2</v>
      </c>
      <c r="D1245">
        <v>2.708828182093812</v>
      </c>
    </row>
    <row r="1246" spans="1:4" x14ac:dyDescent="0.25">
      <c r="A1246">
        <v>164.4</v>
      </c>
      <c r="B1246">
        <v>137.19543878967676</v>
      </c>
      <c r="C1246">
        <v>9.5480780299496082E-2</v>
      </c>
      <c r="D1246">
        <v>2.70889065869881</v>
      </c>
    </row>
    <row r="1247" spans="1:4" x14ac:dyDescent="0.25">
      <c r="A1247">
        <v>164.5</v>
      </c>
      <c r="B1247">
        <v>137.26703890630333</v>
      </c>
      <c r="C1247">
        <v>9.5471191910404568E-2</v>
      </c>
      <c r="D1247">
        <v>2.7089530973125586</v>
      </c>
    </row>
    <row r="1248" spans="1:4" x14ac:dyDescent="0.25">
      <c r="A1248">
        <v>164.60000000000002</v>
      </c>
      <c r="B1248">
        <v>137.33867638989153</v>
      </c>
      <c r="C1248">
        <v>9.5461604484200088E-2</v>
      </c>
      <c r="D1248">
        <v>2.7090154979812344</v>
      </c>
    </row>
    <row r="1249" spans="1:4" x14ac:dyDescent="0.25">
      <c r="A1249">
        <v>164.7</v>
      </c>
      <c r="B1249">
        <v>137.41035125994264</v>
      </c>
      <c r="C1249">
        <v>9.5452018020785998E-2</v>
      </c>
      <c r="D1249">
        <v>2.7090778607509289</v>
      </c>
    </row>
    <row r="1250" spans="1:4" x14ac:dyDescent="0.25">
      <c r="A1250">
        <v>164.8</v>
      </c>
      <c r="B1250">
        <v>137.48206353596791</v>
      </c>
      <c r="C1250">
        <v>9.5442432520065512E-2</v>
      </c>
      <c r="D1250">
        <v>2.7091401856676502</v>
      </c>
    </row>
    <row r="1251" spans="1:4" x14ac:dyDescent="0.25">
      <c r="A1251">
        <v>164.9</v>
      </c>
      <c r="B1251">
        <v>137.55381323748918</v>
      </c>
      <c r="C1251">
        <v>9.5432847981942043E-2</v>
      </c>
      <c r="D1251">
        <v>2.7092024727773225</v>
      </c>
    </row>
    <row r="1252" spans="1:4" x14ac:dyDescent="0.25">
      <c r="A1252">
        <v>165</v>
      </c>
      <c r="B1252">
        <v>137.62560038403805</v>
      </c>
      <c r="C1252">
        <v>9.5423264406318847E-2</v>
      </c>
      <c r="D1252">
        <v>2.709264722125786</v>
      </c>
    </row>
    <row r="1253" spans="1:4" x14ac:dyDescent="0.25">
      <c r="A1253">
        <v>165.10000000000002</v>
      </c>
      <c r="B1253">
        <v>137.69742499515641</v>
      </c>
      <c r="C1253">
        <v>9.541368179309935E-2</v>
      </c>
      <c r="D1253">
        <v>2.7093269337587982</v>
      </c>
    </row>
    <row r="1254" spans="1:4" x14ac:dyDescent="0.25">
      <c r="A1254">
        <v>165.2</v>
      </c>
      <c r="B1254">
        <v>137.76928709039666</v>
      </c>
      <c r="C1254">
        <v>9.5404100142186823E-2</v>
      </c>
      <c r="D1254">
        <v>2.7093891077220338</v>
      </c>
    </row>
    <row r="1255" spans="1:4" x14ac:dyDescent="0.25">
      <c r="A1255">
        <v>165.3</v>
      </c>
      <c r="B1255">
        <v>137.84118668932103</v>
      </c>
      <c r="C1255">
        <v>9.5394519453484664E-2</v>
      </c>
      <c r="D1255">
        <v>2.7094512440610834</v>
      </c>
    </row>
    <row r="1256" spans="1:4" x14ac:dyDescent="0.25">
      <c r="A1256">
        <v>165.4</v>
      </c>
      <c r="B1256">
        <v>137.913123811502</v>
      </c>
      <c r="C1256">
        <v>9.5384939726896295E-2</v>
      </c>
      <c r="D1256">
        <v>2.7095133428214555</v>
      </c>
    </row>
    <row r="1257" spans="1:4" x14ac:dyDescent="0.25">
      <c r="A1257">
        <v>165.5</v>
      </c>
      <c r="B1257">
        <v>137.98509847652269</v>
      </c>
      <c r="C1257">
        <v>9.5375360962325004E-2</v>
      </c>
      <c r="D1257">
        <v>2.7095754040485764</v>
      </c>
    </row>
    <row r="1258" spans="1:4" x14ac:dyDescent="0.25">
      <c r="A1258">
        <v>165.60000000000002</v>
      </c>
      <c r="B1258">
        <v>138.05711070397567</v>
      </c>
      <c r="C1258">
        <v>9.5365783159674269E-2</v>
      </c>
      <c r="D1258">
        <v>2.7096374277877899</v>
      </c>
    </row>
    <row r="1259" spans="1:4" x14ac:dyDescent="0.25">
      <c r="A1259">
        <v>165.7</v>
      </c>
      <c r="B1259">
        <v>138.12916051346434</v>
      </c>
      <c r="C1259">
        <v>9.5356206318847433E-2</v>
      </c>
      <c r="D1259">
        <v>2.7096994140843575</v>
      </c>
    </row>
    <row r="1260" spans="1:4" x14ac:dyDescent="0.25">
      <c r="A1260">
        <v>165.8</v>
      </c>
      <c r="B1260">
        <v>138.2012479246024</v>
      </c>
      <c r="C1260">
        <v>9.5346630439747948E-2</v>
      </c>
      <c r="D1260">
        <v>2.7097613629834587</v>
      </c>
    </row>
    <row r="1261" spans="1:4" x14ac:dyDescent="0.25">
      <c r="A1261">
        <v>165.9</v>
      </c>
      <c r="B1261">
        <v>138.27337295701332</v>
      </c>
      <c r="C1261">
        <v>9.5337055522279196E-2</v>
      </c>
      <c r="D1261">
        <v>2.709823274530192</v>
      </c>
    </row>
    <row r="1262" spans="1:4" x14ac:dyDescent="0.25">
      <c r="A1262">
        <v>166</v>
      </c>
      <c r="B1262">
        <v>138.345535630331</v>
      </c>
      <c r="C1262">
        <v>9.5327481566344616E-2</v>
      </c>
      <c r="D1262">
        <v>2.709885148769573</v>
      </c>
    </row>
    <row r="1263" spans="1:4" x14ac:dyDescent="0.25">
      <c r="A1263">
        <v>166.10000000000002</v>
      </c>
      <c r="B1263">
        <v>138.41773596419984</v>
      </c>
      <c r="C1263">
        <v>9.5317908571847701E-2</v>
      </c>
      <c r="D1263">
        <v>2.7099469857465373</v>
      </c>
    </row>
    <row r="1264" spans="1:4" x14ac:dyDescent="0.25">
      <c r="A1264">
        <v>166.2</v>
      </c>
      <c r="B1264">
        <v>138.48997397827418</v>
      </c>
      <c r="C1264">
        <v>9.5308336538691821E-2</v>
      </c>
      <c r="D1264">
        <v>2.7100087855059387</v>
      </c>
    </row>
    <row r="1265" spans="1:4" x14ac:dyDescent="0.25">
      <c r="A1265">
        <v>166.3</v>
      </c>
      <c r="B1265">
        <v>138.56224969221867</v>
      </c>
      <c r="C1265">
        <v>9.5298765466780525E-2</v>
      </c>
      <c r="D1265">
        <v>2.71007054809255</v>
      </c>
    </row>
    <row r="1266" spans="1:4" x14ac:dyDescent="0.25">
      <c r="A1266">
        <v>166.4</v>
      </c>
      <c r="B1266">
        <v>138.63456312570821</v>
      </c>
      <c r="C1266">
        <v>9.5289195356017181E-2</v>
      </c>
      <c r="D1266">
        <v>2.7101322735510642</v>
      </c>
    </row>
    <row r="1267" spans="1:4" x14ac:dyDescent="0.25">
      <c r="A1267">
        <v>166.5</v>
      </c>
      <c r="B1267">
        <v>138.70691429842827</v>
      </c>
      <c r="C1267">
        <v>9.5279626206305368E-2</v>
      </c>
      <c r="D1267">
        <v>2.710193961926092</v>
      </c>
    </row>
    <row r="1268" spans="1:4" x14ac:dyDescent="0.25">
      <c r="A1268">
        <v>166.60000000000002</v>
      </c>
      <c r="B1268">
        <v>138.77930323007419</v>
      </c>
      <c r="C1268">
        <v>9.5270058017548495E-2</v>
      </c>
      <c r="D1268">
        <v>2.7102556132621656</v>
      </c>
    </row>
    <row r="1269" spans="1:4" x14ac:dyDescent="0.25">
      <c r="A1269">
        <v>166.7</v>
      </c>
      <c r="B1269">
        <v>138.85172994035165</v>
      </c>
      <c r="C1269">
        <v>9.5260490789650168E-2</v>
      </c>
      <c r="D1269">
        <v>2.7103172276037362</v>
      </c>
    </row>
    <row r="1270" spans="1:4" x14ac:dyDescent="0.25">
      <c r="A1270">
        <v>166.8</v>
      </c>
      <c r="B1270">
        <v>138.92419444897712</v>
      </c>
      <c r="C1270">
        <v>9.5250924522513741E-2</v>
      </c>
      <c r="D1270">
        <v>2.710378804995174</v>
      </c>
    </row>
    <row r="1271" spans="1:4" x14ac:dyDescent="0.25">
      <c r="A1271">
        <v>166.9</v>
      </c>
      <c r="B1271">
        <v>138.99669677567638</v>
      </c>
      <c r="C1271">
        <v>9.5241359216042806E-2</v>
      </c>
      <c r="D1271">
        <v>2.7104403454807717</v>
      </c>
    </row>
    <row r="1272" spans="1:4" x14ac:dyDescent="0.25">
      <c r="A1272">
        <v>167</v>
      </c>
      <c r="B1272">
        <v>139.06923694018641</v>
      </c>
      <c r="C1272">
        <v>9.5231794870140954E-2</v>
      </c>
      <c r="D1272">
        <v>2.7105018491047406</v>
      </c>
    </row>
    <row r="1273" spans="1:4" x14ac:dyDescent="0.25">
      <c r="A1273">
        <v>167.10000000000002</v>
      </c>
      <c r="B1273">
        <v>139.14181496225439</v>
      </c>
      <c r="C1273">
        <v>9.5222231484711622E-2</v>
      </c>
      <c r="D1273">
        <v>2.7105633159112128</v>
      </c>
    </row>
    <row r="1274" spans="1:4" x14ac:dyDescent="0.25">
      <c r="A1274">
        <v>167.2</v>
      </c>
      <c r="B1274">
        <v>139.21443086163708</v>
      </c>
      <c r="C1274">
        <v>9.5212669059658431E-2</v>
      </c>
      <c r="D1274">
        <v>2.7106247459442421</v>
      </c>
    </row>
    <row r="1275" spans="1:4" x14ac:dyDescent="0.25">
      <c r="A1275">
        <v>167.3</v>
      </c>
      <c r="B1275">
        <v>139.28708465810226</v>
      </c>
      <c r="C1275">
        <v>9.5203107594884873E-2</v>
      </c>
      <c r="D1275">
        <v>2.7106861392478026</v>
      </c>
    </row>
    <row r="1276" spans="1:4" x14ac:dyDescent="0.25">
      <c r="A1276">
        <v>167.4</v>
      </c>
      <c r="B1276">
        <v>139.3597763714281</v>
      </c>
      <c r="C1276">
        <v>9.5193547090294553E-2</v>
      </c>
      <c r="D1276">
        <v>2.7107474958657893</v>
      </c>
    </row>
    <row r="1277" spans="1:4" x14ac:dyDescent="0.25">
      <c r="A1277">
        <v>167.5</v>
      </c>
      <c r="B1277">
        <v>139.4325060214023</v>
      </c>
      <c r="C1277">
        <v>9.5183987545791091E-2</v>
      </c>
      <c r="D1277">
        <v>2.7108088158420198</v>
      </c>
    </row>
    <row r="1278" spans="1:4" x14ac:dyDescent="0.25">
      <c r="A1278">
        <v>167.60000000000002</v>
      </c>
      <c r="B1278">
        <v>139.50527362782375</v>
      </c>
      <c r="C1278">
        <v>9.5174428961277979E-2</v>
      </c>
      <c r="D1278">
        <v>2.7108700992202315</v>
      </c>
    </row>
    <row r="1279" spans="1:4" x14ac:dyDescent="0.25">
      <c r="A1279">
        <v>167.7</v>
      </c>
      <c r="B1279">
        <v>139.5780792105011</v>
      </c>
      <c r="C1279">
        <v>9.5164871336658907E-2</v>
      </c>
      <c r="D1279">
        <v>2.7109313460440849</v>
      </c>
    </row>
    <row r="1280" spans="1:4" x14ac:dyDescent="0.25">
      <c r="A1280">
        <v>167.8</v>
      </c>
      <c r="B1280">
        <v>139.65092278925377</v>
      </c>
      <c r="C1280">
        <v>9.5155314671837382E-2</v>
      </c>
      <c r="D1280">
        <v>2.7109925563571617</v>
      </c>
    </row>
    <row r="1281" spans="1:4" x14ac:dyDescent="0.25">
      <c r="A1281">
        <v>167.9</v>
      </c>
      <c r="B1281">
        <v>139.72380438391122</v>
      </c>
      <c r="C1281">
        <v>9.514575896671712E-2</v>
      </c>
      <c r="D1281">
        <v>2.7110537302029667</v>
      </c>
    </row>
    <row r="1282" spans="1:4" x14ac:dyDescent="0.25">
      <c r="A1282">
        <v>168</v>
      </c>
      <c r="B1282">
        <v>139.79672401431318</v>
      </c>
      <c r="C1282">
        <v>9.5136204221201656E-2</v>
      </c>
      <c r="D1282">
        <v>2.711114867624925</v>
      </c>
    </row>
    <row r="1283" spans="1:4" x14ac:dyDescent="0.25">
      <c r="A1283">
        <v>168.1</v>
      </c>
      <c r="B1283">
        <v>139.86968170031017</v>
      </c>
      <c r="C1283">
        <v>9.5126650435194693E-2</v>
      </c>
      <c r="D1283">
        <v>2.7111759686663861</v>
      </c>
    </row>
    <row r="1284" spans="1:4" x14ac:dyDescent="0.25">
      <c r="A1284">
        <v>168.20000000000002</v>
      </c>
      <c r="B1284">
        <v>139.94267746176268</v>
      </c>
      <c r="C1284">
        <v>9.5117097608599821E-2</v>
      </c>
      <c r="D1284">
        <v>2.7112370333706219</v>
      </c>
    </row>
    <row r="1285" spans="1:4" x14ac:dyDescent="0.25">
      <c r="A1285">
        <v>168.3</v>
      </c>
      <c r="B1285">
        <v>140.01571131854155</v>
      </c>
      <c r="C1285">
        <v>9.5107545741320715E-2</v>
      </c>
      <c r="D1285">
        <v>2.711298061780826</v>
      </c>
    </row>
    <row r="1286" spans="1:4" x14ac:dyDescent="0.25">
      <c r="A1286">
        <v>168.4</v>
      </c>
      <c r="B1286">
        <v>140.08878329052851</v>
      </c>
      <c r="C1286">
        <v>9.5097994833261076E-2</v>
      </c>
      <c r="D1286">
        <v>2.7113590539401162</v>
      </c>
    </row>
    <row r="1287" spans="1:4" x14ac:dyDescent="0.25">
      <c r="A1287">
        <v>168.5</v>
      </c>
      <c r="B1287">
        <v>140.16189339761476</v>
      </c>
      <c r="C1287">
        <v>9.5088444884324511E-2</v>
      </c>
      <c r="D1287">
        <v>2.7114200098915329</v>
      </c>
    </row>
    <row r="1288" spans="1:4" x14ac:dyDescent="0.25">
      <c r="A1288">
        <v>168.6</v>
      </c>
      <c r="B1288">
        <v>140.23504165970266</v>
      </c>
      <c r="C1288">
        <v>9.5078895894414775E-2</v>
      </c>
      <c r="D1288">
        <v>2.7114809296780398</v>
      </c>
    </row>
    <row r="1289" spans="1:4" x14ac:dyDescent="0.25">
      <c r="A1289">
        <v>168.70000000000002</v>
      </c>
      <c r="B1289">
        <v>140.30822809670497</v>
      </c>
      <c r="C1289">
        <v>9.5069347863435488E-2</v>
      </c>
      <c r="D1289">
        <v>2.7115418133425253</v>
      </c>
    </row>
    <row r="1290" spans="1:4" x14ac:dyDescent="0.25">
      <c r="A1290">
        <v>168.8</v>
      </c>
      <c r="B1290">
        <v>140.38145272854402</v>
      </c>
      <c r="C1290">
        <v>9.5059800791290408E-2</v>
      </c>
      <c r="D1290">
        <v>2.7116026609277997</v>
      </c>
    </row>
    <row r="1291" spans="1:4" x14ac:dyDescent="0.25">
      <c r="A1291">
        <v>168.9</v>
      </c>
      <c r="B1291">
        <v>140.45471557515353</v>
      </c>
      <c r="C1291">
        <v>9.5050254677883195E-2</v>
      </c>
      <c r="D1291">
        <v>2.7116634724765984</v>
      </c>
    </row>
    <row r="1292" spans="1:4" x14ac:dyDescent="0.25">
      <c r="A1292">
        <v>169</v>
      </c>
      <c r="B1292">
        <v>140.52801665647701</v>
      </c>
      <c r="C1292">
        <v>9.5040709523117606E-2</v>
      </c>
      <c r="D1292">
        <v>2.7117242480315813</v>
      </c>
    </row>
    <row r="1293" spans="1:4" x14ac:dyDescent="0.25">
      <c r="A1293">
        <v>169.1</v>
      </c>
      <c r="B1293">
        <v>140.60135599246843</v>
      </c>
      <c r="C1293">
        <v>9.5031165326897385E-2</v>
      </c>
      <c r="D1293">
        <v>2.7117849876353319</v>
      </c>
    </row>
    <row r="1294" spans="1:4" x14ac:dyDescent="0.25">
      <c r="A1294">
        <v>169.20000000000002</v>
      </c>
      <c r="B1294">
        <v>140.67473360309253</v>
      </c>
      <c r="C1294">
        <v>9.5021622089126234E-2</v>
      </c>
      <c r="D1294">
        <v>2.7118456913303577</v>
      </c>
    </row>
    <row r="1295" spans="1:4" x14ac:dyDescent="0.25">
      <c r="A1295">
        <v>169.3</v>
      </c>
      <c r="B1295">
        <v>140.74814950832405</v>
      </c>
      <c r="C1295">
        <v>9.5012079809707953E-2</v>
      </c>
      <c r="D1295">
        <v>2.7119063591590922</v>
      </c>
    </row>
    <row r="1296" spans="1:4" x14ac:dyDescent="0.25">
      <c r="A1296">
        <v>169.4</v>
      </c>
      <c r="B1296">
        <v>140.82160372814849</v>
      </c>
      <c r="C1296">
        <v>9.5002538488546229E-2</v>
      </c>
      <c r="D1296">
        <v>2.7119669911638926</v>
      </c>
    </row>
    <row r="1297" spans="1:4" x14ac:dyDescent="0.25">
      <c r="A1297">
        <v>169.5</v>
      </c>
      <c r="B1297">
        <v>140.89509628256155</v>
      </c>
      <c r="C1297">
        <v>9.4992998125544931E-2</v>
      </c>
      <c r="D1297">
        <v>2.7120275873870416</v>
      </c>
    </row>
    <row r="1298" spans="1:4" x14ac:dyDescent="0.25">
      <c r="A1298">
        <v>169.6</v>
      </c>
      <c r="B1298">
        <v>140.96862719156934</v>
      </c>
      <c r="C1298">
        <v>9.4983458720607719E-2</v>
      </c>
      <c r="D1298">
        <v>2.7120881478707468</v>
      </c>
    </row>
    <row r="1299" spans="1:4" x14ac:dyDescent="0.25">
      <c r="A1299">
        <v>169.70000000000002</v>
      </c>
      <c r="B1299">
        <v>141.04219647518886</v>
      </c>
      <c r="C1299">
        <v>9.4973920273638462E-2</v>
      </c>
      <c r="D1299">
        <v>2.7121486726571415</v>
      </c>
    </row>
    <row r="1300" spans="1:4" x14ac:dyDescent="0.25">
      <c r="A1300">
        <v>169.8</v>
      </c>
      <c r="B1300">
        <v>141.11580415344667</v>
      </c>
      <c r="C1300">
        <v>9.4964382784540974E-2</v>
      </c>
      <c r="D1300">
        <v>2.7122091617882846</v>
      </c>
    </row>
    <row r="1301" spans="1:4" x14ac:dyDescent="0.25">
      <c r="A1301">
        <v>169.9</v>
      </c>
      <c r="B1301">
        <v>141.18945024638066</v>
      </c>
      <c r="C1301">
        <v>9.4954846253219038E-2</v>
      </c>
      <c r="D1301">
        <v>2.7122696153061603</v>
      </c>
    </row>
    <row r="1302" spans="1:4" x14ac:dyDescent="0.25">
      <c r="A1302">
        <v>170</v>
      </c>
      <c r="B1302">
        <v>141.26313477403903</v>
      </c>
      <c r="C1302">
        <v>9.4945310679576456E-2</v>
      </c>
      <c r="D1302">
        <v>2.712330033252679</v>
      </c>
    </row>
    <row r="1303" spans="1:4" x14ac:dyDescent="0.25">
      <c r="A1303">
        <v>170.1</v>
      </c>
      <c r="B1303">
        <v>141.33685775647973</v>
      </c>
      <c r="C1303">
        <v>9.4935776063517038E-2</v>
      </c>
      <c r="D1303">
        <v>2.712390415669677</v>
      </c>
    </row>
    <row r="1304" spans="1:4" x14ac:dyDescent="0.25">
      <c r="A1304">
        <v>170.20000000000002</v>
      </c>
      <c r="B1304">
        <v>141.41061921377215</v>
      </c>
      <c r="C1304">
        <v>9.4926242404944683E-2</v>
      </c>
      <c r="D1304">
        <v>2.7124507625989165</v>
      </c>
    </row>
    <row r="1305" spans="1:4" x14ac:dyDescent="0.25">
      <c r="A1305">
        <v>170.3</v>
      </c>
      <c r="B1305">
        <v>141.48441916599549</v>
      </c>
      <c r="C1305">
        <v>9.4916709703763161E-2</v>
      </c>
      <c r="D1305">
        <v>2.7125110740820872</v>
      </c>
    </row>
    <row r="1306" spans="1:4" x14ac:dyDescent="0.25">
      <c r="A1306">
        <v>170.4</v>
      </c>
      <c r="B1306">
        <v>141.55825763323961</v>
      </c>
      <c r="C1306">
        <v>9.4907177959876368E-2</v>
      </c>
      <c r="D1306">
        <v>2.7125713501608044</v>
      </c>
    </row>
    <row r="1307" spans="1:4" x14ac:dyDescent="0.25">
      <c r="A1307">
        <v>170.5</v>
      </c>
      <c r="B1307">
        <v>141.63213463560504</v>
      </c>
      <c r="C1307">
        <v>9.4897647173188215E-2</v>
      </c>
      <c r="D1307">
        <v>2.7126315908766103</v>
      </c>
    </row>
    <row r="1308" spans="1:4" x14ac:dyDescent="0.25">
      <c r="A1308">
        <v>170.6</v>
      </c>
      <c r="B1308">
        <v>141.7060501932026</v>
      </c>
      <c r="C1308">
        <v>9.4888117343602502E-2</v>
      </c>
      <c r="D1308">
        <v>2.712691796270974</v>
      </c>
    </row>
    <row r="1309" spans="1:4" x14ac:dyDescent="0.25">
      <c r="A1309">
        <v>170.70000000000002</v>
      </c>
      <c r="B1309">
        <v>141.78000432615346</v>
      </c>
      <c r="C1309">
        <v>9.4878588471023179E-2</v>
      </c>
      <c r="D1309">
        <v>2.7127519663852921</v>
      </c>
    </row>
    <row r="1310" spans="1:4" x14ac:dyDescent="0.25">
      <c r="A1310">
        <v>170.8</v>
      </c>
      <c r="B1310">
        <v>141.8539970545898</v>
      </c>
      <c r="C1310">
        <v>9.4869060555354087E-2</v>
      </c>
      <c r="D1310">
        <v>2.7128121012608886</v>
      </c>
    </row>
    <row r="1311" spans="1:4" x14ac:dyDescent="0.25">
      <c r="A1311">
        <v>170.9</v>
      </c>
      <c r="B1311">
        <v>141.92802839865371</v>
      </c>
      <c r="C1311">
        <v>9.4859533596499193E-2</v>
      </c>
      <c r="D1311">
        <v>2.7128722009390138</v>
      </c>
    </row>
    <row r="1312" spans="1:4" x14ac:dyDescent="0.25">
      <c r="A1312">
        <v>171</v>
      </c>
      <c r="B1312">
        <v>142.00209837849829</v>
      </c>
      <c r="C1312">
        <v>9.4850007594362323E-2</v>
      </c>
      <c r="D1312">
        <v>2.712932265460847</v>
      </c>
    </row>
    <row r="1313" spans="1:4" x14ac:dyDescent="0.25">
      <c r="A1313">
        <v>171.1</v>
      </c>
      <c r="B1313">
        <v>142.07620701428687</v>
      </c>
      <c r="C1313">
        <v>9.4840482548847457E-2</v>
      </c>
      <c r="D1313">
        <v>2.7129922948674947</v>
      </c>
    </row>
    <row r="1314" spans="1:4" x14ac:dyDescent="0.25">
      <c r="A1314">
        <v>171.20000000000002</v>
      </c>
      <c r="B1314">
        <v>142.15035432619322</v>
      </c>
      <c r="C1314">
        <v>9.4830958459858575E-2</v>
      </c>
      <c r="D1314">
        <v>2.7130522891999904</v>
      </c>
    </row>
    <row r="1315" spans="1:4" x14ac:dyDescent="0.25">
      <c r="A1315">
        <v>171.3</v>
      </c>
      <c r="B1315">
        <v>142.22454033440215</v>
      </c>
      <c r="C1315">
        <v>9.4821435327299516E-2</v>
      </c>
      <c r="D1315">
        <v>2.7131122484992978</v>
      </c>
    </row>
    <row r="1316" spans="1:4" x14ac:dyDescent="0.25">
      <c r="A1316">
        <v>171.4</v>
      </c>
      <c r="B1316">
        <v>142.29876505910818</v>
      </c>
      <c r="C1316">
        <v>9.4811913151074331E-2</v>
      </c>
      <c r="D1316">
        <v>2.7131721728063067</v>
      </c>
    </row>
    <row r="1317" spans="1:4" x14ac:dyDescent="0.25">
      <c r="A1317">
        <v>171.5</v>
      </c>
      <c r="B1317">
        <v>142.37302852051707</v>
      </c>
      <c r="C1317">
        <v>9.4802391931086902E-2</v>
      </c>
      <c r="D1317">
        <v>2.7132320621618371</v>
      </c>
    </row>
    <row r="1318" spans="1:4" x14ac:dyDescent="0.25">
      <c r="A1318">
        <v>171.6</v>
      </c>
      <c r="B1318">
        <v>142.44733073884512</v>
      </c>
      <c r="C1318">
        <v>9.4792871667241277E-2</v>
      </c>
      <c r="D1318">
        <v>2.7132919166066367</v>
      </c>
    </row>
    <row r="1319" spans="1:4" x14ac:dyDescent="0.25">
      <c r="A1319">
        <v>171.70000000000002</v>
      </c>
      <c r="B1319">
        <v>142.52167173431846</v>
      </c>
      <c r="C1319">
        <v>9.4783352359441367E-2</v>
      </c>
      <c r="D1319">
        <v>2.7133517361813819</v>
      </c>
    </row>
    <row r="1320" spans="1:4" x14ac:dyDescent="0.25">
      <c r="A1320">
        <v>171.8</v>
      </c>
      <c r="B1320">
        <v>142.59605152717467</v>
      </c>
      <c r="C1320">
        <v>9.4773834007591179E-2</v>
      </c>
      <c r="D1320">
        <v>2.713411520926678</v>
      </c>
    </row>
    <row r="1321" spans="1:4" x14ac:dyDescent="0.25">
      <c r="A1321">
        <v>171.9</v>
      </c>
      <c r="B1321">
        <v>142.67047013766131</v>
      </c>
      <c r="C1321">
        <v>9.476431661159479E-2</v>
      </c>
      <c r="D1321">
        <v>2.7134712708830606</v>
      </c>
    </row>
    <row r="1322" spans="1:4" x14ac:dyDescent="0.25">
      <c r="A1322">
        <v>172</v>
      </c>
      <c r="B1322">
        <v>142.7449275860366</v>
      </c>
      <c r="C1322">
        <v>9.475480017135611E-2</v>
      </c>
      <c r="D1322">
        <v>2.7135309860909929</v>
      </c>
    </row>
    <row r="1323" spans="1:4" x14ac:dyDescent="0.25">
      <c r="A1323">
        <v>172.1</v>
      </c>
      <c r="B1323">
        <v>142.81942389256963</v>
      </c>
      <c r="C1323">
        <v>9.474528468677923E-2</v>
      </c>
      <c r="D1323">
        <v>2.7135906665908691</v>
      </c>
    </row>
    <row r="1324" spans="1:4" x14ac:dyDescent="0.25">
      <c r="A1324">
        <v>172.20000000000002</v>
      </c>
      <c r="B1324">
        <v>142.89395907753976</v>
      </c>
      <c r="C1324">
        <v>9.4735770157768129E-2</v>
      </c>
      <c r="D1324">
        <v>2.7136503124230114</v>
      </c>
    </row>
    <row r="1325" spans="1:4" x14ac:dyDescent="0.25">
      <c r="A1325">
        <v>172.3</v>
      </c>
      <c r="B1325">
        <v>142.96853316123691</v>
      </c>
      <c r="C1325">
        <v>9.4726256584226898E-2</v>
      </c>
      <c r="D1325">
        <v>2.7137099236276732</v>
      </c>
    </row>
    <row r="1326" spans="1:4" x14ac:dyDescent="0.25">
      <c r="A1326">
        <v>172.4</v>
      </c>
      <c r="B1326">
        <v>143.04314616396192</v>
      </c>
      <c r="C1326">
        <v>9.471674396605953E-2</v>
      </c>
      <c r="D1326">
        <v>2.713769500245037</v>
      </c>
    </row>
    <row r="1327" spans="1:4" x14ac:dyDescent="0.25">
      <c r="A1327">
        <v>172.5</v>
      </c>
      <c r="B1327">
        <v>143.1177981060259</v>
      </c>
      <c r="C1327">
        <v>9.4707232303170116E-2</v>
      </c>
      <c r="D1327">
        <v>2.7138290423152154</v>
      </c>
    </row>
    <row r="1328" spans="1:4" x14ac:dyDescent="0.25">
      <c r="A1328">
        <v>172.6</v>
      </c>
      <c r="B1328">
        <v>143.19248900775057</v>
      </c>
      <c r="C1328">
        <v>9.4697721595462761E-2</v>
      </c>
      <c r="D1328">
        <v>2.7138885498782521</v>
      </c>
    </row>
    <row r="1329" spans="1:4" x14ac:dyDescent="0.25">
      <c r="A1329">
        <v>172.70000000000002</v>
      </c>
      <c r="B1329">
        <v>143.26721888946858</v>
      </c>
      <c r="C1329">
        <v>9.4688211842841458E-2</v>
      </c>
      <c r="D1329">
        <v>2.7139480229741206</v>
      </c>
    </row>
    <row r="1330" spans="1:4" x14ac:dyDescent="0.25">
      <c r="A1330">
        <v>172.8</v>
      </c>
      <c r="B1330">
        <v>143.34198777152272</v>
      </c>
      <c r="C1330">
        <v>9.467870304521038E-2</v>
      </c>
      <c r="D1330">
        <v>2.7140074616427241</v>
      </c>
    </row>
    <row r="1331" spans="1:4" x14ac:dyDescent="0.25">
      <c r="A1331">
        <v>172.9</v>
      </c>
      <c r="B1331">
        <v>143.41679567426704</v>
      </c>
      <c r="C1331">
        <v>9.4669195202473563E-2</v>
      </c>
      <c r="D1331">
        <v>2.7140668659238987</v>
      </c>
    </row>
    <row r="1332" spans="1:4" x14ac:dyDescent="0.25">
      <c r="A1332">
        <v>173</v>
      </c>
      <c r="B1332">
        <v>143.4916426180653</v>
      </c>
      <c r="C1332">
        <v>9.4659688314535168E-2</v>
      </c>
      <c r="D1332">
        <v>2.714126235857409</v>
      </c>
    </row>
    <row r="1333" spans="1:4" x14ac:dyDescent="0.25">
      <c r="A1333">
        <v>173.1</v>
      </c>
      <c r="B1333">
        <v>143.56652862329267</v>
      </c>
      <c r="C1333">
        <v>9.4650182381299242E-2</v>
      </c>
      <c r="D1333">
        <v>2.7141855714829526</v>
      </c>
    </row>
    <row r="1334" spans="1:4" x14ac:dyDescent="0.25">
      <c r="A1334">
        <v>173.20000000000002</v>
      </c>
      <c r="B1334">
        <v>143.64145371033493</v>
      </c>
      <c r="C1334">
        <v>9.4640677402670001E-2</v>
      </c>
      <c r="D1334">
        <v>2.7142448728401574</v>
      </c>
    </row>
    <row r="1335" spans="1:4" x14ac:dyDescent="0.25">
      <c r="A1335">
        <v>173.3</v>
      </c>
      <c r="B1335">
        <v>143.71641789958773</v>
      </c>
      <c r="C1335">
        <v>9.4631173378551522E-2</v>
      </c>
      <c r="D1335">
        <v>2.7143041399685823</v>
      </c>
    </row>
    <row r="1336" spans="1:4" x14ac:dyDescent="0.25">
      <c r="A1336">
        <v>173.4</v>
      </c>
      <c r="B1336">
        <v>143.7914212114583</v>
      </c>
      <c r="C1336">
        <v>9.4621670308847924E-2</v>
      </c>
      <c r="D1336">
        <v>2.714363372907719</v>
      </c>
    </row>
    <row r="1337" spans="1:4" x14ac:dyDescent="0.25">
      <c r="A1337">
        <v>173.5</v>
      </c>
      <c r="B1337">
        <v>143.86646366636401</v>
      </c>
      <c r="C1337">
        <v>9.461216819346345E-2</v>
      </c>
      <c r="D1337">
        <v>2.7144225716969896</v>
      </c>
    </row>
    <row r="1338" spans="1:4" x14ac:dyDescent="0.25">
      <c r="A1338">
        <v>173.6</v>
      </c>
      <c r="B1338">
        <v>143.9415452847328</v>
      </c>
      <c r="C1338">
        <v>9.4602667032302176E-2</v>
      </c>
      <c r="D1338">
        <v>2.714481736375749</v>
      </c>
    </row>
    <row r="1339" spans="1:4" x14ac:dyDescent="0.25">
      <c r="A1339">
        <v>173.70000000000002</v>
      </c>
      <c r="B1339">
        <v>144.01666608700376</v>
      </c>
      <c r="C1339">
        <v>9.4593166825268346E-2</v>
      </c>
      <c r="D1339">
        <v>2.7145408669832833</v>
      </c>
    </row>
    <row r="1340" spans="1:4" x14ac:dyDescent="0.25">
      <c r="A1340">
        <v>173.8</v>
      </c>
      <c r="B1340">
        <v>144.09182609362617</v>
      </c>
      <c r="C1340">
        <v>9.4583667572266078E-2</v>
      </c>
      <c r="D1340">
        <v>2.7145999635588116</v>
      </c>
    </row>
    <row r="1341" spans="1:4" x14ac:dyDescent="0.25">
      <c r="A1341">
        <v>173.9</v>
      </c>
      <c r="B1341">
        <v>144.16702532506008</v>
      </c>
      <c r="C1341">
        <v>9.4574169273199643E-2</v>
      </c>
      <c r="D1341">
        <v>2.7146590261414847</v>
      </c>
    </row>
    <row r="1342" spans="1:4" x14ac:dyDescent="0.25">
      <c r="A1342">
        <v>174</v>
      </c>
      <c r="B1342">
        <v>144.24226380177652</v>
      </c>
      <c r="C1342">
        <v>9.4564671927973173E-2</v>
      </c>
      <c r="D1342">
        <v>2.714718054770386</v>
      </c>
    </row>
    <row r="1343" spans="1:4" x14ac:dyDescent="0.25">
      <c r="A1343">
        <v>174.1</v>
      </c>
      <c r="B1343">
        <v>144.31754154425687</v>
      </c>
      <c r="C1343">
        <v>9.4555175536490899E-2</v>
      </c>
      <c r="D1343">
        <v>2.7147770494845314</v>
      </c>
    </row>
    <row r="1344" spans="1:4" x14ac:dyDescent="0.25">
      <c r="A1344">
        <v>174.20000000000002</v>
      </c>
      <c r="B1344">
        <v>144.39285857299328</v>
      </c>
      <c r="C1344">
        <v>9.4545680098657103E-2</v>
      </c>
      <c r="D1344">
        <v>2.7148360103228701</v>
      </c>
    </row>
    <row r="1345" spans="1:4" x14ac:dyDescent="0.25">
      <c r="A1345">
        <v>174.3</v>
      </c>
      <c r="B1345">
        <v>144.46821490848853</v>
      </c>
      <c r="C1345">
        <v>9.4536185614375934E-2</v>
      </c>
      <c r="D1345">
        <v>2.7148949373242846</v>
      </c>
    </row>
    <row r="1346" spans="1:4" x14ac:dyDescent="0.25">
      <c r="A1346">
        <v>174.4</v>
      </c>
      <c r="B1346">
        <v>144.54361057125629</v>
      </c>
      <c r="C1346">
        <v>9.4526692083551717E-2</v>
      </c>
      <c r="D1346">
        <v>2.7149538305275884</v>
      </c>
    </row>
    <row r="1347" spans="1:4" x14ac:dyDescent="0.25">
      <c r="A1347">
        <v>174.5</v>
      </c>
      <c r="B1347">
        <v>144.61904558182113</v>
      </c>
      <c r="C1347">
        <v>9.4517199506088612E-2</v>
      </c>
      <c r="D1347">
        <v>2.7150126899715308</v>
      </c>
    </row>
    <row r="1348" spans="1:4" x14ac:dyDescent="0.25">
      <c r="A1348">
        <v>174.6</v>
      </c>
      <c r="B1348">
        <v>144.69451996071749</v>
      </c>
      <c r="C1348">
        <v>9.4507707881890973E-2</v>
      </c>
      <c r="D1348">
        <v>2.7150715156947931</v>
      </c>
    </row>
    <row r="1349" spans="1:4" x14ac:dyDescent="0.25">
      <c r="A1349">
        <v>174.70000000000002</v>
      </c>
      <c r="B1349">
        <v>144.77003372849146</v>
      </c>
      <c r="C1349">
        <v>9.4498217210862975E-2</v>
      </c>
      <c r="D1349">
        <v>2.7151303077359903</v>
      </c>
    </row>
    <row r="1350" spans="1:4" x14ac:dyDescent="0.25">
      <c r="A1350">
        <v>174.8</v>
      </c>
      <c r="B1350">
        <v>144.84558690569935</v>
      </c>
      <c r="C1350">
        <v>9.4488727492908958E-2</v>
      </c>
      <c r="D1350">
        <v>2.7151890661336715</v>
      </c>
    </row>
    <row r="1351" spans="1:4" x14ac:dyDescent="0.25">
      <c r="A1351">
        <v>174.9</v>
      </c>
      <c r="B1351">
        <v>144.9211795129082</v>
      </c>
      <c r="C1351">
        <v>9.4479238727933249E-2</v>
      </c>
      <c r="D1351">
        <v>2.7152477909263193</v>
      </c>
    </row>
    <row r="1352" spans="1:4" x14ac:dyDescent="0.25">
      <c r="A1352">
        <v>175</v>
      </c>
      <c r="B1352">
        <v>144.99681157069617</v>
      </c>
      <c r="C1352">
        <v>9.4469750915840048E-2</v>
      </c>
      <c r="D1352">
        <v>2.7153064821523505</v>
      </c>
    </row>
    <row r="1353" spans="1:4" x14ac:dyDescent="0.25">
      <c r="A1353">
        <v>175.1</v>
      </c>
      <c r="B1353">
        <v>145.07248309965169</v>
      </c>
      <c r="C1353">
        <v>9.4460264056533766E-2</v>
      </c>
      <c r="D1353">
        <v>2.7153651398501157</v>
      </c>
    </row>
    <row r="1354" spans="1:4" x14ac:dyDescent="0.25">
      <c r="A1354">
        <v>175.20000000000002</v>
      </c>
      <c r="B1354">
        <v>145.14819412037409</v>
      </c>
      <c r="C1354">
        <v>9.4450778149918632E-2</v>
      </c>
      <c r="D1354">
        <v>2.7154237640579009</v>
      </c>
    </row>
    <row r="1355" spans="1:4" x14ac:dyDescent="0.25">
      <c r="A1355">
        <v>175.3</v>
      </c>
      <c r="B1355">
        <v>145.22394465347372</v>
      </c>
      <c r="C1355">
        <v>9.444129319589907E-2</v>
      </c>
      <c r="D1355">
        <v>2.7154823548139246</v>
      </c>
    </row>
    <row r="1356" spans="1:4" x14ac:dyDescent="0.25">
      <c r="A1356">
        <v>175.4</v>
      </c>
      <c r="B1356">
        <v>145.29973471957132</v>
      </c>
      <c r="C1356">
        <v>9.443180919437931E-2</v>
      </c>
      <c r="D1356">
        <v>2.7155409121563419</v>
      </c>
    </row>
    <row r="1357" spans="1:4" x14ac:dyDescent="0.25">
      <c r="A1357">
        <v>175.5</v>
      </c>
      <c r="B1357">
        <v>145.37556433929842</v>
      </c>
      <c r="C1357">
        <v>9.442232614526376E-2</v>
      </c>
      <c r="D1357">
        <v>2.7155994361232416</v>
      </c>
    </row>
    <row r="1358" spans="1:4" x14ac:dyDescent="0.25">
      <c r="A1358">
        <v>175.6</v>
      </c>
      <c r="B1358">
        <v>145.45143353329766</v>
      </c>
      <c r="C1358">
        <v>9.4412844048456818E-2</v>
      </c>
      <c r="D1358">
        <v>2.7156579267526477</v>
      </c>
    </row>
    <row r="1359" spans="1:4" x14ac:dyDescent="0.25">
      <c r="A1359">
        <v>175.70000000000002</v>
      </c>
      <c r="B1359">
        <v>145.52734232222213</v>
      </c>
      <c r="C1359">
        <v>9.4403362903862767E-2</v>
      </c>
      <c r="D1359">
        <v>2.7157163840825191</v>
      </c>
    </row>
    <row r="1360" spans="1:4" x14ac:dyDescent="0.25">
      <c r="A1360">
        <v>175.8</v>
      </c>
      <c r="B1360">
        <v>145.60329072673579</v>
      </c>
      <c r="C1360">
        <v>9.439388271138606E-2</v>
      </c>
      <c r="D1360">
        <v>2.71577480815075</v>
      </c>
    </row>
    <row r="1361" spans="1:4" x14ac:dyDescent="0.25">
      <c r="A1361">
        <v>175.9</v>
      </c>
      <c r="B1361">
        <v>145.67927876751321</v>
      </c>
      <c r="C1361">
        <v>9.4384403470931008E-2</v>
      </c>
      <c r="D1361">
        <v>2.7158331989951705</v>
      </c>
    </row>
    <row r="1362" spans="1:4" x14ac:dyDescent="0.25">
      <c r="A1362">
        <v>176</v>
      </c>
      <c r="B1362">
        <v>145.75530646524012</v>
      </c>
      <c r="C1362">
        <v>9.4374925182402078E-2</v>
      </c>
      <c r="D1362">
        <v>2.7158915566535446</v>
      </c>
    </row>
    <row r="1363" spans="1:4" x14ac:dyDescent="0.25">
      <c r="A1363">
        <v>176.1</v>
      </c>
      <c r="B1363">
        <v>145.83137384061305</v>
      </c>
      <c r="C1363">
        <v>9.4365447845703609E-2</v>
      </c>
      <c r="D1363">
        <v>2.7159498811635743</v>
      </c>
    </row>
    <row r="1364" spans="1:4" x14ac:dyDescent="0.25">
      <c r="A1364">
        <v>176.20000000000002</v>
      </c>
      <c r="B1364">
        <v>145.90748091433866</v>
      </c>
      <c r="C1364">
        <v>9.4355971460740054E-2</v>
      </c>
      <c r="D1364">
        <v>2.7160081725628951</v>
      </c>
    </row>
    <row r="1365" spans="1:4" x14ac:dyDescent="0.25">
      <c r="A1365">
        <v>176.3</v>
      </c>
      <c r="B1365">
        <v>145.98362770713527</v>
      </c>
      <c r="C1365">
        <v>9.4346496027415863E-2</v>
      </c>
      <c r="D1365">
        <v>2.7160664308890796</v>
      </c>
    </row>
    <row r="1366" spans="1:4" x14ac:dyDescent="0.25">
      <c r="A1366">
        <v>176.4</v>
      </c>
      <c r="B1366">
        <v>146.05981423973145</v>
      </c>
      <c r="C1366">
        <v>9.4337021545635447E-2</v>
      </c>
      <c r="D1366">
        <v>2.7161246561796366</v>
      </c>
    </row>
    <row r="1367" spans="1:4" x14ac:dyDescent="0.25">
      <c r="A1367">
        <v>176.5</v>
      </c>
      <c r="B1367">
        <v>146.13604053286673</v>
      </c>
      <c r="C1367">
        <v>9.4327548015303242E-2</v>
      </c>
      <c r="D1367">
        <v>2.7161828484720107</v>
      </c>
    </row>
    <row r="1368" spans="1:4" x14ac:dyDescent="0.25">
      <c r="A1368">
        <v>176.6</v>
      </c>
      <c r="B1368">
        <v>146.21230660729168</v>
      </c>
      <c r="C1368">
        <v>9.4318075436323659E-2</v>
      </c>
      <c r="D1368">
        <v>2.7162410078035828</v>
      </c>
    </row>
    <row r="1369" spans="1:4" x14ac:dyDescent="0.25">
      <c r="A1369">
        <v>176.70000000000002</v>
      </c>
      <c r="B1369">
        <v>146.28861248376742</v>
      </c>
      <c r="C1369">
        <v>9.4308603808601246E-2</v>
      </c>
      <c r="D1369">
        <v>2.7162991342116714</v>
      </c>
    </row>
    <row r="1370" spans="1:4" x14ac:dyDescent="0.25">
      <c r="A1370">
        <v>176.8</v>
      </c>
      <c r="B1370">
        <v>146.36495818306591</v>
      </c>
      <c r="C1370">
        <v>9.42991331320404E-2</v>
      </c>
      <c r="D1370">
        <v>2.7163572277335297</v>
      </c>
    </row>
    <row r="1371" spans="1:4" x14ac:dyDescent="0.25">
      <c r="A1371">
        <v>176.9</v>
      </c>
      <c r="B1371">
        <v>146.44134372597026</v>
      </c>
      <c r="C1371">
        <v>9.428966340654564E-2</v>
      </c>
      <c r="D1371">
        <v>2.7164152884063495</v>
      </c>
    </row>
    <row r="1372" spans="1:4" x14ac:dyDescent="0.25">
      <c r="A1372">
        <v>177</v>
      </c>
      <c r="B1372">
        <v>146.5177691332741</v>
      </c>
      <c r="C1372">
        <v>9.4280194632021488E-2</v>
      </c>
      <c r="D1372">
        <v>2.7164733162672583</v>
      </c>
    </row>
    <row r="1373" spans="1:4" x14ac:dyDescent="0.25">
      <c r="A1373">
        <v>177.1</v>
      </c>
      <c r="B1373">
        <v>146.59423442578191</v>
      </c>
      <c r="C1373">
        <v>9.4270726808372382E-2</v>
      </c>
      <c r="D1373">
        <v>2.716531311353322</v>
      </c>
    </row>
    <row r="1374" spans="1:4" x14ac:dyDescent="0.25">
      <c r="A1374">
        <v>177.20000000000002</v>
      </c>
      <c r="B1374">
        <v>146.67073962430936</v>
      </c>
      <c r="C1374">
        <v>9.4261259935502897E-2</v>
      </c>
      <c r="D1374">
        <v>2.7165892737015427</v>
      </c>
    </row>
    <row r="1375" spans="1:4" x14ac:dyDescent="0.25">
      <c r="A1375">
        <v>177.3</v>
      </c>
      <c r="B1375">
        <v>146.74728474968271</v>
      </c>
      <c r="C1375">
        <v>9.4251794013317486E-2</v>
      </c>
      <c r="D1375">
        <v>2.7166472033488596</v>
      </c>
    </row>
    <row r="1376" spans="1:4" x14ac:dyDescent="0.25">
      <c r="A1376">
        <v>177.4</v>
      </c>
      <c r="B1376">
        <v>146.82386982273908</v>
      </c>
      <c r="C1376">
        <v>9.4242329041720752E-2</v>
      </c>
      <c r="D1376">
        <v>2.7167051003321503</v>
      </c>
    </row>
    <row r="1377" spans="1:4" x14ac:dyDescent="0.25">
      <c r="A1377">
        <v>177.5</v>
      </c>
      <c r="B1377">
        <v>146.90049486432645</v>
      </c>
      <c r="C1377">
        <v>9.423286502061716E-2</v>
      </c>
      <c r="D1377">
        <v>2.7167629646882299</v>
      </c>
    </row>
    <row r="1378" spans="1:4" x14ac:dyDescent="0.25">
      <c r="A1378">
        <v>177.6</v>
      </c>
      <c r="B1378">
        <v>146.97715989530397</v>
      </c>
      <c r="C1378">
        <v>9.4223401949911287E-2</v>
      </c>
      <c r="D1378">
        <v>2.7168207964538511</v>
      </c>
    </row>
    <row r="1379" spans="1:4" x14ac:dyDescent="0.25">
      <c r="A1379">
        <v>177.70000000000002</v>
      </c>
      <c r="B1379">
        <v>147.05386493654137</v>
      </c>
      <c r="C1379">
        <v>9.4213939829507751E-2</v>
      </c>
      <c r="D1379">
        <v>2.7168785956657042</v>
      </c>
    </row>
    <row r="1380" spans="1:4" x14ac:dyDescent="0.25">
      <c r="A1380">
        <v>177.8</v>
      </c>
      <c r="B1380">
        <v>147.13061000891923</v>
      </c>
      <c r="C1380">
        <v>9.4204478659311031E-2</v>
      </c>
      <c r="D1380">
        <v>2.7169363623604181</v>
      </c>
    </row>
    <row r="1381" spans="1:4" x14ac:dyDescent="0.25">
      <c r="A1381">
        <v>177.9</v>
      </c>
      <c r="B1381">
        <v>147.20739513332941</v>
      </c>
      <c r="C1381">
        <v>9.4195018439225786E-2</v>
      </c>
      <c r="D1381">
        <v>2.71699409657456</v>
      </c>
    </row>
    <row r="1382" spans="1:4" x14ac:dyDescent="0.25">
      <c r="A1382">
        <v>178</v>
      </c>
      <c r="B1382">
        <v>147.28422033067434</v>
      </c>
      <c r="C1382">
        <v>9.418555916915651E-2</v>
      </c>
      <c r="D1382">
        <v>2.7170517983446345</v>
      </c>
    </row>
    <row r="1383" spans="1:4" x14ac:dyDescent="0.25">
      <c r="A1383">
        <v>178.1</v>
      </c>
      <c r="B1383">
        <v>147.36108562186729</v>
      </c>
      <c r="C1383">
        <v>9.4176100849007904E-2</v>
      </c>
      <c r="D1383">
        <v>2.7171094677070862</v>
      </c>
    </row>
    <row r="1384" spans="1:4" x14ac:dyDescent="0.25">
      <c r="A1384">
        <v>178.20000000000002</v>
      </c>
      <c r="B1384">
        <v>147.43799102783285</v>
      </c>
      <c r="C1384">
        <v>9.4166643478684489E-2</v>
      </c>
      <c r="D1384">
        <v>2.717167104698297</v>
      </c>
    </row>
    <row r="1385" spans="1:4" x14ac:dyDescent="0.25">
      <c r="A1385">
        <v>178.3</v>
      </c>
      <c r="B1385">
        <v>147.51493656950615</v>
      </c>
      <c r="C1385">
        <v>9.4157187058090897E-2</v>
      </c>
      <c r="D1385">
        <v>2.7172247093545878</v>
      </c>
    </row>
    <row r="1386" spans="1:4" x14ac:dyDescent="0.25">
      <c r="A1386">
        <v>178.4</v>
      </c>
      <c r="B1386">
        <v>147.59192226783327</v>
      </c>
      <c r="C1386">
        <v>9.4147731587131828E-2</v>
      </c>
      <c r="D1386">
        <v>2.7172822817122193</v>
      </c>
    </row>
    <row r="1387" spans="1:4" x14ac:dyDescent="0.25">
      <c r="A1387">
        <v>178.5</v>
      </c>
      <c r="B1387">
        <v>147.66894814377159</v>
      </c>
      <c r="C1387">
        <v>9.4138277065711831E-2</v>
      </c>
      <c r="D1387">
        <v>2.7173398218073905</v>
      </c>
    </row>
    <row r="1388" spans="1:4" x14ac:dyDescent="0.25">
      <c r="A1388">
        <v>178.6</v>
      </c>
      <c r="B1388">
        <v>147.74601421828902</v>
      </c>
      <c r="C1388">
        <v>9.4128823493735608E-2</v>
      </c>
      <c r="D1388">
        <v>2.7173973296762397</v>
      </c>
    </row>
    <row r="1389" spans="1:4" x14ac:dyDescent="0.25">
      <c r="A1389">
        <v>178.70000000000002</v>
      </c>
      <c r="B1389">
        <v>147.82312051236457</v>
      </c>
      <c r="C1389">
        <v>9.4119370871107763E-2</v>
      </c>
      <c r="D1389">
        <v>2.7174548053548442</v>
      </c>
    </row>
    <row r="1390" spans="1:4" x14ac:dyDescent="0.25">
      <c r="A1390">
        <v>178.8</v>
      </c>
      <c r="B1390">
        <v>147.90026704698803</v>
      </c>
      <c r="C1390">
        <v>9.4109919197733011E-2</v>
      </c>
      <c r="D1390">
        <v>2.7175122488792209</v>
      </c>
    </row>
    <row r="1391" spans="1:4" x14ac:dyDescent="0.25">
      <c r="A1391">
        <v>178.9</v>
      </c>
      <c r="B1391">
        <v>147.97745384316062</v>
      </c>
      <c r="C1391">
        <v>9.4100468473515969E-2</v>
      </c>
      <c r="D1391">
        <v>2.7175696602853274</v>
      </c>
    </row>
    <row r="1392" spans="1:4" x14ac:dyDescent="0.25">
      <c r="A1392">
        <v>179</v>
      </c>
      <c r="B1392">
        <v>148.054680921894</v>
      </c>
      <c r="C1392">
        <v>9.4091018698361395E-2</v>
      </c>
      <c r="D1392">
        <v>2.7176270396090589</v>
      </c>
    </row>
    <row r="1393" spans="1:4" x14ac:dyDescent="0.25">
      <c r="A1393">
        <v>179.1</v>
      </c>
      <c r="B1393">
        <v>148.13194830421091</v>
      </c>
      <c r="C1393">
        <v>9.4081569872173906E-2</v>
      </c>
      <c r="D1393">
        <v>2.7176843868862526</v>
      </c>
    </row>
    <row r="1394" spans="1:4" x14ac:dyDescent="0.25">
      <c r="A1394">
        <v>179.20000000000002</v>
      </c>
      <c r="B1394">
        <v>148.20925601114556</v>
      </c>
      <c r="C1394">
        <v>9.4072121994858232E-2</v>
      </c>
      <c r="D1394">
        <v>2.7177417021526837</v>
      </c>
    </row>
    <row r="1395" spans="1:4" x14ac:dyDescent="0.25">
      <c r="A1395">
        <v>179.3</v>
      </c>
      <c r="B1395">
        <v>148.28660406374215</v>
      </c>
      <c r="C1395">
        <v>9.4062675066319129E-2</v>
      </c>
      <c r="D1395">
        <v>2.7177989854440696</v>
      </c>
    </row>
    <row r="1396" spans="1:4" x14ac:dyDescent="0.25">
      <c r="A1396">
        <v>179.4</v>
      </c>
      <c r="B1396">
        <v>148.36399248305671</v>
      </c>
      <c r="C1396">
        <v>9.4053229086461243E-2</v>
      </c>
      <c r="D1396">
        <v>2.7178562367960661</v>
      </c>
    </row>
    <row r="1397" spans="1:4" x14ac:dyDescent="0.25">
      <c r="A1397">
        <v>179.5</v>
      </c>
      <c r="B1397">
        <v>148.44142129015617</v>
      </c>
      <c r="C1397">
        <v>9.4043784055189386E-2</v>
      </c>
      <c r="D1397">
        <v>2.7179134562442706</v>
      </c>
    </row>
    <row r="1398" spans="1:4" x14ac:dyDescent="0.25">
      <c r="A1398">
        <v>179.6</v>
      </c>
      <c r="B1398">
        <v>148.51889050611808</v>
      </c>
      <c r="C1398">
        <v>9.403433997240826E-2</v>
      </c>
      <c r="D1398">
        <v>2.7179706438242204</v>
      </c>
    </row>
    <row r="1399" spans="1:4" x14ac:dyDescent="0.25">
      <c r="A1399">
        <v>179.70000000000002</v>
      </c>
      <c r="B1399">
        <v>148.59640015203109</v>
      </c>
      <c r="C1399">
        <v>9.4024896838022565E-2</v>
      </c>
      <c r="D1399">
        <v>2.7180277995713942</v>
      </c>
    </row>
    <row r="1400" spans="1:4" x14ac:dyDescent="0.25">
      <c r="A1400">
        <v>179.8</v>
      </c>
      <c r="B1400">
        <v>148.67395024899523</v>
      </c>
      <c r="C1400">
        <v>9.4015454651937155E-2</v>
      </c>
      <c r="D1400">
        <v>2.7180849235212099</v>
      </c>
    </row>
    <row r="1401" spans="1:4" x14ac:dyDescent="0.25">
      <c r="A1401">
        <v>179.9</v>
      </c>
      <c r="B1401">
        <v>148.75154081812107</v>
      </c>
      <c r="C1401">
        <v>9.4006013414056705E-2</v>
      </c>
      <c r="D1401">
        <v>2.7181420157090281</v>
      </c>
    </row>
    <row r="1402" spans="1:4" x14ac:dyDescent="0.25">
      <c r="A1402">
        <v>180</v>
      </c>
      <c r="B1402">
        <v>148.8291718805304</v>
      </c>
      <c r="C1402">
        <v>9.3996573124286095E-2</v>
      </c>
      <c r="D1402">
        <v>2.71819907617015</v>
      </c>
    </row>
    <row r="1403" spans="1:4" x14ac:dyDescent="0.25">
      <c r="A1403">
        <v>180.1</v>
      </c>
      <c r="B1403">
        <v>148.90684345735593</v>
      </c>
      <c r="C1403">
        <v>9.3987133782530013E-2</v>
      </c>
      <c r="D1403">
        <v>2.7182561049398166</v>
      </c>
    </row>
    <row r="1404" spans="1:4" x14ac:dyDescent="0.25">
      <c r="A1404">
        <v>180.20000000000002</v>
      </c>
      <c r="B1404">
        <v>148.9845555697417</v>
      </c>
      <c r="C1404">
        <v>9.3977695388693341E-2</v>
      </c>
      <c r="D1404">
        <v>2.7183131020532127</v>
      </c>
    </row>
    <row r="1405" spans="1:4" x14ac:dyDescent="0.25">
      <c r="A1405">
        <v>180.3</v>
      </c>
      <c r="B1405">
        <v>149.06230823884249</v>
      </c>
      <c r="C1405">
        <v>9.3968257942680822E-2</v>
      </c>
      <c r="D1405">
        <v>2.7183700675454618</v>
      </c>
    </row>
    <row r="1406" spans="1:4" x14ac:dyDescent="0.25">
      <c r="A1406">
        <v>180.4</v>
      </c>
      <c r="B1406">
        <v>149.14010148582406</v>
      </c>
      <c r="C1406">
        <v>9.3958821444397336E-2</v>
      </c>
      <c r="D1406">
        <v>2.7184270014516314</v>
      </c>
    </row>
    <row r="1407" spans="1:4" x14ac:dyDescent="0.25">
      <c r="A1407">
        <v>180.5</v>
      </c>
      <c r="B1407">
        <v>149.2179353318636</v>
      </c>
      <c r="C1407">
        <v>9.3949385893747642E-2</v>
      </c>
      <c r="D1407">
        <v>2.718483903806729</v>
      </c>
    </row>
    <row r="1408" spans="1:4" x14ac:dyDescent="0.25">
      <c r="A1408">
        <v>180.6</v>
      </c>
      <c r="B1408">
        <v>149.29580979814901</v>
      </c>
      <c r="C1408">
        <v>9.3939951290636606E-2</v>
      </c>
      <c r="D1408">
        <v>2.7185407746457044</v>
      </c>
    </row>
    <row r="1409" spans="1:4" x14ac:dyDescent="0.25">
      <c r="A1409">
        <v>180.70000000000002</v>
      </c>
      <c r="B1409">
        <v>149.37372490587919</v>
      </c>
      <c r="C1409">
        <v>9.393051763496911E-2</v>
      </c>
      <c r="D1409">
        <v>2.7185976140034502</v>
      </c>
    </row>
    <row r="1410" spans="1:4" x14ac:dyDescent="0.25">
      <c r="A1410">
        <v>180.8</v>
      </c>
      <c r="B1410">
        <v>149.45168067626466</v>
      </c>
      <c r="C1410">
        <v>9.3921084926649953E-2</v>
      </c>
      <c r="D1410">
        <v>2.7186544219148003</v>
      </c>
    </row>
    <row r="1411" spans="1:4" x14ac:dyDescent="0.25">
      <c r="A1411">
        <v>180.9</v>
      </c>
      <c r="B1411">
        <v>149.52967713052612</v>
      </c>
      <c r="C1411">
        <v>9.3911653165584058E-2</v>
      </c>
      <c r="D1411">
        <v>2.7187111984145305</v>
      </c>
    </row>
    <row r="1412" spans="1:4" x14ac:dyDescent="0.25">
      <c r="A1412">
        <v>181</v>
      </c>
      <c r="B1412">
        <v>149.60771428989605</v>
      </c>
      <c r="C1412">
        <v>9.3902222351676237E-2</v>
      </c>
      <c r="D1412">
        <v>2.7187679435373595</v>
      </c>
    </row>
    <row r="1413" spans="1:4" x14ac:dyDescent="0.25">
      <c r="A1413">
        <v>181.1</v>
      </c>
      <c r="B1413">
        <v>149.68579217561813</v>
      </c>
      <c r="C1413">
        <v>9.3892792484831442E-2</v>
      </c>
      <c r="D1413">
        <v>2.7188246573179486</v>
      </c>
    </row>
    <row r="1414" spans="1:4" x14ac:dyDescent="0.25">
      <c r="A1414">
        <v>181.20000000000002</v>
      </c>
      <c r="B1414">
        <v>149.76391080894621</v>
      </c>
      <c r="C1414">
        <v>9.3883363564954483E-2</v>
      </c>
      <c r="D1414">
        <v>2.7188813397909009</v>
      </c>
    </row>
    <row r="1415" spans="1:4" x14ac:dyDescent="0.25">
      <c r="A1415">
        <v>181.3</v>
      </c>
      <c r="B1415">
        <v>149.84207021114611</v>
      </c>
      <c r="C1415">
        <v>9.3873935591950314E-2</v>
      </c>
      <c r="D1415">
        <v>2.7189379909907632</v>
      </c>
    </row>
    <row r="1416" spans="1:4" x14ac:dyDescent="0.25">
      <c r="A1416">
        <v>181.4</v>
      </c>
      <c r="B1416">
        <v>149.92027040349456</v>
      </c>
      <c r="C1416">
        <v>9.3864508565723898E-2</v>
      </c>
      <c r="D1416">
        <v>2.7189946109520249</v>
      </c>
    </row>
    <row r="1417" spans="1:4" x14ac:dyDescent="0.25">
      <c r="A1417">
        <v>181.5</v>
      </c>
      <c r="B1417">
        <v>149.99851140727918</v>
      </c>
      <c r="C1417">
        <v>9.3855082486180047E-2</v>
      </c>
      <c r="D1417">
        <v>2.7190511997091176</v>
      </c>
    </row>
    <row r="1418" spans="1:4" x14ac:dyDescent="0.25">
      <c r="A1418">
        <v>181.6</v>
      </c>
      <c r="B1418">
        <v>150.07679324379882</v>
      </c>
      <c r="C1418">
        <v>9.3845657353223796E-2</v>
      </c>
      <c r="D1418">
        <v>2.7191077572964168</v>
      </c>
    </row>
    <row r="1419" spans="1:4" x14ac:dyDescent="0.25">
      <c r="A1419">
        <v>181.70000000000002</v>
      </c>
      <c r="B1419">
        <v>150.15511593436329</v>
      </c>
      <c r="C1419">
        <v>9.383623316676E-2</v>
      </c>
      <c r="D1419">
        <v>2.719164283748241</v>
      </c>
    </row>
    <row r="1420" spans="1:4" x14ac:dyDescent="0.25">
      <c r="A1420">
        <v>181.8</v>
      </c>
      <c r="B1420">
        <v>150.23347950029392</v>
      </c>
      <c r="C1420">
        <v>9.3826809926693691E-2</v>
      </c>
      <c r="D1420">
        <v>2.7192207790988525</v>
      </c>
    </row>
    <row r="1421" spans="1:4" x14ac:dyDescent="0.25">
      <c r="A1421">
        <v>181.9</v>
      </c>
      <c r="B1421">
        <v>150.31188396292279</v>
      </c>
      <c r="C1421">
        <v>9.3817387632929738E-2</v>
      </c>
      <c r="D1421">
        <v>2.7192772433824564</v>
      </c>
    </row>
    <row r="1422" spans="1:4" x14ac:dyDescent="0.25">
      <c r="A1422">
        <v>182</v>
      </c>
      <c r="B1422">
        <v>150.39032934359309</v>
      </c>
      <c r="C1422">
        <v>9.3807966285373176E-2</v>
      </c>
      <c r="D1422">
        <v>2.7193336766332012</v>
      </c>
    </row>
    <row r="1423" spans="1:4" x14ac:dyDescent="0.25">
      <c r="A1423">
        <v>182.1</v>
      </c>
      <c r="B1423">
        <v>150.46881566365957</v>
      </c>
      <c r="C1423">
        <v>9.379854588392901E-2</v>
      </c>
      <c r="D1423">
        <v>2.7193900788851804</v>
      </c>
    </row>
    <row r="1424" spans="1:4" x14ac:dyDescent="0.25">
      <c r="A1424">
        <v>182.20000000000002</v>
      </c>
      <c r="B1424">
        <v>150.54734294448772</v>
      </c>
      <c r="C1424">
        <v>9.3789126428502151E-2</v>
      </c>
      <c r="D1424">
        <v>2.7194464501724296</v>
      </c>
    </row>
    <row r="1425" spans="1:4" x14ac:dyDescent="0.25">
      <c r="A1425">
        <v>182.3</v>
      </c>
      <c r="B1425">
        <v>150.62591120745421</v>
      </c>
      <c r="C1425">
        <v>9.3779707918997673E-2</v>
      </c>
      <c r="D1425">
        <v>2.7195027905289297</v>
      </c>
    </row>
    <row r="1426" spans="1:4" x14ac:dyDescent="0.25">
      <c r="A1426">
        <v>182.4</v>
      </c>
      <c r="B1426">
        <v>150.7045204739473</v>
      </c>
      <c r="C1426">
        <v>9.3770290355320515E-2</v>
      </c>
      <c r="D1426">
        <v>2.7195590999886061</v>
      </c>
    </row>
    <row r="1427" spans="1:4" x14ac:dyDescent="0.25">
      <c r="A1427">
        <v>182.5</v>
      </c>
      <c r="B1427">
        <v>150.78317076536558</v>
      </c>
      <c r="C1427">
        <v>9.3760873737375766E-2</v>
      </c>
      <c r="D1427">
        <v>2.7196153785853263</v>
      </c>
    </row>
    <row r="1428" spans="1:4" x14ac:dyDescent="0.25">
      <c r="A1428">
        <v>182.6</v>
      </c>
      <c r="B1428">
        <v>150.86186210311956</v>
      </c>
      <c r="C1428">
        <v>9.3751458065068377E-2</v>
      </c>
      <c r="D1428">
        <v>2.7196716263529042</v>
      </c>
    </row>
    <row r="1429" spans="1:4" x14ac:dyDescent="0.25">
      <c r="A1429">
        <v>182.70000000000002</v>
      </c>
      <c r="B1429">
        <v>150.94059450863097</v>
      </c>
      <c r="C1429">
        <v>9.3742043338303424E-2</v>
      </c>
      <c r="D1429">
        <v>2.7197278433250975</v>
      </c>
    </row>
    <row r="1430" spans="1:4" x14ac:dyDescent="0.25">
      <c r="A1430">
        <v>182.8</v>
      </c>
      <c r="B1430">
        <v>151.01936800333183</v>
      </c>
      <c r="C1430">
        <v>9.3732629556986038E-2</v>
      </c>
      <c r="D1430">
        <v>2.7197840295356079</v>
      </c>
    </row>
    <row r="1431" spans="1:4" x14ac:dyDescent="0.25">
      <c r="A1431">
        <v>182.9</v>
      </c>
      <c r="B1431">
        <v>151.09818260866641</v>
      </c>
      <c r="C1431">
        <v>9.3723216721021102E-2</v>
      </c>
      <c r="D1431">
        <v>2.7198401850180827</v>
      </c>
    </row>
    <row r="1432" spans="1:4" x14ac:dyDescent="0.25">
      <c r="A1432">
        <v>183</v>
      </c>
      <c r="B1432">
        <v>151.17703834608949</v>
      </c>
      <c r="C1432">
        <v>9.3713804830313815E-2</v>
      </c>
      <c r="D1432">
        <v>2.7198963098061135</v>
      </c>
    </row>
    <row r="1433" spans="1:4" x14ac:dyDescent="0.25">
      <c r="A1433">
        <v>183.1</v>
      </c>
      <c r="B1433">
        <v>151.25593523706712</v>
      </c>
      <c r="C1433">
        <v>9.3704393884769172E-2</v>
      </c>
      <c r="D1433">
        <v>2.7199524039332368</v>
      </c>
    </row>
    <row r="1434" spans="1:4" x14ac:dyDescent="0.25">
      <c r="A1434">
        <v>183.20000000000002</v>
      </c>
      <c r="B1434">
        <v>151.33487330307702</v>
      </c>
      <c r="C1434">
        <v>9.3694983884292329E-2</v>
      </c>
      <c r="D1434">
        <v>2.720008467432935</v>
      </c>
    </row>
    <row r="1435" spans="1:4" x14ac:dyDescent="0.25">
      <c r="A1435">
        <v>183.3</v>
      </c>
      <c r="B1435">
        <v>151.41385256560744</v>
      </c>
      <c r="C1435">
        <v>9.3685574828788309E-2</v>
      </c>
      <c r="D1435">
        <v>2.7200645003386343</v>
      </c>
    </row>
    <row r="1436" spans="1:4" x14ac:dyDescent="0.25">
      <c r="A1436">
        <v>183.4</v>
      </c>
      <c r="B1436">
        <v>151.49287304615854</v>
      </c>
      <c r="C1436">
        <v>9.3676166718162243E-2</v>
      </c>
      <c r="D1436">
        <v>2.7201205026837068</v>
      </c>
    </row>
    <row r="1437" spans="1:4" x14ac:dyDescent="0.25">
      <c r="A1437">
        <v>183.5</v>
      </c>
      <c r="B1437">
        <v>151.57193476624113</v>
      </c>
      <c r="C1437">
        <v>9.3666759552319304E-2</v>
      </c>
      <c r="D1437">
        <v>2.7201764745014714</v>
      </c>
    </row>
    <row r="1438" spans="1:4" x14ac:dyDescent="0.25">
      <c r="A1438">
        <v>183.6</v>
      </c>
      <c r="B1438">
        <v>151.65103774737736</v>
      </c>
      <c r="C1438">
        <v>9.3657353331164511E-2</v>
      </c>
      <c r="D1438">
        <v>2.72023241582519</v>
      </c>
    </row>
    <row r="1439" spans="1:4" x14ac:dyDescent="0.25">
      <c r="A1439">
        <v>183.70000000000002</v>
      </c>
      <c r="B1439">
        <v>151.73018201110116</v>
      </c>
      <c r="C1439">
        <v>9.3647948054603108E-2</v>
      </c>
      <c r="D1439">
        <v>2.7202883266880717</v>
      </c>
    </row>
    <row r="1440" spans="1:4" x14ac:dyDescent="0.25">
      <c r="A1440">
        <v>183.8</v>
      </c>
      <c r="B1440">
        <v>151.80936757895668</v>
      </c>
      <c r="C1440">
        <v>9.3638543722540116E-2</v>
      </c>
      <c r="D1440">
        <v>2.7203442071232717</v>
      </c>
    </row>
    <row r="1441" spans="1:4" x14ac:dyDescent="0.25">
      <c r="A1441">
        <v>183.9</v>
      </c>
      <c r="B1441">
        <v>151.88859447250013</v>
      </c>
      <c r="C1441">
        <v>9.3629140334880803E-2</v>
      </c>
      <c r="D1441">
        <v>2.7204000571638907</v>
      </c>
    </row>
    <row r="1442" spans="1:4" x14ac:dyDescent="0.25">
      <c r="A1442">
        <v>184</v>
      </c>
      <c r="B1442">
        <v>151.96786271329907</v>
      </c>
      <c r="C1442">
        <v>9.3619737891530233E-2</v>
      </c>
      <c r="D1442">
        <v>2.7204558768429745</v>
      </c>
    </row>
    <row r="1443" spans="1:4" x14ac:dyDescent="0.25">
      <c r="A1443">
        <v>184.1</v>
      </c>
      <c r="B1443">
        <v>152.0471723229314</v>
      </c>
      <c r="C1443">
        <v>9.3610336392393606E-2</v>
      </c>
      <c r="D1443">
        <v>2.720511666193516</v>
      </c>
    </row>
    <row r="1444" spans="1:4" x14ac:dyDescent="0.25">
      <c r="A1444">
        <v>184.20000000000002</v>
      </c>
      <c r="B1444">
        <v>152.12652332298725</v>
      </c>
      <c r="C1444">
        <v>9.3600935837376179E-2</v>
      </c>
      <c r="D1444">
        <v>2.7205674252484542</v>
      </c>
    </row>
    <row r="1445" spans="1:4" x14ac:dyDescent="0.25">
      <c r="A1445">
        <v>184.3</v>
      </c>
      <c r="B1445">
        <v>152.20591573506749</v>
      </c>
      <c r="C1445">
        <v>9.3591536226383013E-2</v>
      </c>
      <c r="D1445">
        <v>2.7206231540406751</v>
      </c>
    </row>
    <row r="1446" spans="1:4" x14ac:dyDescent="0.25">
      <c r="A1446">
        <v>184.4</v>
      </c>
      <c r="B1446">
        <v>152.28534958078427</v>
      </c>
      <c r="C1446">
        <v>9.358213755931942E-2</v>
      </c>
      <c r="D1446">
        <v>2.7206788526030095</v>
      </c>
    </row>
    <row r="1447" spans="1:4" x14ac:dyDescent="0.25">
      <c r="A1447">
        <v>184.5</v>
      </c>
      <c r="B1447">
        <v>152.36482488176142</v>
      </c>
      <c r="C1447">
        <v>9.3572739836090532E-2</v>
      </c>
      <c r="D1447">
        <v>2.7207345209682363</v>
      </c>
    </row>
    <row r="1448" spans="1:4" x14ac:dyDescent="0.25">
      <c r="A1448">
        <v>184.6</v>
      </c>
      <c r="B1448">
        <v>152.44434165963364</v>
      </c>
      <c r="C1448">
        <v>9.3563343056601619E-2</v>
      </c>
      <c r="D1448">
        <v>2.7207901591690806</v>
      </c>
    </row>
    <row r="1449" spans="1:4" x14ac:dyDescent="0.25">
      <c r="A1449">
        <v>184.70000000000002</v>
      </c>
      <c r="B1449">
        <v>152.52389993604692</v>
      </c>
      <c r="C1449">
        <v>9.3553947220757841E-2</v>
      </c>
      <c r="D1449">
        <v>2.7208457672382145</v>
      </c>
    </row>
    <row r="1450" spans="1:4" x14ac:dyDescent="0.25">
      <c r="A1450">
        <v>184.8</v>
      </c>
      <c r="B1450">
        <v>152.60349973265897</v>
      </c>
      <c r="C1450">
        <v>9.3544552328464495E-2</v>
      </c>
      <c r="D1450">
        <v>2.7209013452082562</v>
      </c>
    </row>
    <row r="1451" spans="1:4" x14ac:dyDescent="0.25">
      <c r="A1451">
        <v>184.9</v>
      </c>
      <c r="B1451">
        <v>152.68314107113827</v>
      </c>
      <c r="C1451">
        <v>9.3535158379626837E-2</v>
      </c>
      <c r="D1451">
        <v>2.7209568931117727</v>
      </c>
    </row>
    <row r="1452" spans="1:4" x14ac:dyDescent="0.25">
      <c r="A1452">
        <v>185</v>
      </c>
      <c r="B1452">
        <v>152.7628239731651</v>
      </c>
      <c r="C1452">
        <v>9.3525765374150069E-2</v>
      </c>
      <c r="D1452">
        <v>2.7210124109812766</v>
      </c>
    </row>
    <row r="1453" spans="1:4" x14ac:dyDescent="0.25">
      <c r="A1453">
        <v>185.1</v>
      </c>
      <c r="B1453">
        <v>152.84254846043066</v>
      </c>
      <c r="C1453">
        <v>9.3516373311939516E-2</v>
      </c>
      <c r="D1453">
        <v>2.7210678988492285</v>
      </c>
    </row>
    <row r="1454" spans="1:4" x14ac:dyDescent="0.25">
      <c r="A1454">
        <v>185.20000000000002</v>
      </c>
      <c r="B1454">
        <v>152.92231455463752</v>
      </c>
      <c r="C1454">
        <v>9.3506982192900379E-2</v>
      </c>
      <c r="D1454">
        <v>2.7211233567480355</v>
      </c>
    </row>
    <row r="1455" spans="1:4" x14ac:dyDescent="0.25">
      <c r="A1455">
        <v>185.3</v>
      </c>
      <c r="B1455">
        <v>153.00212227750009</v>
      </c>
      <c r="C1455">
        <v>9.3497592016938039E-2</v>
      </c>
      <c r="D1455">
        <v>2.7211787847100539</v>
      </c>
    </row>
    <row r="1456" spans="1:4" x14ac:dyDescent="0.25">
      <c r="A1456">
        <v>185.4</v>
      </c>
      <c r="B1456">
        <v>153.08197165074316</v>
      </c>
      <c r="C1456">
        <v>9.3488202783957683E-2</v>
      </c>
      <c r="D1456">
        <v>2.7212341827675868</v>
      </c>
    </row>
    <row r="1457" spans="1:4" x14ac:dyDescent="0.25">
      <c r="A1457">
        <v>185.5</v>
      </c>
      <c r="B1457">
        <v>153.16186269610367</v>
      </c>
      <c r="C1457">
        <v>9.3478814493864706E-2</v>
      </c>
      <c r="D1457">
        <v>2.7212895509528838</v>
      </c>
    </row>
    <row r="1458" spans="1:4" x14ac:dyDescent="0.25">
      <c r="A1458">
        <v>185.6</v>
      </c>
      <c r="B1458">
        <v>153.24179543532989</v>
      </c>
      <c r="C1458">
        <v>9.3469427146564352E-2</v>
      </c>
      <c r="D1458">
        <v>2.7213448892981447</v>
      </c>
    </row>
    <row r="1459" spans="1:4" x14ac:dyDescent="0.25">
      <c r="A1459">
        <v>185.70000000000002</v>
      </c>
      <c r="B1459">
        <v>153.32176989018063</v>
      </c>
      <c r="C1459">
        <v>9.3460040741961972E-2</v>
      </c>
      <c r="D1459">
        <v>2.7214001978355151</v>
      </c>
    </row>
    <row r="1460" spans="1:4" x14ac:dyDescent="0.25">
      <c r="A1460">
        <v>185.8</v>
      </c>
      <c r="B1460">
        <v>153.40178608242707</v>
      </c>
      <c r="C1460">
        <v>9.3450655279962949E-2</v>
      </c>
      <c r="D1460">
        <v>2.7214554765970904</v>
      </c>
    </row>
    <row r="1461" spans="1:4" x14ac:dyDescent="0.25">
      <c r="A1461">
        <v>185.9</v>
      </c>
      <c r="B1461">
        <v>153.48184403385113</v>
      </c>
      <c r="C1461">
        <v>9.3441270760472539E-2</v>
      </c>
      <c r="D1461">
        <v>2.7215107256149129</v>
      </c>
    </row>
    <row r="1462" spans="1:4" x14ac:dyDescent="0.25">
      <c r="A1462">
        <v>186</v>
      </c>
      <c r="B1462">
        <v>153.56194376624612</v>
      </c>
      <c r="C1462">
        <v>9.3431887183396206E-2</v>
      </c>
      <c r="D1462">
        <v>2.7215659449209739</v>
      </c>
    </row>
    <row r="1463" spans="1:4" x14ac:dyDescent="0.25">
      <c r="A1463">
        <v>186.1</v>
      </c>
      <c r="B1463">
        <v>153.64208530141713</v>
      </c>
      <c r="C1463">
        <v>9.3422504548639151E-2</v>
      </c>
      <c r="D1463">
        <v>2.7216211345472132</v>
      </c>
    </row>
    <row r="1464" spans="1:4" x14ac:dyDescent="0.25">
      <c r="A1464">
        <v>186.20000000000002</v>
      </c>
      <c r="B1464">
        <v>153.72226866118024</v>
      </c>
      <c r="C1464">
        <v>9.3413122856106826E-2</v>
      </c>
      <c r="D1464">
        <v>2.7216762945255182</v>
      </c>
    </row>
    <row r="1465" spans="1:4" x14ac:dyDescent="0.25">
      <c r="A1465">
        <v>186.3</v>
      </c>
      <c r="B1465">
        <v>153.8024938673629</v>
      </c>
      <c r="C1465">
        <v>9.3403742105704665E-2</v>
      </c>
      <c r="D1465">
        <v>2.7217314248877265</v>
      </c>
    </row>
    <row r="1466" spans="1:4" x14ac:dyDescent="0.25">
      <c r="A1466">
        <v>186.4</v>
      </c>
      <c r="B1466">
        <v>153.88276094180435</v>
      </c>
      <c r="C1466">
        <v>9.3394362297337954E-2</v>
      </c>
      <c r="D1466">
        <v>2.7217865256656228</v>
      </c>
    </row>
    <row r="1467" spans="1:4" x14ac:dyDescent="0.25">
      <c r="A1467">
        <v>186.5</v>
      </c>
      <c r="B1467">
        <v>153.96306990635472</v>
      </c>
      <c r="C1467">
        <v>9.33849834309122E-2</v>
      </c>
      <c r="D1467">
        <v>2.7218415968909415</v>
      </c>
    </row>
    <row r="1468" spans="1:4" x14ac:dyDescent="0.25">
      <c r="A1468">
        <v>186.6</v>
      </c>
      <c r="B1468">
        <v>154.04342078287607</v>
      </c>
      <c r="C1468">
        <v>9.3375605506332698E-2</v>
      </c>
      <c r="D1468">
        <v>2.7218966385953665</v>
      </c>
    </row>
    <row r="1469" spans="1:4" x14ac:dyDescent="0.25">
      <c r="A1469">
        <v>186.70000000000002</v>
      </c>
      <c r="B1469">
        <v>154.12381359324141</v>
      </c>
      <c r="C1469">
        <v>9.3366228523504985E-2</v>
      </c>
      <c r="D1469">
        <v>2.7219516508105297</v>
      </c>
    </row>
    <row r="1470" spans="1:4" x14ac:dyDescent="0.25">
      <c r="A1470">
        <v>186.8</v>
      </c>
      <c r="B1470">
        <v>154.20424835933525</v>
      </c>
      <c r="C1470">
        <v>9.3356852482334371E-2</v>
      </c>
      <c r="D1470">
        <v>2.7220066335680126</v>
      </c>
    </row>
    <row r="1471" spans="1:4" x14ac:dyDescent="0.25">
      <c r="A1471">
        <v>186.9</v>
      </c>
      <c r="B1471">
        <v>154.284725103054</v>
      </c>
      <c r="C1471">
        <v>9.334747738272639E-2</v>
      </c>
      <c r="D1471">
        <v>2.7220615868993461</v>
      </c>
    </row>
    <row r="1472" spans="1:4" x14ac:dyDescent="0.25">
      <c r="A1472">
        <v>187</v>
      </c>
      <c r="B1472">
        <v>154.36524384630459</v>
      </c>
      <c r="C1472">
        <v>9.3338103224586397E-2</v>
      </c>
      <c r="D1472">
        <v>2.7221165108360106</v>
      </c>
    </row>
    <row r="1473" spans="1:4" x14ac:dyDescent="0.25">
      <c r="A1473">
        <v>187.1</v>
      </c>
      <c r="B1473">
        <v>154.44580461100617</v>
      </c>
      <c r="C1473">
        <v>9.332873000781991E-2</v>
      </c>
      <c r="D1473">
        <v>2.7221714054094357</v>
      </c>
    </row>
    <row r="1474" spans="1:4" x14ac:dyDescent="0.25">
      <c r="A1474">
        <v>187.20000000000002</v>
      </c>
      <c r="B1474">
        <v>154.52640741908934</v>
      </c>
      <c r="C1474">
        <v>9.3319357732332422E-2</v>
      </c>
      <c r="D1474">
        <v>2.7222262706510003</v>
      </c>
    </row>
    <row r="1475" spans="1:4" x14ac:dyDescent="0.25">
      <c r="A1475">
        <v>187.3</v>
      </c>
      <c r="B1475">
        <v>154.60705229249533</v>
      </c>
      <c r="C1475">
        <v>9.3309986398029315E-2</v>
      </c>
      <c r="D1475">
        <v>2.7222811065920345</v>
      </c>
    </row>
    <row r="1476" spans="1:4" x14ac:dyDescent="0.25">
      <c r="A1476">
        <v>187.4</v>
      </c>
      <c r="B1476">
        <v>154.68773925317777</v>
      </c>
      <c r="C1476">
        <v>9.3300616004816178E-2</v>
      </c>
      <c r="D1476">
        <v>2.7223359132638163</v>
      </c>
    </row>
    <row r="1477" spans="1:4" x14ac:dyDescent="0.25">
      <c r="A1477">
        <v>187.5</v>
      </c>
      <c r="B1477">
        <v>154.76846832310119</v>
      </c>
      <c r="C1477">
        <v>9.3291246552598406E-2</v>
      </c>
      <c r="D1477">
        <v>2.7223906906975754</v>
      </c>
    </row>
    <row r="1478" spans="1:4" x14ac:dyDescent="0.25">
      <c r="A1478">
        <v>187.6</v>
      </c>
      <c r="B1478">
        <v>154.84923952424163</v>
      </c>
      <c r="C1478">
        <v>9.3281878041281588E-2</v>
      </c>
      <c r="D1478">
        <v>2.7224454389244901</v>
      </c>
    </row>
    <row r="1479" spans="1:4" x14ac:dyDescent="0.25">
      <c r="A1479">
        <v>187.70000000000002</v>
      </c>
      <c r="B1479">
        <v>154.93005287858693</v>
      </c>
      <c r="C1479">
        <v>9.3272510470771147E-2</v>
      </c>
      <c r="D1479">
        <v>2.7225001579756896</v>
      </c>
    </row>
    <row r="1480" spans="1:4" x14ac:dyDescent="0.25">
      <c r="A1480">
        <v>187.8</v>
      </c>
      <c r="B1480">
        <v>155.01090840813609</v>
      </c>
      <c r="C1480">
        <v>9.3263143840972673E-2</v>
      </c>
      <c r="D1480">
        <v>2.7225548478822534</v>
      </c>
    </row>
    <row r="1481" spans="1:4" x14ac:dyDescent="0.25">
      <c r="A1481">
        <v>187.9</v>
      </c>
      <c r="B1481">
        <v>155.09180613489951</v>
      </c>
      <c r="C1481">
        <v>9.32537781517917E-2</v>
      </c>
      <c r="D1481">
        <v>2.7226095086752107</v>
      </c>
    </row>
    <row r="1482" spans="1:4" x14ac:dyDescent="0.25">
      <c r="A1482">
        <v>188</v>
      </c>
      <c r="B1482">
        <v>155.17274608089951</v>
      </c>
      <c r="C1482">
        <v>9.3244413403133719E-2</v>
      </c>
      <c r="D1482">
        <v>2.7226641403855423</v>
      </c>
    </row>
    <row r="1483" spans="1:4" x14ac:dyDescent="0.25">
      <c r="A1483">
        <v>188.1</v>
      </c>
      <c r="B1483">
        <v>155.25372826816951</v>
      </c>
      <c r="C1483">
        <v>9.3235049594904348E-2</v>
      </c>
      <c r="D1483">
        <v>2.7227187430441786</v>
      </c>
    </row>
    <row r="1484" spans="1:4" x14ac:dyDescent="0.25">
      <c r="A1484">
        <v>188.20000000000002</v>
      </c>
      <c r="B1484">
        <v>155.3347527187546</v>
      </c>
      <c r="C1484">
        <v>9.322568672700908E-2</v>
      </c>
      <c r="D1484">
        <v>2.7227733166820012</v>
      </c>
    </row>
    <row r="1485" spans="1:4" x14ac:dyDescent="0.25">
      <c r="A1485">
        <v>188.3</v>
      </c>
      <c r="B1485">
        <v>155.41581945471111</v>
      </c>
      <c r="C1485">
        <v>9.3216324799353545E-2</v>
      </c>
      <c r="D1485">
        <v>2.7228278613298418</v>
      </c>
    </row>
    <row r="1486" spans="1:4" x14ac:dyDescent="0.25">
      <c r="A1486">
        <v>188.4</v>
      </c>
      <c r="B1486">
        <v>155.49692849810731</v>
      </c>
      <c r="C1486">
        <v>9.3206963811843249E-2</v>
      </c>
      <c r="D1486">
        <v>2.7228823770184842</v>
      </c>
    </row>
    <row r="1487" spans="1:4" x14ac:dyDescent="0.25">
      <c r="A1487">
        <v>188.5</v>
      </c>
      <c r="B1487">
        <v>155.57807987102302</v>
      </c>
      <c r="C1487">
        <v>9.3197603764383824E-2</v>
      </c>
      <c r="D1487">
        <v>2.7229368637786622</v>
      </c>
    </row>
    <row r="1488" spans="1:4" x14ac:dyDescent="0.25">
      <c r="A1488">
        <v>188.6</v>
      </c>
      <c r="B1488">
        <v>155.65927359554883</v>
      </c>
      <c r="C1488">
        <v>9.31882446568809E-2</v>
      </c>
      <c r="D1488">
        <v>2.7229913216410608</v>
      </c>
    </row>
    <row r="1489" spans="1:4" x14ac:dyDescent="0.25">
      <c r="A1489">
        <v>188.70000000000002</v>
      </c>
      <c r="B1489">
        <v>155.74050969378771</v>
      </c>
      <c r="C1489">
        <v>9.3178886489240012E-2</v>
      </c>
      <c r="D1489">
        <v>2.7230457506363166</v>
      </c>
    </row>
    <row r="1490" spans="1:4" x14ac:dyDescent="0.25">
      <c r="A1490">
        <v>188.8</v>
      </c>
      <c r="B1490">
        <v>155.82178818785377</v>
      </c>
      <c r="C1490">
        <v>9.316952926136686E-2</v>
      </c>
      <c r="D1490">
        <v>2.7231001507950174</v>
      </c>
    </row>
    <row r="1491" spans="1:4" x14ac:dyDescent="0.25">
      <c r="A1491">
        <v>188.9</v>
      </c>
      <c r="B1491">
        <v>155.90310909987255</v>
      </c>
      <c r="C1491">
        <v>9.3160172973166991E-2</v>
      </c>
      <c r="D1491">
        <v>2.723154522147702</v>
      </c>
    </row>
    <row r="1492" spans="1:4" x14ac:dyDescent="0.25">
      <c r="A1492">
        <v>189</v>
      </c>
      <c r="B1492">
        <v>155.98447245198156</v>
      </c>
      <c r="C1492">
        <v>9.315081762454612E-2</v>
      </c>
      <c r="D1492">
        <v>2.7232088647248616</v>
      </c>
    </row>
    <row r="1493" spans="1:4" x14ac:dyDescent="0.25">
      <c r="A1493">
        <v>189.1</v>
      </c>
      <c r="B1493">
        <v>156.06587826632949</v>
      </c>
      <c r="C1493">
        <v>9.3141463215409795E-2</v>
      </c>
      <c r="D1493">
        <v>2.7232631785569374</v>
      </c>
    </row>
    <row r="1494" spans="1:4" x14ac:dyDescent="0.25">
      <c r="A1494">
        <v>189.20000000000002</v>
      </c>
      <c r="B1494">
        <v>156.14732656507658</v>
      </c>
      <c r="C1494">
        <v>9.3132109745663771E-2</v>
      </c>
      <c r="D1494">
        <v>2.7233174636743245</v>
      </c>
    </row>
    <row r="1495" spans="1:4" x14ac:dyDescent="0.25">
      <c r="A1495">
        <v>189.3</v>
      </c>
      <c r="B1495">
        <v>156.22881737039501</v>
      </c>
      <c r="C1495">
        <v>9.3122757215213667E-2</v>
      </c>
      <c r="D1495">
        <v>2.7233717201073682</v>
      </c>
    </row>
    <row r="1496" spans="1:4" x14ac:dyDescent="0.25">
      <c r="A1496">
        <v>189.4</v>
      </c>
      <c r="B1496">
        <v>156.31035070446816</v>
      </c>
      <c r="C1496">
        <v>9.3113405623965112E-2</v>
      </c>
      <c r="D1496">
        <v>2.723425947886366</v>
      </c>
    </row>
    <row r="1497" spans="1:4" x14ac:dyDescent="0.25">
      <c r="A1497">
        <v>189.5</v>
      </c>
      <c r="B1497">
        <v>156.39192658949096</v>
      </c>
      <c r="C1497">
        <v>9.3104054971823877E-2</v>
      </c>
      <c r="D1497">
        <v>2.7234801470415677</v>
      </c>
    </row>
    <row r="1498" spans="1:4" x14ac:dyDescent="0.25">
      <c r="A1498">
        <v>189.6</v>
      </c>
      <c r="B1498">
        <v>156.47354504767037</v>
      </c>
      <c r="C1498">
        <v>9.3094705258695565E-2</v>
      </c>
      <c r="D1498">
        <v>2.7235343176031757</v>
      </c>
    </row>
    <row r="1499" spans="1:4" x14ac:dyDescent="0.25">
      <c r="A1499">
        <v>189.70000000000002</v>
      </c>
      <c r="B1499">
        <v>156.55520610122448</v>
      </c>
      <c r="C1499">
        <v>9.3085356484485973E-2</v>
      </c>
      <c r="D1499">
        <v>2.7235884596013431</v>
      </c>
    </row>
    <row r="1500" spans="1:4" x14ac:dyDescent="0.25">
      <c r="A1500">
        <v>189.8</v>
      </c>
      <c r="B1500">
        <v>156.63690977238318</v>
      </c>
      <c r="C1500">
        <v>9.3076008649100719E-2</v>
      </c>
      <c r="D1500">
        <v>2.7236425730661771</v>
      </c>
    </row>
    <row r="1501" spans="1:4" x14ac:dyDescent="0.25">
      <c r="A1501">
        <v>189.9</v>
      </c>
      <c r="B1501">
        <v>156.71865608338774</v>
      </c>
      <c r="C1501">
        <v>9.3066661752445573E-2</v>
      </c>
      <c r="D1501">
        <v>2.7236966580277362</v>
      </c>
    </row>
    <row r="1502" spans="1:4" x14ac:dyDescent="0.25">
      <c r="A1502">
        <v>190</v>
      </c>
      <c r="B1502">
        <v>156.80044505649153</v>
      </c>
      <c r="C1502">
        <v>9.3057315794426304E-2</v>
      </c>
      <c r="D1502">
        <v>2.7237507145160316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E06E7-A7E3-4F0E-8300-93F88B9C84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GAMX</vt:lpstr>
      <vt:lpstr>cj_sen_men</vt:lpstr>
      <vt:lpstr>cj_sen_wom</vt:lpstr>
      <vt:lpstr>snatch_sen_men</vt:lpstr>
      <vt:lpstr>snatch_sen_wom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Huebner, Marianne</dc:creator>
  <cp:lastModifiedBy>Phillip Bost</cp:lastModifiedBy>
  <dcterms:created xsi:type="dcterms:W3CDTF">2025-10-25T21:52:59Z</dcterms:created>
  <dcterms:modified xsi:type="dcterms:W3CDTF">2026-01-28T05:00:39Z</dcterms:modified>
</cp:coreProperties>
</file>