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ebner/Documents/Weightlifting/OLY_training/IWF/"/>
    </mc:Choice>
  </mc:AlternateContent>
  <xr:revisionPtr revIDLastSave="0" documentId="13_ncr:1_{89B4E10F-B8E0-FE46-A97F-1636EDD32EC6}" xr6:coauthVersionLast="47" xr6:coauthVersionMax="47" xr10:uidLastSave="{00000000-0000-0000-0000-000000000000}"/>
  <bookViews>
    <workbookView xWindow="1240" yWindow="1880" windowWidth="24460" windowHeight="11500" xr2:uid="{774A0C14-F805-8148-AA76-F679C9A788EF}"/>
  </bookViews>
  <sheets>
    <sheet name="GAMX" sheetId="1" r:id="rId1"/>
    <sheet name="params_sen_men" sheetId="2" r:id="rId2"/>
    <sheet name="params_sen_wo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F3" i="1" a="1"/>
  <c r="F3" i="1" s="1"/>
  <c r="E3" i="1" a="1"/>
  <c r="E3" i="1" s="1"/>
  <c r="H2" i="1"/>
  <c r="I2" i="1" s="1"/>
  <c r="G2" i="1" a="1"/>
  <c r="G2" i="1" s="1"/>
  <c r="F2" i="1" a="1"/>
  <c r="F2" i="1" s="1"/>
  <c r="E2" i="1" a="1"/>
  <c r="E2" i="1" s="1"/>
  <c r="H3" i="1" l="1"/>
  <c r="I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338FC-E5D7-4A11-9851-375B73F0490A}" keepAlive="1" name="Query - params_mas_men" description="Connection to the 'params_mas_men' query in the workbook." type="5" refreshedVersion="8" background="1" saveData="1">
    <dbPr connection="Provider=Microsoft.Mashup.OleDb.1;Data Source=$Workbook$;Location=params_mas_men;Extended Properties=&quot;&quot;" command="SELECT * FROM [params_mas_men]"/>
  </connection>
  <connection id="2" xr16:uid="{C0D2F2C3-2886-4E09-AFBB-17C6F20CBB30}" keepAlive="1" name="Query - params_mas_wom" description="Connection to the 'params_mas_wom' query in the workbook." type="5" refreshedVersion="8" background="1" saveData="1">
    <dbPr connection="Provider=Microsoft.Mashup.OleDb.1;Data Source=$Workbook$;Location=params_mas_wom;Extended Properties=&quot;&quot;" command="SELECT * FROM [params_mas_w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<sst xmlns="http://schemas.openxmlformats.org/spreadsheetml/2006/main" count="23" uniqueCount="15">
  <si>
    <t>bmass</t>
  </si>
  <si>
    <t>mu</t>
  </si>
  <si>
    <t>sigma</t>
  </si>
  <si>
    <t>nu</t>
  </si>
  <si>
    <t>Sex</t>
  </si>
  <si>
    <t>Body mass</t>
  </si>
  <si>
    <t>Total</t>
  </si>
  <si>
    <t>m</t>
  </si>
  <si>
    <t>GAMX</t>
  </si>
  <si>
    <t>Category</t>
  </si>
  <si>
    <t>Senior</t>
  </si>
  <si>
    <t>https://huebner.shinyapps.io/GAMX/</t>
  </si>
  <si>
    <t>Web app</t>
  </si>
  <si>
    <t>f</t>
  </si>
  <si>
    <t>GAMX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</si>
</sst>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scheme val="minor"/>
    </font>
    <font>
      <b/>
      <sz val="14"/>
      <color rgb="FF0070C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BB50-4FE5-5440-A062-F7C6461EDF99}">
  <dimension ref="A1:K3"/>
  <sheetViews>
    <sheetView tabSelected="1" zoomScale="140" zoomScaleNormal="140" workbookViewId="0">
      <selection activeCell="K6" sqref="K6"/>
    </sheetView>
  </sheetViews>
  <sheetFormatPr baseColWidth="10" defaultColWidth="10.5" defaultRowHeight="16" x14ac:dyDescent="0.2"/>
  <cols>
    <col min="2" max="7" width="10.83203125" style="3"/>
    <col min="9" max="9" width="19" style="3" customWidth="1"/>
  </cols>
  <sheetData>
    <row r="1" spans="1:11" s="1" customFormat="1" x14ac:dyDescent="0.2">
      <c r="A1" s="1" t="s">
        <v>9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3</v>
      </c>
      <c r="H1" s="2" t="s">
        <v>8</v>
      </c>
      <c r="I1" s="2" t="s">
        <v>14</v>
      </c>
      <c r="K1" s="1" t="s">
        <v>12</v>
      </c>
    </row>
    <row r="2" spans="1:11" ht="19" x14ac:dyDescent="0.25">
      <c r="A2" s="6" t="s">
        <v>10</v>
      </c>
      <c r="B2" s="5" t="s">
        <v>7</v>
      </c>
      <c r="C2" s="5">
        <v>85.23</v>
      </c>
      <c r="D2" s="5">
        <v>350</v>
      </c>
      <c r="E2" s="6" cm="1">
        <f t="array" ref="E2">_xlfn.LET(_xlpm.exact_ind,MATCH(C2,params_sen_men!A:A,0),_xlpm.low_closest_ind,MATCH(C2,params_sen_men!A:A,1),_xlpm.high_closest_ind,_xlpm.low_closest_ind+1,_xlpm.low_ratio,C2-INDEX(params_sen_men!A:A,_xlpm.low_closest_ind),_xlpm.high_ratio,INDEX(params_sen_men!A:A,_xlpm.high_closest_ind)-C2,IFERROR(INDEX(params_sen_men!B:B,_xlpm.exact_ind),(_xlpm.high_ratio*INDEX(params_sen_men!B:B,_xlpm.low_closest_ind)+_xlpm.low_ratio*INDEX(params_sen_men!B:B,_xlpm.high_closest_ind))/(_xlpm.low_ratio+_xlpm.high_ratio)))</f>
        <v>341.63372813559516</v>
      </c>
      <c r="F2" s="6" cm="1">
        <f t="array" ref="F2">_xlfn.LET(_xlpm.exact_ind,MATCH(C2,params_sen_men!A:A,0),
_xlpm.low_closest_ind,MATCH(C2,params_sen_men!A:A,1),
_xlpm.high_closest_ind,_xlpm.low_closest_ind+1,
_xlpm.low_ratio,C2-INDEX(params_sen_men!A:A,_xlpm.low_closest_ind),
_xlpm.high_ratio,INDEX(params_sen_men!A:A,_xlpm.high_closest_ind)-C2,
IFERROR(INDEX(params_sen_men!C:C,_xlpm.exact_ind),
(_xlpm.high_ratio*INDEX(params_sen_men!C:C,_xlpm.low_closest_ind)+_xlpm.low_ratio*INDEX(params_sen_men!C:C,_xlpm.high_closest_ind))/(_xlpm.low_ratio+_xlpm.high_ratio)))</f>
        <v>7.675397245258811E-2</v>
      </c>
      <c r="G2" s="6" cm="1">
        <f t="array" ref="G2">_xlfn.LET(_xlpm.exact_ind,MATCH(C2,params_sen_men!A:A,0),
_xlpm.low_closest_ind,MATCH(C2,params_sen_men!A:A,1),
_xlpm.high_closest_ind,_xlpm.low_closest_ind+1,
_xlpm.low_ratio,C2-INDEX(params_sen_men!A:A,_xlpm.low_closest_ind),
_xlpm.high_ratio,INDEX(params_sen_men!A:A,_xlpm.high_closest_ind)-C2,
IFERROR(INDEX(params_sen_men!D:D,_xlpm.exact_ind),
(_xlpm.high_ratio*INDEX(params_sen_men!D:D,_xlpm.low_closest_ind)+_xlpm.low_ratio*INDEX(params_sen_men!D:D,_xlpm.high_closest_ind))/(_xlpm.low_ratio+_xlpm.high_ratio)))</f>
        <v>5.5648998345701992</v>
      </c>
      <c r="H2" s="6">
        <f xml:space="preserve">
_xlfn.LET(_xlpm.q_val,D2,
     _xlpm.mu_val,E2,
     _xlpm.sigma_val,F2,
     _xlpm.nu_val, G2,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1032.7961566591143</v>
      </c>
      <c r="I2" s="4">
        <f>ROUND(H2,2)</f>
        <v>1032.8</v>
      </c>
      <c r="K2" t="s">
        <v>11</v>
      </c>
    </row>
    <row r="3" spans="1:11" ht="19" x14ac:dyDescent="0.25">
      <c r="A3" s="6" t="s">
        <v>10</v>
      </c>
      <c r="B3" s="5" t="s">
        <v>13</v>
      </c>
      <c r="C3" s="5">
        <v>53.52</v>
      </c>
      <c r="D3" s="5">
        <v>200</v>
      </c>
      <c r="E3" s="6" cm="1">
        <f t="array" ref="E3">_xlfn.LET(_xlpm.exact_ind,MATCH(C3,params_sen_wom!A:A,0),_xlpm.low_closest_ind,MATCH(C3,params_sen_wom!A:A,1),_xlpm.high_closest_ind,_xlpm.low_closest_ind+1,_xlpm.low_ratio,C3-INDEX(params_sen_wom!A:A,_xlpm.low_closest_ind),_xlpm.high_ratio,INDEX(params_sen_wom!A:A,_xlpm.high_closest_ind)-C3,IFERROR(INDEX(params_sen_wom!B:B,_xlpm.exact_ind),(_xlpm.high_ratio*INDEX(params_sen_wom!B:B,_xlpm.low_closest_ind)+_xlpm.low_ratio*INDEX(params_sen_wom!B:B,_xlpm.high_closest_ind))/(_xlpm.low_ratio+_xlpm.high_ratio)))</f>
        <v>186.52191762022639</v>
      </c>
      <c r="F3" s="6" cm="1">
        <f t="array" ref="F3">_xlfn.LET(_xlpm.exact_ind,MATCH(C3,params_sen_wom!A:A,0),
_xlpm.low_closest_ind,MATCH(C3,params_sen_wom!A:A,1),
_xlpm.high_closest_ind,_xlpm.low_closest_ind+1,
_xlpm.low_ratio,C3-INDEX(params_sen_wom!A:A,_xlpm.low_closest_ind),
_xlpm.high_ratio,INDEX(params_sen_wom!A:A,_xlpm.high_closest_ind)-C3,
IFERROR(INDEX(params_sen_wom!C:C,_xlpm.exact_ind),
(_xlpm.high_ratio*INDEX(params_sen_wom!C:C,_xlpm.low_closest_ind)+_xlpm.low_ratio*INDEX(params_sen_wom!C:C,_xlpm.high_closest_ind))/(_xlpm.low_ratio+_xlpm.high_ratio)))</f>
        <v>0.10814865050651759</v>
      </c>
      <c r="G3" s="6" cm="1">
        <f t="array" ref="G3">_xlfn.LET(_xlpm.exact_ind,MATCH(C3,params_sen_wom!A:A,0),
_xlpm.low_closest_ind,MATCH(C3,params_sen_wom!A:A,1),
_xlpm.high_closest_ind,_xlpm.low_closest_ind+1,
_xlpm.low_ratio,C3-INDEX(params_sen_wom!A:A,_xlpm.low_closest_ind),
_xlpm.high_ratio,INDEX(params_sen_wom!A:A,_xlpm.high_closest_ind)-C3,
IFERROR(INDEX(params_sen_wom!D:D,_xlpm.exact_ind),
(_xlpm.high_ratio*INDEX(params_sen_wom!D:D,_xlpm.low_closest_ind)+_xlpm.low_ratio*INDEX(params_sen_wom!D:D,_xlpm.high_closest_ind))/(_xlpm.low_ratio+_xlpm.high_ratio)))</f>
        <v>2.4133035718874143</v>
      </c>
      <c r="H3" s="6">
        <f xml:space="preserve">
_xlfn.LET(_xlpm.q_val,D3,
     _xlpm.mu_val,E3,
     _xlpm.sigma_val,F3,
     _xlpm.nu_val, G3,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1070.255949236097</v>
      </c>
      <c r="I3" s="4">
        <f>ROUND(H3,2)</f>
        <v>1070.26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C7E2-9797-4542-B1DA-B1AA519594DB}">
  <dimension ref="A1:D1502"/>
  <sheetViews>
    <sheetView zoomScale="120" zoomScaleNormal="120" workbookViewId="0">
      <selection activeCell="F6" sqref="F6"/>
    </sheetView>
  </sheetViews>
  <sheetFormatPr baseColWidth="10" defaultColWidth="10.5" defaultRowHeight="16" x14ac:dyDescent="0.2"/>
  <cols>
    <col min="1" max="4" width="10.83203125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40</v>
      </c>
      <c r="B2">
        <v>181.347001822073</v>
      </c>
      <c r="C2">
        <v>7.3892349428328397E-2</v>
      </c>
      <c r="D2">
        <v>8.7560299346845696</v>
      </c>
    </row>
    <row r="3" spans="1:4" x14ac:dyDescent="0.2">
      <c r="A3">
        <v>40.1</v>
      </c>
      <c r="B3">
        <v>181.72401219400101</v>
      </c>
      <c r="C3">
        <v>7.3898556928250994E-2</v>
      </c>
      <c r="D3">
        <v>8.7454970270635801</v>
      </c>
    </row>
    <row r="4" spans="1:4" x14ac:dyDescent="0.2">
      <c r="A4">
        <v>40.200000000000003</v>
      </c>
      <c r="B4">
        <v>182.10180634961</v>
      </c>
      <c r="C4">
        <v>7.3904764949649093E-2</v>
      </c>
      <c r="D4">
        <v>8.7349903533617006</v>
      </c>
    </row>
    <row r="5" spans="1:4" x14ac:dyDescent="0.2">
      <c r="A5">
        <v>40.299999999999997</v>
      </c>
      <c r="B5">
        <v>182.48038591834199</v>
      </c>
      <c r="C5">
        <v>7.3910973492566603E-2</v>
      </c>
      <c r="D5">
        <v>8.7245097832238496</v>
      </c>
    </row>
    <row r="6" spans="1:4" x14ac:dyDescent="0.2">
      <c r="A6">
        <v>40.4</v>
      </c>
      <c r="B6">
        <v>182.859752533028</v>
      </c>
      <c r="C6">
        <v>7.3917182557047295E-2</v>
      </c>
      <c r="D6">
        <v>8.7140551872641492</v>
      </c>
    </row>
    <row r="7" spans="1:4" x14ac:dyDescent="0.2">
      <c r="A7">
        <v>40.5</v>
      </c>
      <c r="B7">
        <v>183.23990782989301</v>
      </c>
      <c r="C7">
        <v>7.3923392143134897E-2</v>
      </c>
      <c r="D7">
        <v>8.7036264370562897</v>
      </c>
    </row>
    <row r="8" spans="1:4" x14ac:dyDescent="0.2">
      <c r="A8">
        <v>40.6</v>
      </c>
      <c r="B8">
        <v>183.620853448563</v>
      </c>
      <c r="C8">
        <v>7.39296022508735E-2</v>
      </c>
      <c r="D8">
        <v>8.6932234051241206</v>
      </c>
    </row>
    <row r="9" spans="1:4" x14ac:dyDescent="0.2">
      <c r="A9">
        <v>40.700000000000003</v>
      </c>
      <c r="B9">
        <v>184.00259103207401</v>
      </c>
      <c r="C9">
        <v>7.3935812880306595E-2</v>
      </c>
      <c r="D9">
        <v>8.6828459649322696</v>
      </c>
    </row>
    <row r="10" spans="1:4" x14ac:dyDescent="0.2">
      <c r="A10">
        <v>40.799999999999997</v>
      </c>
      <c r="B10">
        <v>184.38512222687601</v>
      </c>
      <c r="C10">
        <v>7.3942024031478204E-2</v>
      </c>
      <c r="D10">
        <v>8.6724939908768999</v>
      </c>
    </row>
    <row r="11" spans="1:4" x14ac:dyDescent="0.2">
      <c r="A11">
        <v>40.9</v>
      </c>
      <c r="B11">
        <v>184.768448682843</v>
      </c>
      <c r="C11">
        <v>7.3948235704432194E-2</v>
      </c>
      <c r="D11">
        <v>8.6621673582766405</v>
      </c>
    </row>
    <row r="12" spans="1:4" x14ac:dyDescent="0.2">
      <c r="A12">
        <v>41</v>
      </c>
      <c r="B12">
        <v>185.15257205328001</v>
      </c>
      <c r="C12">
        <v>7.3954447899212294E-2</v>
      </c>
      <c r="D12">
        <v>8.6518659433634895</v>
      </c>
    </row>
    <row r="13" spans="1:4" x14ac:dyDescent="0.2">
      <c r="A13">
        <v>41.1</v>
      </c>
      <c r="B13">
        <v>185.53749399492699</v>
      </c>
      <c r="C13">
        <v>7.3960660615862303E-2</v>
      </c>
      <c r="D13">
        <v>8.6415896232740099</v>
      </c>
    </row>
    <row r="14" spans="1:4" x14ac:dyDescent="0.2">
      <c r="A14">
        <v>41.2</v>
      </c>
      <c r="B14">
        <v>185.92321616797099</v>
      </c>
      <c r="C14">
        <v>7.3966873854426199E-2</v>
      </c>
      <c r="D14">
        <v>8.63133827604047</v>
      </c>
    </row>
    <row r="15" spans="1:4" x14ac:dyDescent="0.2">
      <c r="A15">
        <v>41.3</v>
      </c>
      <c r="B15">
        <v>186.309740236046</v>
      </c>
      <c r="C15">
        <v>7.3973087614947697E-2</v>
      </c>
      <c r="D15">
        <v>8.6211117805821704</v>
      </c>
    </row>
    <row r="16" spans="1:4" x14ac:dyDescent="0.2">
      <c r="A16">
        <v>41.4</v>
      </c>
      <c r="B16">
        <v>186.69706786624999</v>
      </c>
      <c r="C16">
        <v>7.3979301897470803E-2</v>
      </c>
      <c r="D16">
        <v>8.6109100166968702</v>
      </c>
    </row>
    <row r="17" spans="1:4" x14ac:dyDescent="0.2">
      <c r="A17">
        <v>41.5</v>
      </c>
      <c r="B17">
        <v>187.085200729142</v>
      </c>
      <c r="C17">
        <v>7.3985516702039206E-2</v>
      </c>
      <c r="D17">
        <v>8.6007328650523291</v>
      </c>
    </row>
    <row r="18" spans="1:4" x14ac:dyDescent="0.2">
      <c r="A18">
        <v>41.6</v>
      </c>
      <c r="B18">
        <v>187.474140498758</v>
      </c>
      <c r="C18">
        <v>7.3991732028696897E-2</v>
      </c>
      <c r="D18">
        <v>8.5905802071779007</v>
      </c>
    </row>
    <row r="19" spans="1:4" x14ac:dyDescent="0.2">
      <c r="A19">
        <v>41.7</v>
      </c>
      <c r="B19">
        <v>187.86388885261101</v>
      </c>
      <c r="C19">
        <v>7.3997947877487494E-2</v>
      </c>
      <c r="D19">
        <v>8.5804519254562699</v>
      </c>
    </row>
    <row r="20" spans="1:4" x14ac:dyDescent="0.2">
      <c r="A20">
        <v>41.8</v>
      </c>
      <c r="B20">
        <v>188.254447471704</v>
      </c>
      <c r="C20">
        <v>7.4004164248455198E-2</v>
      </c>
      <c r="D20">
        <v>8.5703479031152803</v>
      </c>
    </row>
    <row r="21" spans="1:4" x14ac:dyDescent="0.2">
      <c r="A21">
        <v>41.9</v>
      </c>
      <c r="B21">
        <v>188.64581804053199</v>
      </c>
      <c r="C21">
        <v>7.40103811416436E-2</v>
      </c>
      <c r="D21">
        <v>8.5602680242198499</v>
      </c>
    </row>
    <row r="22" spans="1:4" x14ac:dyDescent="0.2">
      <c r="A22">
        <v>42</v>
      </c>
      <c r="B22">
        <v>189.03800224709499</v>
      </c>
      <c r="C22">
        <v>7.4016598557096705E-2</v>
      </c>
      <c r="D22">
        <v>8.5502121736640007</v>
      </c>
    </row>
    <row r="23" spans="1:4" x14ac:dyDescent="0.2">
      <c r="A23">
        <v>42.1</v>
      </c>
      <c r="B23">
        <v>189.43100178290101</v>
      </c>
      <c r="C23">
        <v>7.4022816494858396E-2</v>
      </c>
      <c r="D23">
        <v>8.54018023716295</v>
      </c>
    </row>
    <row r="24" spans="1:4" x14ac:dyDescent="0.2">
      <c r="A24">
        <v>42.2</v>
      </c>
      <c r="B24">
        <v>189.82481834297201</v>
      </c>
      <c r="C24">
        <v>7.4029034954972497E-2</v>
      </c>
      <c r="D24">
        <v>8.5301721012453608</v>
      </c>
    </row>
    <row r="25" spans="1:4" x14ac:dyDescent="0.2">
      <c r="A25">
        <v>42.3</v>
      </c>
      <c r="B25">
        <v>190.21945362585899</v>
      </c>
      <c r="C25">
        <v>7.4035253937482906E-2</v>
      </c>
      <c r="D25">
        <v>8.5201876532455696</v>
      </c>
    </row>
    <row r="26" spans="1:4" x14ac:dyDescent="0.2">
      <c r="A26">
        <v>42.4</v>
      </c>
      <c r="B26">
        <v>190.61490933364001</v>
      </c>
      <c r="C26">
        <v>7.4041473442433503E-2</v>
      </c>
      <c r="D26">
        <v>8.5102267812960495</v>
      </c>
    </row>
    <row r="27" spans="1:4" x14ac:dyDescent="0.2">
      <c r="A27">
        <v>42.5</v>
      </c>
      <c r="B27">
        <v>191.01118717193299</v>
      </c>
      <c r="C27">
        <v>7.4047693469868198E-2</v>
      </c>
      <c r="D27">
        <v>8.5002893743198396</v>
      </c>
    </row>
    <row r="28" spans="1:4" x14ac:dyDescent="0.2">
      <c r="A28">
        <v>42.6</v>
      </c>
      <c r="B28">
        <v>191.40828884990199</v>
      </c>
      <c r="C28">
        <v>7.4053914019830899E-2</v>
      </c>
      <c r="D28">
        <v>8.4903753220231604</v>
      </c>
    </row>
    <row r="29" spans="1:4" x14ac:dyDescent="0.2">
      <c r="A29">
        <v>42.7</v>
      </c>
      <c r="B29">
        <v>191.806216080263</v>
      </c>
      <c r="C29">
        <v>7.4060135092365406E-2</v>
      </c>
      <c r="D29">
        <v>8.4804845148879995</v>
      </c>
    </row>
    <row r="30" spans="1:4" x14ac:dyDescent="0.2">
      <c r="A30">
        <v>42.8</v>
      </c>
      <c r="B30">
        <v>192.204970579296</v>
      </c>
      <c r="C30">
        <v>7.4066356687515794E-2</v>
      </c>
      <c r="D30">
        <v>8.4706168441649208</v>
      </c>
    </row>
    <row r="31" spans="1:4" x14ac:dyDescent="0.2">
      <c r="A31">
        <v>42.9</v>
      </c>
      <c r="B31">
        <v>192.604554066844</v>
      </c>
      <c r="C31">
        <v>7.4072578805325806E-2</v>
      </c>
      <c r="D31">
        <v>8.4607722018658595</v>
      </c>
    </row>
    <row r="32" spans="1:4" x14ac:dyDescent="0.2">
      <c r="A32">
        <v>43</v>
      </c>
      <c r="B32">
        <v>193.00496826633099</v>
      </c>
      <c r="C32">
        <v>7.4078801445839296E-2</v>
      </c>
      <c r="D32">
        <v>8.4509504807570295</v>
      </c>
    </row>
    <row r="33" spans="1:4" x14ac:dyDescent="0.2">
      <c r="A33">
        <v>43.1</v>
      </c>
      <c r="B33">
        <v>193.406214904759</v>
      </c>
      <c r="C33">
        <v>7.4085024609100394E-2</v>
      </c>
      <c r="D33">
        <v>8.4411515743519292</v>
      </c>
    </row>
    <row r="34" spans="1:4" x14ac:dyDescent="0.2">
      <c r="A34">
        <v>43.2</v>
      </c>
      <c r="B34">
        <v>193.80829571272301</v>
      </c>
      <c r="C34">
        <v>7.4091248295152901E-2</v>
      </c>
      <c r="D34">
        <v>8.43137537690437</v>
      </c>
    </row>
    <row r="35" spans="1:4" x14ac:dyDescent="0.2">
      <c r="A35">
        <v>43.3</v>
      </c>
      <c r="B35">
        <v>194.21121242441501</v>
      </c>
      <c r="C35">
        <v>7.4097472504040696E-2</v>
      </c>
      <c r="D35">
        <v>8.4216217834017204</v>
      </c>
    </row>
    <row r="36" spans="1:4" x14ac:dyDescent="0.2">
      <c r="A36">
        <v>43.4</v>
      </c>
      <c r="B36">
        <v>194.61496677763299</v>
      </c>
      <c r="C36">
        <v>7.41036972358078E-2</v>
      </c>
      <c r="D36">
        <v>8.4118906895580405</v>
      </c>
    </row>
    <row r="37" spans="1:4" x14ac:dyDescent="0.2">
      <c r="A37">
        <v>43.5</v>
      </c>
      <c r="B37">
        <v>195.01956051378801</v>
      </c>
      <c r="C37">
        <v>7.4109922490497998E-2</v>
      </c>
      <c r="D37">
        <v>8.4021819918074403</v>
      </c>
    </row>
    <row r="38" spans="1:4" x14ac:dyDescent="0.2">
      <c r="A38">
        <v>43.6</v>
      </c>
      <c r="B38">
        <v>195.42499537790999</v>
      </c>
      <c r="C38">
        <v>7.4116148268155296E-2</v>
      </c>
      <c r="D38">
        <v>8.3924955872974607</v>
      </c>
    </row>
    <row r="39" spans="1:4" x14ac:dyDescent="0.2">
      <c r="A39">
        <v>43.7</v>
      </c>
      <c r="B39">
        <v>195.83127311865701</v>
      </c>
      <c r="C39">
        <v>7.4122374568823701E-2</v>
      </c>
      <c r="D39">
        <v>8.3828313738825404</v>
      </c>
    </row>
    <row r="40" spans="1:4" x14ac:dyDescent="0.2">
      <c r="A40">
        <v>43.8</v>
      </c>
      <c r="B40">
        <v>196.23839548832299</v>
      </c>
      <c r="C40">
        <v>7.4128601392546997E-2</v>
      </c>
      <c r="D40">
        <v>8.3731892501175391</v>
      </c>
    </row>
    <row r="41" spans="1:4" x14ac:dyDescent="0.2">
      <c r="A41">
        <v>43.9</v>
      </c>
      <c r="B41">
        <v>196.64636424284501</v>
      </c>
      <c r="C41">
        <v>7.4134828739369302E-2</v>
      </c>
      <c r="D41">
        <v>8.3635691152513605</v>
      </c>
    </row>
    <row r="42" spans="1:4" x14ac:dyDescent="0.2">
      <c r="A42">
        <v>44</v>
      </c>
      <c r="B42">
        <v>197.05518114181001</v>
      </c>
      <c r="C42">
        <v>7.4141056609334399E-2</v>
      </c>
      <c r="D42">
        <v>8.35397086922063</v>
      </c>
    </row>
    <row r="43" spans="1:4" x14ac:dyDescent="0.2">
      <c r="A43">
        <v>44.1</v>
      </c>
      <c r="B43">
        <v>197.46484794846401</v>
      </c>
      <c r="C43">
        <v>7.4147285002486296E-2</v>
      </c>
      <c r="D43">
        <v>8.34439441264343</v>
      </c>
    </row>
    <row r="44" spans="1:4" x14ac:dyDescent="0.2">
      <c r="A44">
        <v>44.2</v>
      </c>
      <c r="B44">
        <v>197.87536642971699</v>
      </c>
      <c r="C44">
        <v>7.4153513918868999E-2</v>
      </c>
      <c r="D44">
        <v>8.3348396468131707</v>
      </c>
    </row>
    <row r="45" spans="1:4" x14ac:dyDescent="0.2">
      <c r="A45">
        <v>44.3</v>
      </c>
      <c r="B45">
        <v>198.28673835615399</v>
      </c>
      <c r="C45">
        <v>7.4159743358526403E-2</v>
      </c>
      <c r="D45">
        <v>8.32530647369245</v>
      </c>
    </row>
    <row r="46" spans="1:4" x14ac:dyDescent="0.2">
      <c r="A46">
        <v>44.4</v>
      </c>
      <c r="B46">
        <v>198.69896550204001</v>
      </c>
      <c r="C46">
        <v>7.4165973321502501E-2</v>
      </c>
      <c r="D46">
        <v>8.3157947959070402</v>
      </c>
    </row>
    <row r="47" spans="1:4" x14ac:dyDescent="0.2">
      <c r="A47">
        <v>44.5</v>
      </c>
      <c r="B47">
        <v>199.11204964532899</v>
      </c>
      <c r="C47">
        <v>7.4172203807841203E-2</v>
      </c>
      <c r="D47">
        <v>8.3063045167398908</v>
      </c>
    </row>
    <row r="48" spans="1:4" x14ac:dyDescent="0.2">
      <c r="A48">
        <v>44.6</v>
      </c>
      <c r="B48">
        <v>199.52599256767101</v>
      </c>
      <c r="C48">
        <v>7.41784348175865E-2</v>
      </c>
      <c r="D48">
        <v>8.2968355401252598</v>
      </c>
    </row>
    <row r="49" spans="1:4" x14ac:dyDescent="0.2">
      <c r="A49">
        <v>44.7</v>
      </c>
      <c r="B49">
        <v>199.94079605441999</v>
      </c>
      <c r="C49">
        <v>7.4184666350782302E-2</v>
      </c>
      <c r="D49">
        <v>8.2873877706428605</v>
      </c>
    </row>
    <row r="50" spans="1:4" x14ac:dyDescent="0.2">
      <c r="A50">
        <v>44.8</v>
      </c>
      <c r="B50">
        <v>200.356461894642</v>
      </c>
      <c r="C50">
        <v>7.4190898407472797E-2</v>
      </c>
      <c r="D50">
        <v>8.2779611135120792</v>
      </c>
    </row>
    <row r="51" spans="1:4" x14ac:dyDescent="0.2">
      <c r="A51">
        <v>44.9</v>
      </c>
      <c r="B51">
        <v>200.77299188112201</v>
      </c>
      <c r="C51">
        <v>7.4197130987701698E-2</v>
      </c>
      <c r="D51">
        <v>8.2685554745863303</v>
      </c>
    </row>
    <row r="52" spans="1:4" x14ac:dyDescent="0.2">
      <c r="A52">
        <v>45</v>
      </c>
      <c r="B52">
        <v>201.19038781037199</v>
      </c>
      <c r="C52">
        <v>7.4203364091513194E-2</v>
      </c>
      <c r="D52">
        <v>8.2591707603473203</v>
      </c>
    </row>
    <row r="53" spans="1:4" x14ac:dyDescent="0.2">
      <c r="A53">
        <v>45.1</v>
      </c>
      <c r="B53">
        <v>201.608651482639</v>
      </c>
      <c r="C53">
        <v>7.4209597718951095E-2</v>
      </c>
      <c r="D53">
        <v>8.2498068778995499</v>
      </c>
    </row>
    <row r="54" spans="1:4" x14ac:dyDescent="0.2">
      <c r="A54">
        <v>45.2</v>
      </c>
      <c r="B54">
        <v>202.02778470191399</v>
      </c>
      <c r="C54">
        <v>7.4215831870059507E-2</v>
      </c>
      <c r="D54">
        <v>8.2404637349647594</v>
      </c>
    </row>
    <row r="55" spans="1:4" x14ac:dyDescent="0.2">
      <c r="A55">
        <v>45.3</v>
      </c>
      <c r="B55">
        <v>202.44778927593501</v>
      </c>
      <c r="C55">
        <v>7.4222066544882295E-2</v>
      </c>
      <c r="D55">
        <v>8.2311412398764894</v>
      </c>
    </row>
    <row r="56" spans="1:4" x14ac:dyDescent="0.2">
      <c r="A56">
        <v>45.4</v>
      </c>
      <c r="B56">
        <v>202.86866701620201</v>
      </c>
      <c r="C56">
        <v>7.4228301743463704E-2</v>
      </c>
      <c r="D56">
        <v>8.2218393015746596</v>
      </c>
    </row>
    <row r="57" spans="1:4" x14ac:dyDescent="0.2">
      <c r="A57">
        <v>45.5</v>
      </c>
      <c r="B57">
        <v>203.290419737978</v>
      </c>
      <c r="C57">
        <v>7.4234537465847503E-2</v>
      </c>
      <c r="D57">
        <v>8.2125578296002608</v>
      </c>
    </row>
    <row r="58" spans="1:4" x14ac:dyDescent="0.2">
      <c r="A58">
        <v>45.6</v>
      </c>
      <c r="B58">
        <v>203.71304926030101</v>
      </c>
      <c r="C58">
        <v>7.4240773712077796E-2</v>
      </c>
      <c r="D58">
        <v>8.2032967340900491</v>
      </c>
    </row>
    <row r="59" spans="1:4" x14ac:dyDescent="0.2">
      <c r="A59">
        <v>45.7</v>
      </c>
      <c r="B59">
        <v>204.13655740599199</v>
      </c>
      <c r="C59">
        <v>7.4247010482198603E-2</v>
      </c>
      <c r="D59">
        <v>8.1940559257713499</v>
      </c>
    </row>
    <row r="60" spans="1:4" x14ac:dyDescent="0.2">
      <c r="A60">
        <v>45.8</v>
      </c>
      <c r="B60">
        <v>204.56094600166</v>
      </c>
      <c r="C60">
        <v>7.4253247776253806E-2</v>
      </c>
      <c r="D60">
        <v>8.1848353159568799</v>
      </c>
    </row>
    <row r="61" spans="1:4" x14ac:dyDescent="0.2">
      <c r="A61">
        <v>45.9</v>
      </c>
      <c r="B61">
        <v>204.986216877711</v>
      </c>
      <c r="C61">
        <v>7.4259485594287494E-2</v>
      </c>
      <c r="D61">
        <v>8.1756348165396506</v>
      </c>
    </row>
    <row r="62" spans="1:4" x14ac:dyDescent="0.2">
      <c r="A62">
        <v>46</v>
      </c>
      <c r="B62">
        <v>205.41237186835701</v>
      </c>
      <c r="C62">
        <v>7.42657239363438E-2</v>
      </c>
      <c r="D62">
        <v>8.1664543399878902</v>
      </c>
    </row>
    <row r="63" spans="1:4" x14ac:dyDescent="0.2">
      <c r="A63">
        <v>46.1</v>
      </c>
      <c r="B63">
        <v>205.83941281162399</v>
      </c>
      <c r="C63">
        <v>7.4271962802466604E-2</v>
      </c>
      <c r="D63">
        <v>8.1572937993400991</v>
      </c>
    </row>
    <row r="64" spans="1:4" x14ac:dyDescent="0.2">
      <c r="A64">
        <v>46.2</v>
      </c>
      <c r="B64">
        <v>206.26734154935801</v>
      </c>
      <c r="C64">
        <v>7.4278202192699899E-2</v>
      </c>
      <c r="D64">
        <v>8.1481531082000505</v>
      </c>
    </row>
    <row r="65" spans="1:4" x14ac:dyDescent="0.2">
      <c r="A65">
        <v>46.3</v>
      </c>
      <c r="B65">
        <v>206.69615992723499</v>
      </c>
      <c r="C65">
        <v>7.42844421070879E-2</v>
      </c>
      <c r="D65">
        <v>8.1390321807319399</v>
      </c>
    </row>
    <row r="66" spans="1:4" x14ac:dyDescent="0.2">
      <c r="A66">
        <v>46.4</v>
      </c>
      <c r="B66">
        <v>207.125869794767</v>
      </c>
      <c r="C66">
        <v>7.4290682545674405E-2</v>
      </c>
      <c r="D66">
        <v>8.1299309316555206</v>
      </c>
    </row>
    <row r="67" spans="1:4" x14ac:dyDescent="0.2">
      <c r="A67">
        <v>46.5</v>
      </c>
      <c r="B67">
        <v>207.556473005312</v>
      </c>
      <c r="C67">
        <v>7.4296923508503698E-2</v>
      </c>
      <c r="D67">
        <v>8.1208492762413496</v>
      </c>
    </row>
    <row r="68" spans="1:4" x14ac:dyDescent="0.2">
      <c r="A68">
        <v>46.6</v>
      </c>
      <c r="B68">
        <v>207.987971416081</v>
      </c>
      <c r="C68">
        <v>7.4303164995619606E-2</v>
      </c>
      <c r="D68">
        <v>8.1117871303060394</v>
      </c>
    </row>
    <row r="69" spans="1:4" x14ac:dyDescent="0.2">
      <c r="A69">
        <v>46.7</v>
      </c>
      <c r="B69">
        <v>208.420366888144</v>
      </c>
      <c r="C69">
        <v>7.43094070070663E-2</v>
      </c>
      <c r="D69">
        <v>8.1027444102075599</v>
      </c>
    </row>
    <row r="70" spans="1:4" x14ac:dyDescent="0.2">
      <c r="A70">
        <v>46.8</v>
      </c>
      <c r="B70">
        <v>208.85366128644401</v>
      </c>
      <c r="C70">
        <v>7.4315649542887802E-2</v>
      </c>
      <c r="D70">
        <v>8.0937210328406408</v>
      </c>
    </row>
    <row r="71" spans="1:4" x14ac:dyDescent="0.2">
      <c r="A71">
        <v>46.9</v>
      </c>
      <c r="B71">
        <v>209.287856479797</v>
      </c>
      <c r="C71">
        <v>7.4321892603128104E-2</v>
      </c>
      <c r="D71">
        <v>8.0847169156321499</v>
      </c>
    </row>
    <row r="72" spans="1:4" x14ac:dyDescent="0.2">
      <c r="A72">
        <v>47</v>
      </c>
      <c r="B72">
        <v>209.72295434090799</v>
      </c>
      <c r="C72">
        <v>7.4328136187831295E-2</v>
      </c>
      <c r="D72">
        <v>8.0757319765365896</v>
      </c>
    </row>
    <row r="73" spans="1:4" x14ac:dyDescent="0.2">
      <c r="A73">
        <v>47.1</v>
      </c>
      <c r="B73">
        <v>210.15895674637099</v>
      </c>
      <c r="C73">
        <v>7.4334380297041494E-2</v>
      </c>
      <c r="D73">
        <v>8.0667661340316208</v>
      </c>
    </row>
    <row r="74" spans="1:4" x14ac:dyDescent="0.2">
      <c r="A74">
        <v>47.2</v>
      </c>
      <c r="B74">
        <v>210.59586557668499</v>
      </c>
      <c r="C74">
        <v>7.4340624930802804E-2</v>
      </c>
      <c r="D74">
        <v>8.0578193071135598</v>
      </c>
    </row>
    <row r="75" spans="1:4" x14ac:dyDescent="0.2">
      <c r="A75">
        <v>47.3</v>
      </c>
      <c r="B75">
        <v>211.03368271625601</v>
      </c>
      <c r="C75">
        <v>7.4346870089159106E-2</v>
      </c>
      <c r="D75">
        <v>8.0488914152930899</v>
      </c>
    </row>
    <row r="76" spans="1:4" x14ac:dyDescent="0.2">
      <c r="A76">
        <v>47.4</v>
      </c>
      <c r="B76">
        <v>211.47241005340999</v>
      </c>
      <c r="C76">
        <v>7.4353115772154504E-2</v>
      </c>
      <c r="D76">
        <v>8.0399823785907998</v>
      </c>
    </row>
    <row r="77" spans="1:4" x14ac:dyDescent="0.2">
      <c r="A77">
        <v>47.5</v>
      </c>
      <c r="B77">
        <v>211.912049480397</v>
      </c>
      <c r="C77">
        <v>7.43593619798332E-2</v>
      </c>
      <c r="D77">
        <v>8.0310921175329906</v>
      </c>
    </row>
    <row r="78" spans="1:4" x14ac:dyDescent="0.2">
      <c r="A78">
        <v>47.6</v>
      </c>
      <c r="B78">
        <v>212.35260289339999</v>
      </c>
      <c r="C78">
        <v>7.4365608712239198E-2</v>
      </c>
      <c r="D78">
        <v>8.0222205531473492</v>
      </c>
    </row>
    <row r="79" spans="1:4" x14ac:dyDescent="0.2">
      <c r="A79">
        <v>47.7</v>
      </c>
      <c r="B79">
        <v>212.79407219254699</v>
      </c>
      <c r="C79">
        <v>7.4371855969416603E-2</v>
      </c>
      <c r="D79">
        <v>8.0133676069587896</v>
      </c>
    </row>
    <row r="80" spans="1:4" x14ac:dyDescent="0.2">
      <c r="A80">
        <v>47.8</v>
      </c>
      <c r="B80">
        <v>213.23645928191399</v>
      </c>
      <c r="C80">
        <v>7.4378103751409394E-2</v>
      </c>
      <c r="D80">
        <v>8.0045332009852306</v>
      </c>
    </row>
    <row r="81" spans="1:4" x14ac:dyDescent="0.2">
      <c r="A81">
        <v>47.9</v>
      </c>
      <c r="B81">
        <v>213.67976606953499</v>
      </c>
      <c r="C81">
        <v>7.4384352058261896E-2</v>
      </c>
      <c r="D81">
        <v>7.9957172577335403</v>
      </c>
    </row>
    <row r="82" spans="1:4" x14ac:dyDescent="0.2">
      <c r="A82">
        <v>48</v>
      </c>
      <c r="B82">
        <v>214.12399446741301</v>
      </c>
      <c r="C82">
        <v>7.4390600890017894E-2</v>
      </c>
      <c r="D82">
        <v>7.9869197001953998</v>
      </c>
    </row>
    <row r="83" spans="1:4" x14ac:dyDescent="0.2">
      <c r="A83">
        <v>48.1</v>
      </c>
      <c r="B83">
        <v>214.56914639152501</v>
      </c>
      <c r="C83">
        <v>7.4396850246721796E-2</v>
      </c>
      <c r="D83">
        <v>7.9781404518433003</v>
      </c>
    </row>
    <row r="84" spans="1:4" x14ac:dyDescent="0.2">
      <c r="A84">
        <v>48.2</v>
      </c>
      <c r="B84">
        <v>215.01522376182899</v>
      </c>
      <c r="C84">
        <v>7.4403100128417499E-2</v>
      </c>
      <c r="D84">
        <v>7.9693794366265598</v>
      </c>
    </row>
    <row r="85" spans="1:4" x14ac:dyDescent="0.2">
      <c r="A85">
        <v>48.3</v>
      </c>
      <c r="B85">
        <v>215.462228502279</v>
      </c>
      <c r="C85">
        <v>7.4409350535149105E-2</v>
      </c>
      <c r="D85">
        <v>7.9606365789673204</v>
      </c>
    </row>
    <row r="86" spans="1:4" x14ac:dyDescent="0.2">
      <c r="A86">
        <v>48.4</v>
      </c>
      <c r="B86">
        <v>215.91016254082299</v>
      </c>
      <c r="C86">
        <v>7.4415601466960801E-2</v>
      </c>
      <c r="D86">
        <v>7.9519118037566798</v>
      </c>
    </row>
    <row r="87" spans="1:4" x14ac:dyDescent="0.2">
      <c r="A87">
        <v>48.5</v>
      </c>
      <c r="B87">
        <v>216.359027809423</v>
      </c>
      <c r="C87">
        <v>7.4421852923896706E-2</v>
      </c>
      <c r="D87">
        <v>7.9432050363508102</v>
      </c>
    </row>
    <row r="88" spans="1:4" x14ac:dyDescent="0.2">
      <c r="A88">
        <v>48.6</v>
      </c>
      <c r="B88">
        <v>216.80882624405299</v>
      </c>
      <c r="C88">
        <v>7.4428104906000797E-2</v>
      </c>
      <c r="D88">
        <v>7.9345162025671199</v>
      </c>
    </row>
    <row r="89" spans="1:4" x14ac:dyDescent="0.2">
      <c r="A89">
        <v>48.7</v>
      </c>
      <c r="B89">
        <v>217.25955978471501</v>
      </c>
      <c r="C89">
        <v>7.4434357413317401E-2</v>
      </c>
      <c r="D89">
        <v>7.9258452286804602</v>
      </c>
    </row>
    <row r="90" spans="1:4" x14ac:dyDescent="0.2">
      <c r="A90">
        <v>48.8</v>
      </c>
      <c r="B90">
        <v>217.711230375441</v>
      </c>
      <c r="C90">
        <v>7.4440610445890495E-2</v>
      </c>
      <c r="D90">
        <v>7.9171920414194004</v>
      </c>
    </row>
    <row r="91" spans="1:4" x14ac:dyDescent="0.2">
      <c r="A91">
        <v>48.9</v>
      </c>
      <c r="B91">
        <v>218.16383996430699</v>
      </c>
      <c r="C91">
        <v>7.4446864003764199E-2</v>
      </c>
      <c r="D91">
        <v>7.9085565679624503</v>
      </c>
    </row>
    <row r="92" spans="1:4" x14ac:dyDescent="0.2">
      <c r="A92">
        <v>49</v>
      </c>
      <c r="B92">
        <v>218.617390503438</v>
      </c>
      <c r="C92">
        <v>7.4453118086982698E-2</v>
      </c>
      <c r="D92">
        <v>7.89993873593445</v>
      </c>
    </row>
    <row r="93" spans="1:4" x14ac:dyDescent="0.2">
      <c r="A93">
        <v>49.1</v>
      </c>
      <c r="B93">
        <v>219.071883949018</v>
      </c>
      <c r="C93">
        <v>7.4459372695590206E-2</v>
      </c>
      <c r="D93">
        <v>7.8913384734028904</v>
      </c>
    </row>
    <row r="94" spans="1:4" x14ac:dyDescent="0.2">
      <c r="A94">
        <v>49.2</v>
      </c>
      <c r="B94">
        <v>219.527322261297</v>
      </c>
      <c r="C94">
        <v>7.4465627829630607E-2</v>
      </c>
      <c r="D94">
        <v>7.8827557088743196</v>
      </c>
    </row>
    <row r="95" spans="1:4" x14ac:dyDescent="0.2">
      <c r="A95">
        <v>49.3</v>
      </c>
      <c r="B95">
        <v>219.98370740460001</v>
      </c>
      <c r="C95">
        <v>7.4471883489148294E-2</v>
      </c>
      <c r="D95">
        <v>7.8741903712907897</v>
      </c>
    </row>
    <row r="96" spans="1:4" x14ac:dyDescent="0.2">
      <c r="A96">
        <v>49.4</v>
      </c>
      <c r="B96">
        <v>220.44104134733701</v>
      </c>
      <c r="C96">
        <v>7.4478139674187302E-2</v>
      </c>
      <c r="D96">
        <v>7.8656423900263102</v>
      </c>
    </row>
    <row r="97" spans="1:4" x14ac:dyDescent="0.2">
      <c r="A97">
        <v>49.5</v>
      </c>
      <c r="B97">
        <v>220.89932606200901</v>
      </c>
      <c r="C97">
        <v>7.4484396384791804E-2</v>
      </c>
      <c r="D97">
        <v>7.8571116948833604</v>
      </c>
    </row>
    <row r="98" spans="1:4" x14ac:dyDescent="0.2">
      <c r="A98">
        <v>49.6</v>
      </c>
      <c r="B98">
        <v>221.35856352521799</v>
      </c>
      <c r="C98">
        <v>7.4490653621005903E-2</v>
      </c>
      <c r="D98">
        <v>7.8485982160894396</v>
      </c>
    </row>
    <row r="99" spans="1:4" x14ac:dyDescent="0.2">
      <c r="A99">
        <v>49.7</v>
      </c>
      <c r="B99">
        <v>221.818755717675</v>
      </c>
      <c r="C99">
        <v>7.4496911382873801E-2</v>
      </c>
      <c r="D99">
        <v>7.8401018842936097</v>
      </c>
    </row>
    <row r="100" spans="1:4" x14ac:dyDescent="0.2">
      <c r="A100">
        <v>49.8</v>
      </c>
      <c r="B100">
        <v>222.27990462421101</v>
      </c>
      <c r="C100">
        <v>7.4503169670439601E-2</v>
      </c>
      <c r="D100">
        <v>7.8316226305631496</v>
      </c>
    </row>
    <row r="101" spans="1:4" x14ac:dyDescent="0.2">
      <c r="A101">
        <v>49.9</v>
      </c>
      <c r="B101">
        <v>222.742012233781</v>
      </c>
      <c r="C101">
        <v>7.45094284837476E-2</v>
      </c>
      <c r="D101">
        <v>7.82316038638018</v>
      </c>
    </row>
    <row r="102" spans="1:4" x14ac:dyDescent="0.2">
      <c r="A102">
        <v>50</v>
      </c>
      <c r="B102">
        <v>223.20508053947401</v>
      </c>
      <c r="C102">
        <v>7.4515687822841806E-2</v>
      </c>
      <c r="D102">
        <v>7.8147150836383403</v>
      </c>
    </row>
    <row r="103" spans="1:4" x14ac:dyDescent="0.2">
      <c r="A103">
        <v>50.1</v>
      </c>
      <c r="B103">
        <v>223.66911153852499</v>
      </c>
      <c r="C103">
        <v>7.4521947687766502E-2</v>
      </c>
      <c r="D103">
        <v>7.8062866546394796</v>
      </c>
    </row>
    <row r="104" spans="1:4" x14ac:dyDescent="0.2">
      <c r="A104">
        <v>50.2</v>
      </c>
      <c r="B104">
        <v>224.13410723232101</v>
      </c>
      <c r="C104">
        <v>7.4528208078565805E-2</v>
      </c>
      <c r="D104">
        <v>7.7978750320904604</v>
      </c>
    </row>
    <row r="105" spans="1:4" x14ac:dyDescent="0.2">
      <c r="A105">
        <v>50.3</v>
      </c>
      <c r="B105">
        <v>224.60006962640799</v>
      </c>
      <c r="C105">
        <v>7.4534468995283806E-2</v>
      </c>
      <c r="D105">
        <v>7.7894801490998598</v>
      </c>
    </row>
    <row r="106" spans="1:4" x14ac:dyDescent="0.2">
      <c r="A106">
        <v>50.4</v>
      </c>
      <c r="B106">
        <v>225.067000730502</v>
      </c>
      <c r="C106">
        <v>7.45407304379649E-2</v>
      </c>
      <c r="D106">
        <v>7.7811019391748202</v>
      </c>
    </row>
    <row r="107" spans="1:4" x14ac:dyDescent="0.2">
      <c r="A107">
        <v>50.5</v>
      </c>
      <c r="B107">
        <v>225.534902558498</v>
      </c>
      <c r="C107">
        <v>7.4546992406653106E-2</v>
      </c>
      <c r="D107">
        <v>7.7727403362179102</v>
      </c>
    </row>
    <row r="108" spans="1:4" x14ac:dyDescent="0.2">
      <c r="A108">
        <v>50.6</v>
      </c>
      <c r="B108">
        <v>226.003777128477</v>
      </c>
      <c r="C108">
        <v>7.4553254901392696E-2</v>
      </c>
      <c r="D108">
        <v>7.76439527452394</v>
      </c>
    </row>
    <row r="109" spans="1:4" x14ac:dyDescent="0.2">
      <c r="A109">
        <v>50.7</v>
      </c>
      <c r="B109">
        <v>226.47362646271699</v>
      </c>
      <c r="C109">
        <v>7.45595179222278E-2</v>
      </c>
      <c r="D109">
        <v>7.7560666887769001</v>
      </c>
    </row>
    <row r="110" spans="1:4" x14ac:dyDescent="0.2">
      <c r="A110">
        <v>50.8</v>
      </c>
      <c r="B110">
        <v>226.94445258769699</v>
      </c>
      <c r="C110">
        <v>7.4565781469202605E-2</v>
      </c>
      <c r="D110">
        <v>7.74775451404689</v>
      </c>
    </row>
    <row r="111" spans="1:4" x14ac:dyDescent="0.2">
      <c r="A111">
        <v>50.9</v>
      </c>
      <c r="B111">
        <v>227.41625753411199</v>
      </c>
      <c r="C111">
        <v>7.4572045542361395E-2</v>
      </c>
      <c r="D111">
        <v>7.7394586857870697</v>
      </c>
    </row>
    <row r="112" spans="1:4" x14ac:dyDescent="0.2">
      <c r="A112">
        <v>51</v>
      </c>
      <c r="B112">
        <v>227.88904333687699</v>
      </c>
      <c r="C112">
        <v>7.45783101417484E-2</v>
      </c>
      <c r="D112">
        <v>7.7311791398306697</v>
      </c>
    </row>
    <row r="113" spans="1:4" x14ac:dyDescent="0.2">
      <c r="A113">
        <v>51.1</v>
      </c>
      <c r="B113">
        <v>228.36281203513801</v>
      </c>
      <c r="C113">
        <v>7.4584575267407693E-2</v>
      </c>
      <c r="D113">
        <v>7.7229158123879902</v>
      </c>
    </row>
    <row r="114" spans="1:4" x14ac:dyDescent="0.2">
      <c r="A114">
        <v>51.2</v>
      </c>
      <c r="B114">
        <v>228.83756567228099</v>
      </c>
      <c r="C114">
        <v>7.4590840919383505E-2</v>
      </c>
      <c r="D114">
        <v>7.7146686400434801</v>
      </c>
    </row>
    <row r="115" spans="1:4" x14ac:dyDescent="0.2">
      <c r="A115">
        <v>51.3</v>
      </c>
      <c r="B115">
        <v>229.31330629593799</v>
      </c>
      <c r="C115">
        <v>7.4597107097720106E-2</v>
      </c>
      <c r="D115">
        <v>7.7064375597527901</v>
      </c>
    </row>
    <row r="116" spans="1:4" x14ac:dyDescent="0.2">
      <c r="A116">
        <v>51.4</v>
      </c>
      <c r="B116">
        <v>229.790035958001</v>
      </c>
      <c r="C116">
        <v>7.4603373802461695E-2</v>
      </c>
      <c r="D116">
        <v>7.6982225088399003</v>
      </c>
    </row>
    <row r="117" spans="1:4" x14ac:dyDescent="0.2">
      <c r="A117">
        <v>51.5</v>
      </c>
      <c r="B117">
        <v>230.26775671462499</v>
      </c>
      <c r="C117">
        <v>7.4609641033652502E-2</v>
      </c>
      <c r="D117">
        <v>7.6900234249942301</v>
      </c>
    </row>
    <row r="118" spans="1:4" x14ac:dyDescent="0.2">
      <c r="A118">
        <v>51.6</v>
      </c>
      <c r="B118">
        <v>230.74647062624101</v>
      </c>
      <c r="C118">
        <v>7.4615908791336699E-2</v>
      </c>
      <c r="D118">
        <v>7.6818402462678597</v>
      </c>
    </row>
    <row r="119" spans="1:4" x14ac:dyDescent="0.2">
      <c r="A119">
        <v>51.7</v>
      </c>
      <c r="B119">
        <v>231.22617975756299</v>
      </c>
      <c r="C119">
        <v>7.4622177075558696E-2</v>
      </c>
      <c r="D119">
        <v>7.6736729110726403</v>
      </c>
    </row>
    <row r="120" spans="1:4" x14ac:dyDescent="0.2">
      <c r="A120">
        <v>51.8</v>
      </c>
      <c r="B120">
        <v>231.70688617759799</v>
      </c>
      <c r="C120">
        <v>7.4628445886362499E-2</v>
      </c>
      <c r="D120">
        <v>7.6655213581774904</v>
      </c>
    </row>
    <row r="121" spans="1:4" x14ac:dyDescent="0.2">
      <c r="A121">
        <v>51.9</v>
      </c>
      <c r="B121">
        <v>232.18859195965399</v>
      </c>
      <c r="C121">
        <v>7.4634715223792406E-2</v>
      </c>
      <c r="D121">
        <v>7.6573855267055899</v>
      </c>
    </row>
    <row r="122" spans="1:4" x14ac:dyDescent="0.2">
      <c r="A122">
        <v>52</v>
      </c>
      <c r="B122">
        <v>232.67129918134799</v>
      </c>
      <c r="C122">
        <v>7.46409850878927E-2</v>
      </c>
      <c r="D122">
        <v>7.6492653561316599</v>
      </c>
    </row>
    <row r="123" spans="1:4" x14ac:dyDescent="0.2">
      <c r="A123">
        <v>52.1</v>
      </c>
      <c r="B123">
        <v>233.15500992462</v>
      </c>
      <c r="C123">
        <v>7.4647255478707694E-2</v>
      </c>
      <c r="D123">
        <v>7.6411607862792996</v>
      </c>
    </row>
    <row r="124" spans="1:4" x14ac:dyDescent="0.2">
      <c r="A124">
        <v>52.2</v>
      </c>
      <c r="B124">
        <v>233.63972627573401</v>
      </c>
      <c r="C124">
        <v>7.4653526396281505E-2</v>
      </c>
      <c r="D124">
        <v>7.6330717573182598</v>
      </c>
    </row>
    <row r="125" spans="1:4" x14ac:dyDescent="0.2">
      <c r="A125">
        <v>52.3</v>
      </c>
      <c r="B125">
        <v>234.125450325293</v>
      </c>
      <c r="C125">
        <v>7.4659797840658501E-2</v>
      </c>
      <c r="D125">
        <v>7.6249982097618201</v>
      </c>
    </row>
    <row r="126" spans="1:4" x14ac:dyDescent="0.2">
      <c r="A126">
        <v>52.4</v>
      </c>
      <c r="B126">
        <v>234.61218416824701</v>
      </c>
      <c r="C126">
        <v>7.4666069811882799E-2</v>
      </c>
      <c r="D126">
        <v>7.6169400844641704</v>
      </c>
    </row>
    <row r="127" spans="1:4" x14ac:dyDescent="0.2">
      <c r="A127">
        <v>52.5</v>
      </c>
      <c r="B127">
        <v>235.09992990390001</v>
      </c>
      <c r="C127">
        <v>7.4672342309998793E-2</v>
      </c>
      <c r="D127">
        <v>7.6088973226177599</v>
      </c>
    </row>
    <row r="128" spans="1:4" x14ac:dyDescent="0.2">
      <c r="A128">
        <v>52.6</v>
      </c>
      <c r="B128">
        <v>235.58868963592101</v>
      </c>
      <c r="C128">
        <v>7.4678615335050602E-2</v>
      </c>
      <c r="D128">
        <v>7.6008698657508198</v>
      </c>
    </row>
    <row r="129" spans="1:4" x14ac:dyDescent="0.2">
      <c r="A129">
        <v>52.7</v>
      </c>
      <c r="B129">
        <v>236.07846547235201</v>
      </c>
      <c r="C129">
        <v>7.4684888887082704E-2</v>
      </c>
      <c r="D129">
        <v>7.5928576557247096</v>
      </c>
    </row>
    <row r="130" spans="1:4" x14ac:dyDescent="0.2">
      <c r="A130">
        <v>52.8</v>
      </c>
      <c r="B130">
        <v>236.569259525619</v>
      </c>
      <c r="C130">
        <v>7.4691162966139105E-2</v>
      </c>
      <c r="D130">
        <v>7.5848606347314496</v>
      </c>
    </row>
    <row r="131" spans="1:4" x14ac:dyDescent="0.2">
      <c r="A131">
        <v>52.9</v>
      </c>
      <c r="B131">
        <v>237.06107391253701</v>
      </c>
      <c r="C131">
        <v>7.4697437572264297E-2</v>
      </c>
      <c r="D131">
        <v>7.5768787452912099</v>
      </c>
    </row>
    <row r="132" spans="1:4" x14ac:dyDescent="0.2">
      <c r="A132">
        <v>53</v>
      </c>
      <c r="B132">
        <v>237.553910754323</v>
      </c>
      <c r="C132">
        <v>7.4703712705502495E-2</v>
      </c>
      <c r="D132">
        <v>7.5689119302498096</v>
      </c>
    </row>
    <row r="133" spans="1:4" x14ac:dyDescent="0.2">
      <c r="A133">
        <v>53.1</v>
      </c>
      <c r="B133">
        <v>238.047772176606</v>
      </c>
      <c r="C133">
        <v>7.47099883658979E-2</v>
      </c>
      <c r="D133">
        <v>7.5609601327762999</v>
      </c>
    </row>
    <row r="134" spans="1:4" x14ac:dyDescent="0.2">
      <c r="A134">
        <v>53.2</v>
      </c>
      <c r="B134">
        <v>238.54265716121299</v>
      </c>
      <c r="C134">
        <v>7.4716264553485304E-2</v>
      </c>
      <c r="D134">
        <v>7.5530232963605002</v>
      </c>
    </row>
    <row r="135" spans="1:4" x14ac:dyDescent="0.2">
      <c r="A135">
        <v>53.3</v>
      </c>
      <c r="B135">
        <v>239.03851746363901</v>
      </c>
      <c r="C135">
        <v>7.4722541268155598E-2</v>
      </c>
      <c r="D135">
        <v>7.5451013648105798</v>
      </c>
    </row>
    <row r="136" spans="1:4" x14ac:dyDescent="0.2">
      <c r="A136">
        <v>53.4</v>
      </c>
      <c r="B136">
        <v>239.53526801133501</v>
      </c>
      <c r="C136">
        <v>7.4728818509689196E-2</v>
      </c>
      <c r="D136">
        <v>7.5371942822507201</v>
      </c>
    </row>
    <row r="137" spans="1:4" x14ac:dyDescent="0.2">
      <c r="A137">
        <v>53.5</v>
      </c>
      <c r="B137">
        <v>240.03282207418499</v>
      </c>
      <c r="C137">
        <v>7.4735096277863497E-2</v>
      </c>
      <c r="D137">
        <v>7.5293019931186898</v>
      </c>
    </row>
    <row r="138" spans="1:4" x14ac:dyDescent="0.2">
      <c r="A138">
        <v>53.6</v>
      </c>
      <c r="B138">
        <v>240.53109219227201</v>
      </c>
      <c r="C138">
        <v>7.4741374572455901E-2</v>
      </c>
      <c r="D138">
        <v>7.5214244421635499</v>
      </c>
    </row>
    <row r="139" spans="1:4" x14ac:dyDescent="0.2">
      <c r="A139">
        <v>53.7</v>
      </c>
      <c r="B139">
        <v>241.02999017308699</v>
      </c>
      <c r="C139">
        <v>7.4747653393243602E-2</v>
      </c>
      <c r="D139">
        <v>7.5135615744433002</v>
      </c>
    </row>
    <row r="140" spans="1:4" x14ac:dyDescent="0.2">
      <c r="A140">
        <v>53.8</v>
      </c>
      <c r="B140">
        <v>241.529427089058</v>
      </c>
      <c r="C140">
        <v>7.4753932740003595E-2</v>
      </c>
      <c r="D140">
        <v>7.5057133353226098</v>
      </c>
    </row>
    <row r="141" spans="1:4" x14ac:dyDescent="0.2">
      <c r="A141">
        <v>53.9</v>
      </c>
      <c r="B141">
        <v>242.029313275411</v>
      </c>
      <c r="C141">
        <v>7.4760212612513199E-2</v>
      </c>
      <c r="D141">
        <v>7.4978796704704997</v>
      </c>
    </row>
    <row r="142" spans="1:4" x14ac:dyDescent="0.2">
      <c r="A142">
        <v>54</v>
      </c>
      <c r="B142">
        <v>242.52955832835099</v>
      </c>
      <c r="C142">
        <v>7.4766493010549204E-2</v>
      </c>
      <c r="D142">
        <v>7.4900605258581399</v>
      </c>
    </row>
    <row r="143" spans="1:4" x14ac:dyDescent="0.2">
      <c r="A143">
        <v>54.1</v>
      </c>
      <c r="B143">
        <v>243.030071103593</v>
      </c>
      <c r="C143">
        <v>7.4772773933888606E-2</v>
      </c>
      <c r="D143">
        <v>7.4822558477565604</v>
      </c>
    </row>
    <row r="144" spans="1:4" x14ac:dyDescent="0.2">
      <c r="A144">
        <v>54.2</v>
      </c>
      <c r="B144">
        <v>243.530780473975</v>
      </c>
      <c r="C144">
        <v>7.4779055382370105E-2</v>
      </c>
      <c r="D144">
        <v>7.4744655827344699</v>
      </c>
    </row>
    <row r="145" spans="1:4" x14ac:dyDescent="0.2">
      <c r="A145">
        <v>54.3</v>
      </c>
      <c r="B145">
        <v>244.03169794646499</v>
      </c>
      <c r="C145">
        <v>7.4785337356080298E-2</v>
      </c>
      <c r="D145">
        <v>7.4666896776560403</v>
      </c>
    </row>
    <row r="146" spans="1:4" x14ac:dyDescent="0.2">
      <c r="A146">
        <v>54.4</v>
      </c>
      <c r="B146">
        <v>244.532855983421</v>
      </c>
      <c r="C146">
        <v>7.4791619855167801E-2</v>
      </c>
      <c r="D146">
        <v>7.45892807967875</v>
      </c>
    </row>
    <row r="147" spans="1:4" x14ac:dyDescent="0.2">
      <c r="A147">
        <v>54.5</v>
      </c>
      <c r="B147">
        <v>245.03428732952699</v>
      </c>
      <c r="C147">
        <v>7.4797902879781303E-2</v>
      </c>
      <c r="D147">
        <v>7.4511807362512297</v>
      </c>
    </row>
    <row r="148" spans="1:4" x14ac:dyDescent="0.2">
      <c r="A148">
        <v>54.6</v>
      </c>
      <c r="B148">
        <v>245.53599960397099</v>
      </c>
      <c r="C148">
        <v>7.4804186429993993E-2</v>
      </c>
      <c r="D148">
        <v>7.4434475951110901</v>
      </c>
    </row>
    <row r="149" spans="1:4" x14ac:dyDescent="0.2">
      <c r="A149">
        <v>54.7</v>
      </c>
      <c r="B149">
        <v>246.03792024191</v>
      </c>
      <c r="C149">
        <v>7.4810470505642199E-2</v>
      </c>
      <c r="D149">
        <v>7.4357286042828603</v>
      </c>
    </row>
    <row r="150" spans="1:4" x14ac:dyDescent="0.2">
      <c r="A150">
        <v>54.8</v>
      </c>
      <c r="B150">
        <v>246.54002141271499</v>
      </c>
      <c r="C150">
        <v>7.4816755106695707E-2</v>
      </c>
      <c r="D150">
        <v>7.4280237120758601</v>
      </c>
    </row>
    <row r="151" spans="1:4" x14ac:dyDescent="0.2">
      <c r="A151">
        <v>54.9</v>
      </c>
      <c r="B151">
        <v>247.04227507472601</v>
      </c>
      <c r="C151">
        <v>7.4823040233124194E-2</v>
      </c>
      <c r="D151">
        <v>7.4203328670821396</v>
      </c>
    </row>
    <row r="152" spans="1:4" x14ac:dyDescent="0.2">
      <c r="A152">
        <v>55</v>
      </c>
      <c r="B152">
        <v>247.544652975106</v>
      </c>
      <c r="C152">
        <v>7.4829325884897602E-2</v>
      </c>
      <c r="D152">
        <v>7.4126560181743901</v>
      </c>
    </row>
    <row r="153" spans="1:4" x14ac:dyDescent="0.2">
      <c r="A153">
        <v>55.1</v>
      </c>
      <c r="B153">
        <v>248.04712664986801</v>
      </c>
      <c r="C153">
        <v>7.4835612061985607E-2</v>
      </c>
      <c r="D153">
        <v>7.4049931145039398</v>
      </c>
    </row>
    <row r="154" spans="1:4" x14ac:dyDescent="0.2">
      <c r="A154">
        <v>55.2</v>
      </c>
      <c r="B154">
        <v>248.54966742353901</v>
      </c>
      <c r="C154">
        <v>7.4841898764357803E-2</v>
      </c>
      <c r="D154">
        <v>7.3973441054987097</v>
      </c>
    </row>
    <row r="155" spans="1:4" x14ac:dyDescent="0.2">
      <c r="A155">
        <v>55.3</v>
      </c>
      <c r="B155">
        <v>249.05224640908699</v>
      </c>
      <c r="C155">
        <v>7.4848185991983895E-2</v>
      </c>
      <c r="D155">
        <v>7.38970894086125</v>
      </c>
    </row>
    <row r="156" spans="1:4" x14ac:dyDescent="0.2">
      <c r="A156">
        <v>55.4</v>
      </c>
      <c r="B156">
        <v>249.55483450806599</v>
      </c>
      <c r="C156">
        <v>7.4854473744833797E-2</v>
      </c>
      <c r="D156">
        <v>7.3820875705666804</v>
      </c>
    </row>
    <row r="157" spans="1:4" x14ac:dyDescent="0.2">
      <c r="A157">
        <v>55.5</v>
      </c>
      <c r="B157">
        <v>250.05740241063401</v>
      </c>
      <c r="C157">
        <v>7.4860762022876795E-2</v>
      </c>
      <c r="D157">
        <v>7.37447994486081</v>
      </c>
    </row>
    <row r="158" spans="1:4" x14ac:dyDescent="0.2">
      <c r="A158">
        <v>55.6</v>
      </c>
      <c r="B158">
        <v>250.559920595612</v>
      </c>
      <c r="C158">
        <v>7.4867050826082804E-2</v>
      </c>
      <c r="D158">
        <v>7.3668860142581201</v>
      </c>
    </row>
    <row r="159" spans="1:4" x14ac:dyDescent="0.2">
      <c r="A159">
        <v>55.7</v>
      </c>
      <c r="B159">
        <v>251.062359330617</v>
      </c>
      <c r="C159">
        <v>7.4873340154421306E-2</v>
      </c>
      <c r="D159">
        <v>7.3593057295398703</v>
      </c>
    </row>
    <row r="160" spans="1:4" x14ac:dyDescent="0.2">
      <c r="A160">
        <v>55.8</v>
      </c>
      <c r="B160">
        <v>251.56468867232701</v>
      </c>
      <c r="C160">
        <v>7.4879630007861894E-2</v>
      </c>
      <c r="D160">
        <v>7.3517390417521797</v>
      </c>
    </row>
    <row r="161" spans="1:4" x14ac:dyDescent="0.2">
      <c r="A161">
        <v>55.9</v>
      </c>
      <c r="B161">
        <v>252.066878466503</v>
      </c>
      <c r="C161">
        <v>7.4885920386374205E-2</v>
      </c>
      <c r="D161">
        <v>7.3441859022041198</v>
      </c>
    </row>
    <row r="162" spans="1:4" x14ac:dyDescent="0.2">
      <c r="A162">
        <v>56</v>
      </c>
      <c r="B162">
        <v>252.56889834814299</v>
      </c>
      <c r="C162">
        <v>7.4892211289927693E-2</v>
      </c>
      <c r="D162">
        <v>7.3366462624658499</v>
      </c>
    </row>
    <row r="163" spans="1:4" x14ac:dyDescent="0.2">
      <c r="A163">
        <v>56.1</v>
      </c>
      <c r="B163">
        <v>253.07071774171001</v>
      </c>
      <c r="C163">
        <v>7.4898502718491994E-2</v>
      </c>
      <c r="D163">
        <v>7.3291200743667204</v>
      </c>
    </row>
    <row r="164" spans="1:4" x14ac:dyDescent="0.2">
      <c r="A164">
        <v>56.2</v>
      </c>
      <c r="B164">
        <v>253.572305861405</v>
      </c>
      <c r="C164">
        <v>7.4904794672036396E-2</v>
      </c>
      <c r="D164">
        <v>7.3216072899934703</v>
      </c>
    </row>
    <row r="165" spans="1:4" x14ac:dyDescent="0.2">
      <c r="A165">
        <v>56.3</v>
      </c>
      <c r="B165">
        <v>254.073631711465</v>
      </c>
      <c r="C165">
        <v>7.4911087150530603E-2</v>
      </c>
      <c r="D165">
        <v>7.3141078616883703</v>
      </c>
    </row>
    <row r="166" spans="1:4" x14ac:dyDescent="0.2">
      <c r="A166">
        <v>56.4</v>
      </c>
      <c r="B166">
        <v>254.57466408651101</v>
      </c>
      <c r="C166">
        <v>7.4917380153944002E-2</v>
      </c>
      <c r="D166">
        <v>7.3066217420474198</v>
      </c>
    </row>
    <row r="167" spans="1:4" x14ac:dyDescent="0.2">
      <c r="A167">
        <v>56.5</v>
      </c>
      <c r="B167">
        <v>255.075371571918</v>
      </c>
      <c r="C167">
        <v>7.4923673682246006E-2</v>
      </c>
      <c r="D167">
        <v>7.2991488839185301</v>
      </c>
    </row>
    <row r="168" spans="1:4" x14ac:dyDescent="0.2">
      <c r="A168">
        <v>56.6</v>
      </c>
      <c r="B168">
        <v>255.57572254423999</v>
      </c>
      <c r="C168">
        <v>7.4929967735405903E-2</v>
      </c>
      <c r="D168">
        <v>7.2916892403997604</v>
      </c>
    </row>
    <row r="169" spans="1:4" x14ac:dyDescent="0.2">
      <c r="A169">
        <v>56.7</v>
      </c>
      <c r="B169">
        <v>256.075685171656</v>
      </c>
      <c r="C169">
        <v>7.4936262313393398E-2</v>
      </c>
      <c r="D169">
        <v>7.2842427648375603</v>
      </c>
    </row>
    <row r="170" spans="1:4" x14ac:dyDescent="0.2">
      <c r="A170">
        <v>56.8</v>
      </c>
      <c r="B170">
        <v>256.575227414469</v>
      </c>
      <c r="C170">
        <v>7.4942557416177599E-2</v>
      </c>
      <c r="D170">
        <v>7.2768094108250096</v>
      </c>
    </row>
    <row r="171" spans="1:4" x14ac:dyDescent="0.2">
      <c r="A171">
        <v>56.9</v>
      </c>
      <c r="B171">
        <v>257.074317025634</v>
      </c>
      <c r="C171">
        <v>7.4948853043728003E-2</v>
      </c>
      <c r="D171">
        <v>7.2693891322000503</v>
      </c>
    </row>
    <row r="172" spans="1:4" x14ac:dyDescent="0.2">
      <c r="A172">
        <v>57</v>
      </c>
      <c r="B172">
        <v>257.57292155133001</v>
      </c>
      <c r="C172">
        <v>7.4955149196013898E-2</v>
      </c>
      <c r="D172">
        <v>7.2619818830438199</v>
      </c>
    </row>
    <row r="173" spans="1:4" x14ac:dyDescent="0.2">
      <c r="A173">
        <v>57.1</v>
      </c>
      <c r="B173">
        <v>258.07100833157</v>
      </c>
      <c r="C173">
        <v>7.4961445873004504E-2</v>
      </c>
      <c r="D173">
        <v>7.2545876176789097</v>
      </c>
    </row>
    <row r="174" spans="1:4" x14ac:dyDescent="0.2">
      <c r="A174">
        <v>57.2</v>
      </c>
      <c r="B174">
        <v>258.56854450085001</v>
      </c>
      <c r="C174">
        <v>7.4967743074669205E-2</v>
      </c>
      <c r="D174">
        <v>7.2472062906677097</v>
      </c>
    </row>
    <row r="175" spans="1:4" x14ac:dyDescent="0.2">
      <c r="A175">
        <v>57.3</v>
      </c>
      <c r="B175">
        <v>259.06549698884299</v>
      </c>
      <c r="C175">
        <v>7.4974040800977304E-2</v>
      </c>
      <c r="D175">
        <v>7.2398378568106896</v>
      </c>
    </row>
    <row r="176" spans="1:4" x14ac:dyDescent="0.2">
      <c r="A176">
        <v>57.4</v>
      </c>
      <c r="B176">
        <v>259.56183251999698</v>
      </c>
      <c r="C176">
        <v>7.4980339051898007E-2</v>
      </c>
      <c r="D176">
        <v>7.2324822711447698</v>
      </c>
    </row>
    <row r="177" spans="1:4" x14ac:dyDescent="0.2">
      <c r="A177">
        <v>57.5</v>
      </c>
      <c r="B177">
        <v>260.05751761091301</v>
      </c>
      <c r="C177">
        <v>7.4986637827400393E-2</v>
      </c>
      <c r="D177">
        <v>7.22513948894166</v>
      </c>
    </row>
    <row r="178" spans="1:4" x14ac:dyDescent="0.2">
      <c r="A178">
        <v>57.6</v>
      </c>
      <c r="B178">
        <v>260.55251857450901</v>
      </c>
      <c r="C178">
        <v>7.4992937127453793E-2</v>
      </c>
      <c r="D178">
        <v>7.2178094657062202</v>
      </c>
    </row>
    <row r="179" spans="1:4" x14ac:dyDescent="0.2">
      <c r="A179">
        <v>57.7</v>
      </c>
      <c r="B179">
        <v>261.04680152561002</v>
      </c>
      <c r="C179">
        <v>7.4999236952027398E-2</v>
      </c>
      <c r="D179">
        <v>7.2104921571748903</v>
      </c>
    </row>
    <row r="180" spans="1:4" x14ac:dyDescent="0.2">
      <c r="A180">
        <v>57.8</v>
      </c>
      <c r="B180">
        <v>261.54033238900797</v>
      </c>
      <c r="C180">
        <v>7.5005537301090205E-2</v>
      </c>
      <c r="D180">
        <v>7.20318751931402</v>
      </c>
    </row>
    <row r="181" spans="1:4" x14ac:dyDescent="0.2">
      <c r="A181">
        <v>57.9</v>
      </c>
      <c r="B181">
        <v>262.03307689172902</v>
      </c>
      <c r="C181">
        <v>7.5011838174611503E-2</v>
      </c>
      <c r="D181">
        <v>7.1958955083183298</v>
      </c>
    </row>
    <row r="182" spans="1:4" x14ac:dyDescent="0.2">
      <c r="A182">
        <v>58</v>
      </c>
      <c r="B182">
        <v>262.52500056203399</v>
      </c>
      <c r="C182">
        <v>7.5018139572560594E-2</v>
      </c>
      <c r="D182">
        <v>7.1886160806092896</v>
      </c>
    </row>
    <row r="183" spans="1:4" x14ac:dyDescent="0.2">
      <c r="A183">
        <v>58.1</v>
      </c>
      <c r="B183">
        <v>263.01606873045603</v>
      </c>
      <c r="C183">
        <v>7.5024441494906405E-2</v>
      </c>
      <c r="D183">
        <v>7.1813491928335997</v>
      </c>
    </row>
    <row r="184" spans="1:4" x14ac:dyDescent="0.2">
      <c r="A184">
        <v>58.2</v>
      </c>
      <c r="B184">
        <v>263.50624653085498</v>
      </c>
      <c r="C184">
        <v>7.5030743941618197E-2</v>
      </c>
      <c r="D184">
        <v>7.1740948018616297</v>
      </c>
    </row>
    <row r="185" spans="1:4" x14ac:dyDescent="0.2">
      <c r="A185">
        <v>58.3</v>
      </c>
      <c r="B185">
        <v>263.99549890150797</v>
      </c>
      <c r="C185">
        <v>7.5037046912664995E-2</v>
      </c>
      <c r="D185">
        <v>7.16685286478587</v>
      </c>
    </row>
    <row r="186" spans="1:4" x14ac:dyDescent="0.2">
      <c r="A186">
        <v>58.4</v>
      </c>
      <c r="B186">
        <v>264.483790539187</v>
      </c>
      <c r="C186">
        <v>7.5043350408015699E-2</v>
      </c>
      <c r="D186">
        <v>7.1596233389193902</v>
      </c>
    </row>
    <row r="187" spans="1:4" x14ac:dyDescent="0.2">
      <c r="A187">
        <v>58.5</v>
      </c>
      <c r="B187">
        <v>264.97108580689502</v>
      </c>
      <c r="C187">
        <v>7.5049654427638404E-2</v>
      </c>
      <c r="D187">
        <v>7.1524061817944</v>
      </c>
    </row>
    <row r="188" spans="1:4" x14ac:dyDescent="0.2">
      <c r="A188">
        <v>58.6</v>
      </c>
      <c r="B188">
        <v>265.45734903197302</v>
      </c>
      <c r="C188">
        <v>7.5055958971501802E-2</v>
      </c>
      <c r="D188">
        <v>7.1452013511606802</v>
      </c>
    </row>
    <row r="189" spans="1:4" x14ac:dyDescent="0.2">
      <c r="A189">
        <v>58.7</v>
      </c>
      <c r="B189">
        <v>265.94254508675999</v>
      </c>
      <c r="C189">
        <v>7.5062264039578899E-2</v>
      </c>
      <c r="D189">
        <v>7.1380088049841204</v>
      </c>
    </row>
    <row r="190" spans="1:4" x14ac:dyDescent="0.2">
      <c r="A190">
        <v>58.8</v>
      </c>
      <c r="B190">
        <v>266.42664284831397</v>
      </c>
      <c r="C190">
        <v>7.5068569631865104E-2</v>
      </c>
      <c r="D190">
        <v>7.1308285014452801</v>
      </c>
    </row>
    <row r="191" spans="1:4" x14ac:dyDescent="0.2">
      <c r="A191">
        <v>58.9</v>
      </c>
      <c r="B191">
        <v>266.90962845094202</v>
      </c>
      <c r="C191">
        <v>7.5074875748449704E-2</v>
      </c>
      <c r="D191">
        <v>7.12366039893785</v>
      </c>
    </row>
    <row r="192" spans="1:4" x14ac:dyDescent="0.2">
      <c r="A192">
        <v>59</v>
      </c>
      <c r="B192">
        <v>267.39149085780599</v>
      </c>
      <c r="C192">
        <v>7.5081182389437395E-2</v>
      </c>
      <c r="D192">
        <v>7.1165044560673296</v>
      </c>
    </row>
    <row r="193" spans="1:4" x14ac:dyDescent="0.2">
      <c r="A193">
        <v>59.1</v>
      </c>
      <c r="B193">
        <v>267.87221908796198</v>
      </c>
      <c r="C193">
        <v>7.5087489554933204E-2</v>
      </c>
      <c r="D193">
        <v>7.1093606316494604</v>
      </c>
    </row>
    <row r="194" spans="1:4" x14ac:dyDescent="0.2">
      <c r="A194">
        <v>59.2</v>
      </c>
      <c r="B194">
        <v>268.35180214587899</v>
      </c>
      <c r="C194">
        <v>7.5093797245042102E-2</v>
      </c>
      <c r="D194">
        <v>7.1022288847088904</v>
      </c>
    </row>
    <row r="195" spans="1:4" x14ac:dyDescent="0.2">
      <c r="A195">
        <v>59.3</v>
      </c>
      <c r="B195">
        <v>268.830228999513</v>
      </c>
      <c r="C195">
        <v>7.5100105459868893E-2</v>
      </c>
      <c r="D195">
        <v>7.0951091744777397</v>
      </c>
    </row>
    <row r="196" spans="1:4" x14ac:dyDescent="0.2">
      <c r="A196">
        <v>59.4</v>
      </c>
      <c r="B196">
        <v>269.30748861226198</v>
      </c>
      <c r="C196">
        <v>7.5106414199518495E-2</v>
      </c>
      <c r="D196">
        <v>7.0880014603941897</v>
      </c>
    </row>
    <row r="197" spans="1:4" x14ac:dyDescent="0.2">
      <c r="A197">
        <v>59.5</v>
      </c>
      <c r="B197">
        <v>269.78356995848401</v>
      </c>
      <c r="C197">
        <v>7.5112723464096004E-2</v>
      </c>
      <c r="D197">
        <v>7.0809057021011199</v>
      </c>
    </row>
    <row r="198" spans="1:4" x14ac:dyDescent="0.2">
      <c r="A198">
        <v>59.6</v>
      </c>
      <c r="B198">
        <v>270.25846200665501</v>
      </c>
      <c r="C198">
        <v>7.51190332537061E-2</v>
      </c>
      <c r="D198">
        <v>7.0738218594447098</v>
      </c>
    </row>
    <row r="199" spans="1:4" x14ac:dyDescent="0.2">
      <c r="A199">
        <v>59.7</v>
      </c>
      <c r="B199">
        <v>270.73215372309102</v>
      </c>
      <c r="C199">
        <v>7.5125343568454003E-2</v>
      </c>
      <c r="D199">
        <v>7.0667498924730898</v>
      </c>
    </row>
    <row r="200" spans="1:4" x14ac:dyDescent="0.2">
      <c r="A200">
        <v>59.8</v>
      </c>
      <c r="B200">
        <v>271.20463407231301</v>
      </c>
      <c r="C200">
        <v>7.5131654408444701E-2</v>
      </c>
      <c r="D200">
        <v>7.0596897614349796</v>
      </c>
    </row>
    <row r="201" spans="1:4" x14ac:dyDescent="0.2">
      <c r="A201">
        <v>59.9</v>
      </c>
      <c r="B201">
        <v>271.67589201751599</v>
      </c>
      <c r="C201">
        <v>7.5137965773783094E-2</v>
      </c>
      <c r="D201">
        <v>7.0526414267783704</v>
      </c>
    </row>
    <row r="202" spans="1:4" x14ac:dyDescent="0.2">
      <c r="A202">
        <v>60</v>
      </c>
      <c r="B202">
        <v>272.145916520924</v>
      </c>
      <c r="C202">
        <v>7.5144277664574405E-2</v>
      </c>
      <c r="D202">
        <v>7.0456048491491696</v>
      </c>
    </row>
    <row r="203" spans="1:4" x14ac:dyDescent="0.2">
      <c r="A203">
        <v>60.1</v>
      </c>
      <c r="B203">
        <v>272.61469654417601</v>
      </c>
      <c r="C203">
        <v>7.5150590080923604E-2</v>
      </c>
      <c r="D203">
        <v>7.03857998938987</v>
      </c>
    </row>
    <row r="204" spans="1:4" x14ac:dyDescent="0.2">
      <c r="A204">
        <v>60.2</v>
      </c>
      <c r="B204">
        <v>273.08222104870401</v>
      </c>
      <c r="C204">
        <v>7.5156903022935997E-2</v>
      </c>
      <c r="D204">
        <v>7.0315668085383098</v>
      </c>
    </row>
    <row r="205" spans="1:4" x14ac:dyDescent="0.2">
      <c r="A205">
        <v>60.3</v>
      </c>
      <c r="B205">
        <v>273.54847899612201</v>
      </c>
      <c r="C205">
        <v>7.51632164907165E-2</v>
      </c>
      <c r="D205">
        <v>7.02456526782629</v>
      </c>
    </row>
    <row r="206" spans="1:4" x14ac:dyDescent="0.2">
      <c r="A206">
        <v>60.4</v>
      </c>
      <c r="B206">
        <v>274.013459348602</v>
      </c>
      <c r="C206">
        <v>7.5169530484370306E-2</v>
      </c>
      <c r="D206">
        <v>7.0175753286783404</v>
      </c>
    </row>
    <row r="207" spans="1:4" x14ac:dyDescent="0.2">
      <c r="A207">
        <v>60.5</v>
      </c>
      <c r="B207">
        <v>274.47715106926597</v>
      </c>
      <c r="C207">
        <v>7.5175845004002706E-2</v>
      </c>
      <c r="D207">
        <v>7.0105969527104399</v>
      </c>
    </row>
    <row r="208" spans="1:4" x14ac:dyDescent="0.2">
      <c r="A208">
        <v>60.6</v>
      </c>
      <c r="B208">
        <v>274.93954312257301</v>
      </c>
      <c r="C208">
        <v>7.5182160049718796E-2</v>
      </c>
      <c r="D208">
        <v>7.0036301017287403</v>
      </c>
    </row>
    <row r="209" spans="1:4" x14ac:dyDescent="0.2">
      <c r="A209">
        <v>60.7</v>
      </c>
      <c r="B209">
        <v>275.40062447470399</v>
      </c>
      <c r="C209">
        <v>7.5188475621623896E-2</v>
      </c>
      <c r="D209">
        <v>6.9966747377283101</v>
      </c>
    </row>
    <row r="210" spans="1:4" x14ac:dyDescent="0.2">
      <c r="A210">
        <v>60.8</v>
      </c>
      <c r="B210">
        <v>275.86038409395599</v>
      </c>
      <c r="C210">
        <v>7.5194791719823295E-2</v>
      </c>
      <c r="D210">
        <v>6.9897308228919002</v>
      </c>
    </row>
    <row r="211" spans="1:4" x14ac:dyDescent="0.2">
      <c r="A211">
        <v>60.9</v>
      </c>
      <c r="B211">
        <v>276.31881095113101</v>
      </c>
      <c r="C211">
        <v>7.5201108344422202E-2</v>
      </c>
      <c r="D211">
        <v>6.98279831958871</v>
      </c>
    </row>
    <row r="212" spans="1:4" x14ac:dyDescent="0.2">
      <c r="A212">
        <v>61</v>
      </c>
      <c r="B212">
        <v>276.77589401992901</v>
      </c>
      <c r="C212">
        <v>7.5207425495525906E-2</v>
      </c>
      <c r="D212">
        <v>6.9758771903731596</v>
      </c>
    </row>
    <row r="213" spans="1:4" x14ac:dyDescent="0.2">
      <c r="A213">
        <v>61.1</v>
      </c>
      <c r="B213">
        <v>277.231622277339</v>
      </c>
      <c r="C213">
        <v>7.5213743173239797E-2</v>
      </c>
      <c r="D213">
        <v>6.9689673979836799</v>
      </c>
    </row>
    <row r="214" spans="1:4" x14ac:dyDescent="0.2">
      <c r="A214">
        <v>61.2</v>
      </c>
      <c r="B214">
        <v>277.68598470404203</v>
      </c>
      <c r="C214">
        <v>7.5220061377669206E-2</v>
      </c>
      <c r="D214">
        <v>6.9620689053414999</v>
      </c>
    </row>
    <row r="215" spans="1:4" x14ac:dyDescent="0.2">
      <c r="A215">
        <v>61.3</v>
      </c>
      <c r="B215">
        <v>278.1389702848</v>
      </c>
      <c r="C215">
        <v>7.5226380108919494E-2</v>
      </c>
      <c r="D215">
        <v>6.9551816755494498</v>
      </c>
    </row>
    <row r="216" spans="1:4" x14ac:dyDescent="0.2">
      <c r="A216">
        <v>61.4</v>
      </c>
      <c r="B216">
        <v>278.59056800885497</v>
      </c>
      <c r="C216">
        <v>7.5232699367096104E-2</v>
      </c>
      <c r="D216">
        <v>6.9483056718908003</v>
      </c>
    </row>
    <row r="217" spans="1:4" x14ac:dyDescent="0.2">
      <c r="A217">
        <v>61.5</v>
      </c>
      <c r="B217">
        <v>279.04076687032898</v>
      </c>
      <c r="C217">
        <v>7.5239019152304396E-2</v>
      </c>
      <c r="D217">
        <v>6.9414408578280797</v>
      </c>
    </row>
    <row r="218" spans="1:4" x14ac:dyDescent="0.2">
      <c r="A218">
        <v>61.6</v>
      </c>
      <c r="B218">
        <v>279.489555868624</v>
      </c>
      <c r="C218">
        <v>7.5245339464649896E-2</v>
      </c>
      <c r="D218">
        <v>6.9345871970018997</v>
      </c>
    </row>
    <row r="219" spans="1:4" x14ac:dyDescent="0.2">
      <c r="A219">
        <v>61.7</v>
      </c>
      <c r="B219">
        <v>279.93692400882099</v>
      </c>
      <c r="C219">
        <v>7.5251660304238105E-2</v>
      </c>
      <c r="D219">
        <v>6.9277446532297802</v>
      </c>
    </row>
    <row r="220" spans="1:4" x14ac:dyDescent="0.2">
      <c r="A220">
        <v>61.8</v>
      </c>
      <c r="B220">
        <v>280.38286030208502</v>
      </c>
      <c r="C220">
        <v>7.5257981671174395E-2</v>
      </c>
      <c r="D220">
        <v>6.9209131905050603</v>
      </c>
    </row>
    <row r="221" spans="1:4" x14ac:dyDescent="0.2">
      <c r="A221">
        <v>61.9</v>
      </c>
      <c r="B221">
        <v>280.82735376606797</v>
      </c>
      <c r="C221">
        <v>7.5264303565564503E-2</v>
      </c>
      <c r="D221">
        <v>6.9140927729956996</v>
      </c>
    </row>
    <row r="222" spans="1:4" x14ac:dyDescent="0.2">
      <c r="A222">
        <v>62</v>
      </c>
      <c r="B222">
        <v>281.27039342530998</v>
      </c>
      <c r="C222">
        <v>7.5270625987513801E-2</v>
      </c>
      <c r="D222">
        <v>6.9072833650431997</v>
      </c>
    </row>
    <row r="223" spans="1:4" x14ac:dyDescent="0.2">
      <c r="A223">
        <v>62.1</v>
      </c>
      <c r="B223">
        <v>281.71196831165099</v>
      </c>
      <c r="C223">
        <v>7.5276948937127802E-2</v>
      </c>
      <c r="D223">
        <v>6.9004849311614596</v>
      </c>
    </row>
    <row r="224" spans="1:4" x14ac:dyDescent="0.2">
      <c r="A224">
        <v>62.2</v>
      </c>
      <c r="B224">
        <v>282.15206746463298</v>
      </c>
      <c r="C224">
        <v>7.5283272414512298E-2</v>
      </c>
      <c r="D224">
        <v>6.8936974360356498</v>
      </c>
    </row>
    <row r="225" spans="1:4" x14ac:dyDescent="0.2">
      <c r="A225">
        <v>62.3</v>
      </c>
      <c r="B225">
        <v>282.59067993190598</v>
      </c>
      <c r="C225">
        <v>7.5289596419772897E-2</v>
      </c>
      <c r="D225">
        <v>6.8869208445211703</v>
      </c>
    </row>
    <row r="226" spans="1:4" x14ac:dyDescent="0.2">
      <c r="A226">
        <v>62.4</v>
      </c>
      <c r="B226">
        <v>283.02779476964503</v>
      </c>
      <c r="C226">
        <v>7.52959209530151E-2</v>
      </c>
      <c r="D226">
        <v>6.8801551216424901</v>
      </c>
    </row>
    <row r="227" spans="1:4" x14ac:dyDescent="0.2">
      <c r="A227">
        <v>62.5</v>
      </c>
      <c r="B227">
        <v>283.463401042952</v>
      </c>
      <c r="C227">
        <v>7.5302246014344695E-2</v>
      </c>
      <c r="D227">
        <v>6.8734002325921004</v>
      </c>
    </row>
    <row r="228" spans="1:4" x14ac:dyDescent="0.2">
      <c r="A228">
        <v>62.6</v>
      </c>
      <c r="B228">
        <v>283.89748782626901</v>
      </c>
      <c r="C228">
        <v>7.5308571603867294E-2</v>
      </c>
      <c r="D228">
        <v>6.8666561427294601</v>
      </c>
    </row>
    <row r="229" spans="1:4" x14ac:dyDescent="0.2">
      <c r="A229">
        <v>62.7</v>
      </c>
      <c r="B229">
        <v>284.33004420379302</v>
      </c>
      <c r="C229">
        <v>7.5314897721688701E-2</v>
      </c>
      <c r="D229">
        <v>6.8599228175798697</v>
      </c>
    </row>
    <row r="230" spans="1:4" x14ac:dyDescent="0.2">
      <c r="A230">
        <v>62.8</v>
      </c>
      <c r="B230">
        <v>284.76105926988498</v>
      </c>
      <c r="C230">
        <v>7.5321224367914705E-2</v>
      </c>
      <c r="D230">
        <v>6.8532002228334701</v>
      </c>
    </row>
    <row r="231" spans="1:4" x14ac:dyDescent="0.2">
      <c r="A231">
        <v>62.9</v>
      </c>
      <c r="B231">
        <v>285.190522129486</v>
      </c>
      <c r="C231">
        <v>7.5327551542650903E-2</v>
      </c>
      <c r="D231">
        <v>6.8464883243441603</v>
      </c>
    </row>
    <row r="232" spans="1:4" x14ac:dyDescent="0.2">
      <c r="A232">
        <v>63</v>
      </c>
      <c r="B232">
        <v>285.61842189853098</v>
      </c>
      <c r="C232">
        <v>7.5333879246003196E-2</v>
      </c>
      <c r="D232">
        <v>6.83978708812859</v>
      </c>
    </row>
    <row r="233" spans="1:4" x14ac:dyDescent="0.2">
      <c r="A233">
        <v>63.1</v>
      </c>
      <c r="B233">
        <v>286.04474770436599</v>
      </c>
      <c r="C233">
        <v>7.5340207478077403E-2</v>
      </c>
      <c r="D233">
        <v>6.8330964803650804</v>
      </c>
    </row>
    <row r="234" spans="1:4" x14ac:dyDescent="0.2">
      <c r="A234">
        <v>63.2</v>
      </c>
      <c r="B234">
        <v>286.46948868616198</v>
      </c>
      <c r="C234">
        <v>7.5346536238979397E-2</v>
      </c>
      <c r="D234">
        <v>6.82641646739265</v>
      </c>
    </row>
    <row r="235" spans="1:4" x14ac:dyDescent="0.2">
      <c r="A235">
        <v>63.3</v>
      </c>
      <c r="B235">
        <v>286.89263399533502</v>
      </c>
      <c r="C235">
        <v>7.5352865528814997E-2</v>
      </c>
      <c r="D235">
        <v>6.8197470157099502</v>
      </c>
    </row>
    <row r="236" spans="1:4" x14ac:dyDescent="0.2">
      <c r="A236">
        <v>63.4</v>
      </c>
      <c r="B236">
        <v>287.31417279596502</v>
      </c>
      <c r="C236">
        <v>7.5359195347690103E-2</v>
      </c>
      <c r="D236">
        <v>6.8130880919742998</v>
      </c>
    </row>
    <row r="237" spans="1:4" x14ac:dyDescent="0.2">
      <c r="A237">
        <v>63.5</v>
      </c>
      <c r="B237">
        <v>287.73409426521198</v>
      </c>
      <c r="C237">
        <v>7.53655256957107E-2</v>
      </c>
      <c r="D237">
        <v>6.8064396630006598</v>
      </c>
    </row>
    <row r="238" spans="1:4" x14ac:dyDescent="0.2">
      <c r="A238">
        <v>63.6</v>
      </c>
      <c r="B238">
        <v>288.15238759373801</v>
      </c>
      <c r="C238">
        <v>7.5371856572982607E-2</v>
      </c>
      <c r="D238">
        <v>6.7998016957606398</v>
      </c>
    </row>
    <row r="239" spans="1:4" x14ac:dyDescent="0.2">
      <c r="A239">
        <v>63.7</v>
      </c>
      <c r="B239">
        <v>288.56904198613</v>
      </c>
      <c r="C239">
        <v>7.5378187979611794E-2</v>
      </c>
      <c r="D239">
        <v>6.7931741573815403</v>
      </c>
    </row>
    <row r="240" spans="1:4" x14ac:dyDescent="0.2">
      <c r="A240">
        <v>63.8</v>
      </c>
      <c r="B240">
        <v>288.984046661317</v>
      </c>
      <c r="C240">
        <v>7.5384519915704301E-2</v>
      </c>
      <c r="D240">
        <v>6.7865570151453403</v>
      </c>
    </row>
    <row r="241" spans="1:4" x14ac:dyDescent="0.2">
      <c r="A241">
        <v>63.9</v>
      </c>
      <c r="B241">
        <v>289.39739085299698</v>
      </c>
      <c r="C241">
        <v>7.5390852381366197E-2</v>
      </c>
      <c r="D241">
        <v>6.7799502364877497</v>
      </c>
    </row>
    <row r="242" spans="1:4" x14ac:dyDescent="0.2">
      <c r="A242">
        <v>64</v>
      </c>
      <c r="B242">
        <v>289.80906381005502</v>
      </c>
      <c r="C242">
        <v>7.5397185376703493E-2</v>
      </c>
      <c r="D242">
        <v>6.7733537889972499</v>
      </c>
    </row>
    <row r="243" spans="1:4" x14ac:dyDescent="0.2">
      <c r="A243">
        <v>64.099999999999994</v>
      </c>
      <c r="B243">
        <v>290.21905479699302</v>
      </c>
      <c r="C243">
        <v>7.5403518901822203E-2</v>
      </c>
      <c r="D243">
        <v>6.7667676404141197</v>
      </c>
    </row>
    <row r="244" spans="1:4" x14ac:dyDescent="0.2">
      <c r="A244">
        <v>64.2</v>
      </c>
      <c r="B244">
        <v>290.627353094353</v>
      </c>
      <c r="C244">
        <v>7.5409852956828394E-2</v>
      </c>
      <c r="D244">
        <v>6.7601917586295199</v>
      </c>
    </row>
    <row r="245" spans="1:4" x14ac:dyDescent="0.2">
      <c r="A245">
        <v>64.3</v>
      </c>
      <c r="B245">
        <v>291.03394799913502</v>
      </c>
      <c r="C245">
        <v>7.54161875418283E-2</v>
      </c>
      <c r="D245">
        <v>6.7536261116845102</v>
      </c>
    </row>
    <row r="246" spans="1:4" x14ac:dyDescent="0.2">
      <c r="A246">
        <v>64.400000000000006</v>
      </c>
      <c r="B246">
        <v>291.43882882523502</v>
      </c>
      <c r="C246">
        <v>7.5422522656927907E-2</v>
      </c>
      <c r="D246">
        <v>6.7470706677691696</v>
      </c>
    </row>
    <row r="247" spans="1:4" x14ac:dyDescent="0.2">
      <c r="A247">
        <v>64.5</v>
      </c>
      <c r="B247">
        <v>291.84198490386302</v>
      </c>
      <c r="C247">
        <v>7.5428858302233504E-2</v>
      </c>
      <c r="D247">
        <v>6.7405253952216304</v>
      </c>
    </row>
    <row r="248" spans="1:4" x14ac:dyDescent="0.2">
      <c r="A248">
        <v>64.599999999999994</v>
      </c>
      <c r="B248">
        <v>292.24340558397398</v>
      </c>
      <c r="C248">
        <v>7.5435194477851297E-2</v>
      </c>
      <c r="D248">
        <v>6.7339902625271701</v>
      </c>
    </row>
    <row r="249" spans="1:4" x14ac:dyDescent="0.2">
      <c r="A249">
        <v>64.7</v>
      </c>
      <c r="B249">
        <v>292.64308023269399</v>
      </c>
      <c r="C249">
        <v>7.54415311838873E-2</v>
      </c>
      <c r="D249">
        <v>6.7274652383173299</v>
      </c>
    </row>
    <row r="250" spans="1:4" x14ac:dyDescent="0.2">
      <c r="A250">
        <v>64.8</v>
      </c>
      <c r="B250">
        <v>293.040998235747</v>
      </c>
      <c r="C250">
        <v>7.54478684204479E-2</v>
      </c>
      <c r="D250">
        <v>6.72095029136897</v>
      </c>
    </row>
    <row r="251" spans="1:4" x14ac:dyDescent="0.2">
      <c r="A251">
        <v>64.900000000000006</v>
      </c>
      <c r="B251">
        <v>293.43714899788102</v>
      </c>
      <c r="C251">
        <v>7.5454206187639303E-2</v>
      </c>
      <c r="D251">
        <v>6.7144453906033803</v>
      </c>
    </row>
    <row r="252" spans="1:4" x14ac:dyDescent="0.2">
      <c r="A252">
        <v>65</v>
      </c>
      <c r="B252">
        <v>293.83152194432898</v>
      </c>
      <c r="C252">
        <v>7.5460544485567896E-2</v>
      </c>
      <c r="D252">
        <v>6.7079505050854298</v>
      </c>
    </row>
    <row r="253" spans="1:4" x14ac:dyDescent="0.2">
      <c r="A253">
        <v>65.099999999999994</v>
      </c>
      <c r="B253">
        <v>294.22410652784703</v>
      </c>
      <c r="C253">
        <v>7.54668833143399E-2</v>
      </c>
      <c r="D253">
        <v>6.7014656040226299</v>
      </c>
    </row>
    <row r="254" spans="1:4" x14ac:dyDescent="0.2">
      <c r="A254">
        <v>65.2</v>
      </c>
      <c r="B254">
        <v>294.61489220728799</v>
      </c>
      <c r="C254">
        <v>7.5473222674061799E-2</v>
      </c>
      <c r="D254">
        <v>6.6949906567642996</v>
      </c>
    </row>
    <row r="255" spans="1:4" x14ac:dyDescent="0.2">
      <c r="A255">
        <v>65.3</v>
      </c>
      <c r="B255">
        <v>295.00386845832901</v>
      </c>
      <c r="C255">
        <v>7.5479562564839703E-2</v>
      </c>
      <c r="D255">
        <v>6.6885256328006797</v>
      </c>
    </row>
    <row r="256" spans="1:4" x14ac:dyDescent="0.2">
      <c r="A256">
        <v>65.400000000000006</v>
      </c>
      <c r="B256">
        <v>295.391024777778</v>
      </c>
      <c r="C256">
        <v>7.5485902986779999E-2</v>
      </c>
      <c r="D256">
        <v>6.6820705017620501</v>
      </c>
    </row>
    <row r="257" spans="1:4" x14ac:dyDescent="0.2">
      <c r="A257">
        <v>65.5</v>
      </c>
      <c r="B257">
        <v>295.77635068400701</v>
      </c>
      <c r="C257">
        <v>7.5492243939989004E-2</v>
      </c>
      <c r="D257">
        <v>6.6756252334179296</v>
      </c>
    </row>
    <row r="258" spans="1:4" x14ac:dyDescent="0.2">
      <c r="A258">
        <v>65.599999999999994</v>
      </c>
      <c r="B258">
        <v>296.15983578209199</v>
      </c>
      <c r="C258">
        <v>7.5498585424573605E-2</v>
      </c>
      <c r="D258">
        <v>6.6691897976761698</v>
      </c>
    </row>
    <row r="259" spans="1:4" x14ac:dyDescent="0.2">
      <c r="A259">
        <v>65.7</v>
      </c>
      <c r="B259">
        <v>296.54147103034597</v>
      </c>
      <c r="C259">
        <v>7.5504927440648795E-2</v>
      </c>
      <c r="D259">
        <v>6.6627641645821303</v>
      </c>
    </row>
    <row r="260" spans="1:4" x14ac:dyDescent="0.2">
      <c r="A260">
        <v>65.8</v>
      </c>
      <c r="B260">
        <v>296.921251772755</v>
      </c>
      <c r="C260">
        <v>7.5511269988356694E-2</v>
      </c>
      <c r="D260">
        <v>6.6563483043178699</v>
      </c>
    </row>
    <row r="261" spans="1:4" x14ac:dyDescent="0.2">
      <c r="A261">
        <v>65.900000000000006</v>
      </c>
      <c r="B261">
        <v>297.29917447988299</v>
      </c>
      <c r="C261">
        <v>7.5517613067846601E-2</v>
      </c>
      <c r="D261">
        <v>6.6499421872012601</v>
      </c>
    </row>
    <row r="262" spans="1:4" x14ac:dyDescent="0.2">
      <c r="A262">
        <v>66</v>
      </c>
      <c r="B262">
        <v>297.67523565617103</v>
      </c>
      <c r="C262">
        <v>7.5523956679267104E-2</v>
      </c>
      <c r="D262">
        <v>6.6435457836852203</v>
      </c>
    </row>
    <row r="263" spans="1:4" x14ac:dyDescent="0.2">
      <c r="A263">
        <v>66.099999999999994</v>
      </c>
      <c r="B263">
        <v>298.04943180329798</v>
      </c>
      <c r="C263">
        <v>7.5530300822766697E-2</v>
      </c>
      <c r="D263">
        <v>6.6371590643568501</v>
      </c>
    </row>
    <row r="264" spans="1:4" x14ac:dyDescent="0.2">
      <c r="A264">
        <v>66.2</v>
      </c>
      <c r="B264">
        <v>298.42175950935501</v>
      </c>
      <c r="C264">
        <v>7.5536645498494107E-2</v>
      </c>
      <c r="D264">
        <v>6.6307819999366702</v>
      </c>
    </row>
    <row r="265" spans="1:4" x14ac:dyDescent="0.2">
      <c r="A265">
        <v>66.3</v>
      </c>
      <c r="B265">
        <v>298.79221542038198</v>
      </c>
      <c r="C265">
        <v>7.5542990706598201E-2</v>
      </c>
      <c r="D265">
        <v>6.6244145612777601</v>
      </c>
    </row>
    <row r="266" spans="1:4" x14ac:dyDescent="0.2">
      <c r="A266">
        <v>66.400000000000006</v>
      </c>
      <c r="B266">
        <v>299.16079623805598</v>
      </c>
      <c r="C266">
        <v>7.5549336447227694E-2</v>
      </c>
      <c r="D266">
        <v>6.6180567193649997</v>
      </c>
    </row>
    <row r="267" spans="1:4" x14ac:dyDescent="0.2">
      <c r="A267">
        <v>66.5</v>
      </c>
      <c r="B267">
        <v>299.52749872320601</v>
      </c>
      <c r="C267">
        <v>7.5555682720531397E-2</v>
      </c>
      <c r="D267">
        <v>6.61170844531427</v>
      </c>
    </row>
    <row r="268" spans="1:4" x14ac:dyDescent="0.2">
      <c r="A268">
        <v>66.599999999999994</v>
      </c>
      <c r="B268">
        <v>299.89231969403602</v>
      </c>
      <c r="C268">
        <v>7.5562029526658206E-2</v>
      </c>
      <c r="D268">
        <v>6.6053697103716296</v>
      </c>
    </row>
    <row r="269" spans="1:4" x14ac:dyDescent="0.2">
      <c r="A269">
        <v>66.7</v>
      </c>
      <c r="B269">
        <v>300.25525602647298</v>
      </c>
      <c r="C269">
        <v>7.5568376865757E-2</v>
      </c>
      <c r="D269">
        <v>6.5990404859126004</v>
      </c>
    </row>
    <row r="270" spans="1:4" x14ac:dyDescent="0.2">
      <c r="A270">
        <v>66.8</v>
      </c>
      <c r="B270">
        <v>300.616304654148</v>
      </c>
      <c r="C270">
        <v>7.5574724737976703E-2</v>
      </c>
      <c r="D270">
        <v>6.5927207434413297</v>
      </c>
    </row>
    <row r="271" spans="1:4" x14ac:dyDescent="0.2">
      <c r="A271">
        <v>66.900000000000006</v>
      </c>
      <c r="B271">
        <v>300.97546256837899</v>
      </c>
      <c r="C271">
        <v>7.5581073143466404E-2</v>
      </c>
      <c r="D271">
        <v>6.5864104545898501</v>
      </c>
    </row>
    <row r="272" spans="1:4" x14ac:dyDescent="0.2">
      <c r="A272">
        <v>67</v>
      </c>
      <c r="B272">
        <v>301.33272681815299</v>
      </c>
      <c r="C272">
        <v>7.5587422082374997E-2</v>
      </c>
      <c r="D272">
        <v>6.58010959111731</v>
      </c>
    </row>
    <row r="273" spans="1:4" x14ac:dyDescent="0.2">
      <c r="A273">
        <v>67.099999999999994</v>
      </c>
      <c r="B273">
        <v>301.68809451009997</v>
      </c>
      <c r="C273">
        <v>7.5593771554851599E-2</v>
      </c>
      <c r="D273">
        <v>6.57381812490922</v>
      </c>
    </row>
    <row r="274" spans="1:4" x14ac:dyDescent="0.2">
      <c r="A274">
        <v>67.2</v>
      </c>
      <c r="B274">
        <v>302.04156280846303</v>
      </c>
      <c r="C274">
        <v>7.5600121561045397E-2</v>
      </c>
      <c r="D274">
        <v>6.5675360279766704</v>
      </c>
    </row>
    <row r="275" spans="1:4" x14ac:dyDescent="0.2">
      <c r="A275">
        <v>67.3</v>
      </c>
      <c r="B275">
        <v>302.39312893507702</v>
      </c>
      <c r="C275">
        <v>7.5606472101105396E-2</v>
      </c>
      <c r="D275">
        <v>6.5612632724556601</v>
      </c>
    </row>
    <row r="276" spans="1:4" x14ac:dyDescent="0.2">
      <c r="A276">
        <v>67.400000000000006</v>
      </c>
      <c r="B276">
        <v>302.74279016933599</v>
      </c>
      <c r="C276">
        <v>7.5612823175180893E-2</v>
      </c>
      <c r="D276">
        <v>6.55499983060625</v>
      </c>
    </row>
    <row r="277" spans="1:4" x14ac:dyDescent="0.2">
      <c r="A277">
        <v>67.5</v>
      </c>
      <c r="B277">
        <v>303.09054384815698</v>
      </c>
      <c r="C277">
        <v>7.5619174783421006E-2</v>
      </c>
      <c r="D277">
        <v>6.5487456748119097</v>
      </c>
    </row>
    <row r="278" spans="1:4" x14ac:dyDescent="0.2">
      <c r="A278">
        <v>67.599999999999994</v>
      </c>
      <c r="B278">
        <v>303.436387365945</v>
      </c>
      <c r="C278">
        <v>7.5625526925975003E-2</v>
      </c>
      <c r="D278">
        <v>6.5425007775787503</v>
      </c>
    </row>
    <row r="279" spans="1:4" x14ac:dyDescent="0.2">
      <c r="A279">
        <v>67.7</v>
      </c>
      <c r="B279">
        <v>303.78031817455098</v>
      </c>
      <c r="C279">
        <v>7.5631879602992197E-2</v>
      </c>
      <c r="D279">
        <v>6.5362651115348198</v>
      </c>
    </row>
    <row r="280" spans="1:4" x14ac:dyDescent="0.2">
      <c r="A280">
        <v>67.8</v>
      </c>
      <c r="B280">
        <v>304.12233378323498</v>
      </c>
      <c r="C280">
        <v>7.5638232814621897E-2</v>
      </c>
      <c r="D280">
        <v>6.5300386494293496</v>
      </c>
    </row>
    <row r="281" spans="1:4" x14ac:dyDescent="0.2">
      <c r="A281">
        <v>67.900000000000006</v>
      </c>
      <c r="B281">
        <v>304.46243175861599</v>
      </c>
      <c r="C281">
        <v>7.5644586561013499E-2</v>
      </c>
      <c r="D281">
        <v>6.5238213641320799</v>
      </c>
    </row>
    <row r="282" spans="1:4" x14ac:dyDescent="0.2">
      <c r="A282">
        <v>68</v>
      </c>
      <c r="B282">
        <v>304.80060972462798</v>
      </c>
      <c r="C282">
        <v>7.5650940842316494E-2</v>
      </c>
      <c r="D282">
        <v>6.5176132286325199</v>
      </c>
    </row>
    <row r="283" spans="1:4" x14ac:dyDescent="0.2">
      <c r="A283">
        <v>68.099999999999994</v>
      </c>
      <c r="B283">
        <v>305.13686536246701</v>
      </c>
      <c r="C283">
        <v>7.5657295658680193E-2</v>
      </c>
      <c r="D283">
        <v>6.5114142160392499</v>
      </c>
    </row>
    <row r="284" spans="1:4" x14ac:dyDescent="0.2">
      <c r="A284">
        <v>68.2</v>
      </c>
      <c r="B284">
        <v>305.471196410544</v>
      </c>
      <c r="C284">
        <v>7.5663651010254199E-2</v>
      </c>
      <c r="D284">
        <v>6.5052242995792504</v>
      </c>
    </row>
    <row r="285" spans="1:4" x14ac:dyDescent="0.2">
      <c r="A285">
        <v>68.3</v>
      </c>
      <c r="B285">
        <v>305.80360066442501</v>
      </c>
      <c r="C285">
        <v>7.5670006897187905E-2</v>
      </c>
      <c r="D285">
        <v>6.4990434525971699</v>
      </c>
    </row>
    <row r="286" spans="1:4" x14ac:dyDescent="0.2">
      <c r="A286">
        <v>68.400000000000006</v>
      </c>
      <c r="B286">
        <v>306.134075976774</v>
      </c>
      <c r="C286">
        <v>7.5676363319631096E-2</v>
      </c>
      <c r="D286">
        <v>6.4928716485546403</v>
      </c>
    </row>
    <row r="287" spans="1:4" x14ac:dyDescent="0.2">
      <c r="A287">
        <v>68.5</v>
      </c>
      <c r="B287">
        <v>306.46262025729601</v>
      </c>
      <c r="C287">
        <v>7.5682720277733095E-2</v>
      </c>
      <c r="D287">
        <v>6.48670886102963</v>
      </c>
    </row>
    <row r="288" spans="1:4" x14ac:dyDescent="0.2">
      <c r="A288">
        <v>68.599999999999994</v>
      </c>
      <c r="B288">
        <v>306.78923147267</v>
      </c>
      <c r="C288">
        <v>7.5689077771643798E-2</v>
      </c>
      <c r="D288">
        <v>6.4805550637157197</v>
      </c>
    </row>
    <row r="289" spans="1:4" x14ac:dyDescent="0.2">
      <c r="A289">
        <v>68.7</v>
      </c>
      <c r="B289">
        <v>307.11390764649002</v>
      </c>
      <c r="C289">
        <v>7.5695435801512695E-2</v>
      </c>
      <c r="D289">
        <v>6.4744102304214701</v>
      </c>
    </row>
    <row r="290" spans="1:4" x14ac:dyDescent="0.2">
      <c r="A290">
        <v>68.8</v>
      </c>
      <c r="B290">
        <v>307.43664685918998</v>
      </c>
      <c r="C290">
        <v>7.5701794367489694E-2</v>
      </c>
      <c r="D290">
        <v>6.4682743350697098</v>
      </c>
    </row>
    <row r="291" spans="1:4" x14ac:dyDescent="0.2">
      <c r="A291">
        <v>68.900000000000006</v>
      </c>
      <c r="B291">
        <v>307.75744724797897</v>
      </c>
      <c r="C291">
        <v>7.5708153469724399E-2</v>
      </c>
      <c r="D291">
        <v>6.4621473516968999</v>
      </c>
    </row>
    <row r="292" spans="1:4" x14ac:dyDescent="0.2">
      <c r="A292">
        <v>69</v>
      </c>
      <c r="B292">
        <v>308.07630700676401</v>
      </c>
      <c r="C292">
        <v>7.5714513108366702E-2</v>
      </c>
      <c r="D292">
        <v>6.4560292544524804</v>
      </c>
    </row>
    <row r="293" spans="1:4" x14ac:dyDescent="0.2">
      <c r="A293">
        <v>69.099999999999994</v>
      </c>
      <c r="B293">
        <v>308.39322438608099</v>
      </c>
      <c r="C293">
        <v>7.5720873283566303E-2</v>
      </c>
      <c r="D293">
        <v>6.4499200175981901</v>
      </c>
    </row>
    <row r="294" spans="1:4" x14ac:dyDescent="0.2">
      <c r="A294">
        <v>69.2</v>
      </c>
      <c r="B294">
        <v>308.70819769300999</v>
      </c>
      <c r="C294">
        <v>7.5727233995473306E-2</v>
      </c>
      <c r="D294">
        <v>6.4438196155074303</v>
      </c>
    </row>
    <row r="295" spans="1:4" x14ac:dyDescent="0.2">
      <c r="A295">
        <v>69.3</v>
      </c>
      <c r="B295">
        <v>309.02122529110102</v>
      </c>
      <c r="C295">
        <v>7.5733595244237395E-2</v>
      </c>
      <c r="D295">
        <v>6.4377280226646398</v>
      </c>
    </row>
    <row r="296" spans="1:4" x14ac:dyDescent="0.2">
      <c r="A296">
        <v>69.400000000000006</v>
      </c>
      <c r="B296">
        <v>309.33230560028801</v>
      </c>
      <c r="C296">
        <v>7.5739957030008701E-2</v>
      </c>
      <c r="D296">
        <v>6.4316452136646101</v>
      </c>
    </row>
    <row r="297" spans="1:4" x14ac:dyDescent="0.2">
      <c r="A297">
        <v>69.5</v>
      </c>
      <c r="B297">
        <v>309.64143709680599</v>
      </c>
      <c r="C297">
        <v>7.5746319352937103E-2</v>
      </c>
      <c r="D297">
        <v>6.4255711632118802</v>
      </c>
    </row>
    <row r="298" spans="1:4" x14ac:dyDescent="0.2">
      <c r="A298">
        <v>69.599999999999994</v>
      </c>
      <c r="B298">
        <v>309.94861831310197</v>
      </c>
      <c r="C298">
        <v>7.5752682213172801E-2</v>
      </c>
      <c r="D298">
        <v>6.41950584612011</v>
      </c>
    </row>
    <row r="299" spans="1:4" x14ac:dyDescent="0.2">
      <c r="A299">
        <v>69.7</v>
      </c>
      <c r="B299">
        <v>310.25384783774598</v>
      </c>
      <c r="C299">
        <v>7.5759045610865605E-2</v>
      </c>
      <c r="D299">
        <v>6.4134492373114398</v>
      </c>
    </row>
    <row r="300" spans="1:4" x14ac:dyDescent="0.2">
      <c r="A300">
        <v>69.8</v>
      </c>
      <c r="B300">
        <v>310.55712431533999</v>
      </c>
      <c r="C300">
        <v>7.5765409546165896E-2</v>
      </c>
      <c r="D300">
        <v>6.4074013118158701</v>
      </c>
    </row>
    <row r="301" spans="1:4" x14ac:dyDescent="0.2">
      <c r="A301">
        <v>69.900000000000006</v>
      </c>
      <c r="B301">
        <v>310.85844644641998</v>
      </c>
      <c r="C301">
        <v>7.5771774019223595E-2</v>
      </c>
      <c r="D301">
        <v>6.4013620447706296</v>
      </c>
    </row>
    <row r="302" spans="1:4" x14ac:dyDescent="0.2">
      <c r="A302">
        <v>70</v>
      </c>
      <c r="B302">
        <v>311.15781298736601</v>
      </c>
      <c r="C302">
        <v>7.5778139030189096E-2</v>
      </c>
      <c r="D302">
        <v>6.39533141141961</v>
      </c>
    </row>
    <row r="303" spans="1:4" x14ac:dyDescent="0.2">
      <c r="A303">
        <v>70.099999999999994</v>
      </c>
      <c r="B303">
        <v>311.45522275029498</v>
      </c>
      <c r="C303">
        <v>7.57845045792125E-2</v>
      </c>
      <c r="D303">
        <v>6.3893093871127098</v>
      </c>
    </row>
    <row r="304" spans="1:4" x14ac:dyDescent="0.2">
      <c r="A304">
        <v>70.2</v>
      </c>
      <c r="B304">
        <v>311.75067460296498</v>
      </c>
      <c r="C304">
        <v>7.5790870666444105E-2</v>
      </c>
      <c r="D304">
        <v>6.3832959473052302</v>
      </c>
    </row>
    <row r="305" spans="1:4" x14ac:dyDescent="0.2">
      <c r="A305">
        <v>70.3</v>
      </c>
      <c r="B305">
        <v>312.04416746866701</v>
      </c>
      <c r="C305">
        <v>7.5797237292034206E-2</v>
      </c>
      <c r="D305">
        <v>6.3772910675573096</v>
      </c>
    </row>
    <row r="306" spans="1:4" x14ac:dyDescent="0.2">
      <c r="A306">
        <v>70.400000000000006</v>
      </c>
      <c r="B306">
        <v>312.33570032612602</v>
      </c>
      <c r="C306">
        <v>7.58036044561331E-2</v>
      </c>
      <c r="D306">
        <v>6.3712947235332997</v>
      </c>
    </row>
    <row r="307" spans="1:4" x14ac:dyDescent="0.2">
      <c r="A307">
        <v>70.5</v>
      </c>
      <c r="B307">
        <v>312.62527220938699</v>
      </c>
      <c r="C307">
        <v>7.5809972158891306E-2</v>
      </c>
      <c r="D307">
        <v>6.3653068910011799</v>
      </c>
    </row>
    <row r="308" spans="1:4" x14ac:dyDescent="0.2">
      <c r="A308">
        <v>70.599999999999994</v>
      </c>
      <c r="B308">
        <v>312.91288220770502</v>
      </c>
      <c r="C308">
        <v>7.5816340400459203E-2</v>
      </c>
      <c r="D308">
        <v>6.3593275458319898</v>
      </c>
    </row>
    <row r="309" spans="1:4" x14ac:dyDescent="0.2">
      <c r="A309">
        <v>70.7</v>
      </c>
      <c r="B309">
        <v>313.19852946543301</v>
      </c>
      <c r="C309">
        <v>7.5822709180987102E-2</v>
      </c>
      <c r="D309">
        <v>6.3533566639991896</v>
      </c>
    </row>
    <row r="310" spans="1:4" x14ac:dyDescent="0.2">
      <c r="A310">
        <v>70.8</v>
      </c>
      <c r="B310">
        <v>313.48221318190701</v>
      </c>
      <c r="C310">
        <v>7.5829078500625702E-2</v>
      </c>
      <c r="D310">
        <v>6.3473942215781598</v>
      </c>
    </row>
    <row r="311" spans="1:4" x14ac:dyDescent="0.2">
      <c r="A311">
        <v>70.900000000000006</v>
      </c>
      <c r="B311">
        <v>313.76393261133398</v>
      </c>
      <c r="C311">
        <v>7.5835448359525506E-2</v>
      </c>
      <c r="D311">
        <v>6.3414401947455499</v>
      </c>
    </row>
    <row r="312" spans="1:4" x14ac:dyDescent="0.2">
      <c r="A312">
        <v>71</v>
      </c>
      <c r="B312">
        <v>314.04368706266303</v>
      </c>
      <c r="C312">
        <v>7.5841818757837007E-2</v>
      </c>
      <c r="D312">
        <v>6.3354945597787697</v>
      </c>
    </row>
    <row r="313" spans="1:4" x14ac:dyDescent="0.2">
      <c r="A313">
        <v>71.099999999999994</v>
      </c>
      <c r="B313">
        <v>314.32147589946902</v>
      </c>
      <c r="C313">
        <v>7.5848189695710902E-2</v>
      </c>
      <c r="D313">
        <v>6.3295572930553901</v>
      </c>
    </row>
    <row r="314" spans="1:4" x14ac:dyDescent="0.2">
      <c r="A314">
        <v>71.2</v>
      </c>
      <c r="B314">
        <v>314.59729853983202</v>
      </c>
      <c r="C314">
        <v>7.5854561173297794E-2</v>
      </c>
      <c r="D314">
        <v>6.3236283710525703</v>
      </c>
    </row>
    <row r="315" spans="1:4" x14ac:dyDescent="0.2">
      <c r="A315">
        <v>71.3</v>
      </c>
      <c r="B315">
        <v>314.87115445620401</v>
      </c>
      <c r="C315">
        <v>7.5860933190748395E-2</v>
      </c>
      <c r="D315">
        <v>6.3177077703465203</v>
      </c>
    </row>
    <row r="316" spans="1:4" x14ac:dyDescent="0.2">
      <c r="A316">
        <v>71.400000000000006</v>
      </c>
      <c r="B316">
        <v>315.14304317529098</v>
      </c>
      <c r="C316">
        <v>7.5867305748213501E-2</v>
      </c>
      <c r="D316">
        <v>6.3117954676119403</v>
      </c>
    </row>
    <row r="317" spans="1:4" x14ac:dyDescent="0.2">
      <c r="A317">
        <v>71.5</v>
      </c>
      <c r="B317">
        <v>315.41296427791298</v>
      </c>
      <c r="C317">
        <v>7.5873678845843798E-2</v>
      </c>
      <c r="D317">
        <v>6.3058914396214796</v>
      </c>
    </row>
    <row r="318" spans="1:4" x14ac:dyDescent="0.2">
      <c r="A318">
        <v>71.599999999999994</v>
      </c>
      <c r="B318">
        <v>315.68091739887598</v>
      </c>
      <c r="C318">
        <v>7.5880052483790206E-2</v>
      </c>
      <c r="D318">
        <v>6.2999956632451504</v>
      </c>
    </row>
    <row r="319" spans="1:4" x14ac:dyDescent="0.2">
      <c r="A319">
        <v>71.7</v>
      </c>
      <c r="B319">
        <v>315.94690222684397</v>
      </c>
      <c r="C319">
        <v>7.5886426662203396E-2</v>
      </c>
      <c r="D319">
        <v>6.29410811544982</v>
      </c>
    </row>
    <row r="320" spans="1:4" x14ac:dyDescent="0.2">
      <c r="A320">
        <v>71.8</v>
      </c>
      <c r="B320">
        <v>316.210918504196</v>
      </c>
      <c r="C320">
        <v>7.5892801381234498E-2</v>
      </c>
      <c r="D320">
        <v>6.2882287732986901</v>
      </c>
    </row>
    <row r="321" spans="1:4" x14ac:dyDescent="0.2">
      <c r="A321">
        <v>71.900000000000006</v>
      </c>
      <c r="B321">
        <v>316.47296602687999</v>
      </c>
      <c r="C321">
        <v>7.5899176641034294E-2</v>
      </c>
      <c r="D321">
        <v>6.2823576139506798</v>
      </c>
    </row>
    <row r="322" spans="1:4" x14ac:dyDescent="0.2">
      <c r="A322">
        <v>72</v>
      </c>
      <c r="B322">
        <v>316.73304464429401</v>
      </c>
      <c r="C322">
        <v>7.5905552441753801E-2</v>
      </c>
      <c r="D322">
        <v>6.27649461465999</v>
      </c>
    </row>
    <row r="323" spans="1:4" x14ac:dyDescent="0.2">
      <c r="A323">
        <v>72.099999999999994</v>
      </c>
      <c r="B323">
        <v>316.99115425912902</v>
      </c>
      <c r="C323">
        <v>7.59119287835439E-2</v>
      </c>
      <c r="D323">
        <v>6.2706397527755096</v>
      </c>
    </row>
    <row r="324" spans="1:4" x14ac:dyDescent="0.2">
      <c r="A324">
        <v>72.2</v>
      </c>
      <c r="B324">
        <v>317.24729482722398</v>
      </c>
      <c r="C324">
        <v>7.5918305666555899E-2</v>
      </c>
      <c r="D324">
        <v>6.2647930057403203</v>
      </c>
    </row>
    <row r="325" spans="1:4" x14ac:dyDescent="0.2">
      <c r="A325">
        <v>72.3</v>
      </c>
      <c r="B325">
        <v>317.50146635742601</v>
      </c>
      <c r="C325">
        <v>7.5924683090940706E-2</v>
      </c>
      <c r="D325">
        <v>6.2589543510911501</v>
      </c>
    </row>
    <row r="326" spans="1:4" x14ac:dyDescent="0.2">
      <c r="A326">
        <v>72.400000000000006</v>
      </c>
      <c r="B326">
        <v>317.75366891144103</v>
      </c>
      <c r="C326">
        <v>7.5931061056849505E-2</v>
      </c>
      <c r="D326">
        <v>6.2531237664578896</v>
      </c>
    </row>
    <row r="327" spans="1:4" x14ac:dyDescent="0.2">
      <c r="A327">
        <v>72.5</v>
      </c>
      <c r="B327">
        <v>318.00390260384302</v>
      </c>
      <c r="C327">
        <v>7.5937439564433398E-2</v>
      </c>
      <c r="D327">
        <v>6.2473012295630497</v>
      </c>
    </row>
    <row r="328" spans="1:4" x14ac:dyDescent="0.2">
      <c r="A328">
        <v>72.599999999999994</v>
      </c>
      <c r="B328">
        <v>318.252171723863</v>
      </c>
      <c r="C328">
        <v>7.5943818613874503E-2</v>
      </c>
      <c r="D328">
        <v>6.2414867182212701</v>
      </c>
    </row>
    <row r="329" spans="1:4" x14ac:dyDescent="0.2">
      <c r="A329">
        <v>72.7</v>
      </c>
      <c r="B329">
        <v>318.49849547555101</v>
      </c>
      <c r="C329">
        <v>7.5950198205466002E-2</v>
      </c>
      <c r="D329">
        <v>6.2356802103387796</v>
      </c>
    </row>
    <row r="330" spans="1:4" x14ac:dyDescent="0.2">
      <c r="A330">
        <v>72.8</v>
      </c>
      <c r="B330">
        <v>318.742896515967</v>
      </c>
      <c r="C330">
        <v>7.5956578339526098E-2</v>
      </c>
      <c r="D330">
        <v>6.2298816839129403</v>
      </c>
    </row>
    <row r="331" spans="1:4" x14ac:dyDescent="0.2">
      <c r="A331">
        <v>72.900000000000006</v>
      </c>
      <c r="B331">
        <v>318.98539762136198</v>
      </c>
      <c r="C331">
        <v>7.5962959016372997E-2</v>
      </c>
      <c r="D331">
        <v>6.2240911170317101</v>
      </c>
    </row>
    <row r="332" spans="1:4" x14ac:dyDescent="0.2">
      <c r="A332">
        <v>73</v>
      </c>
      <c r="B332">
        <v>319.22602168567602</v>
      </c>
      <c r="C332">
        <v>7.5969340236325303E-2</v>
      </c>
      <c r="D332">
        <v>6.21830848787316</v>
      </c>
    </row>
    <row r="333" spans="1:4" x14ac:dyDescent="0.2">
      <c r="A333">
        <v>73.099999999999994</v>
      </c>
      <c r="B333">
        <v>319.46479171905997</v>
      </c>
      <c r="C333">
        <v>7.5975721999701401E-2</v>
      </c>
      <c r="D333">
        <v>6.2125337747049798</v>
      </c>
    </row>
    <row r="334" spans="1:4" x14ac:dyDescent="0.2">
      <c r="A334">
        <v>73.2</v>
      </c>
      <c r="B334">
        <v>319.70173084641601</v>
      </c>
      <c r="C334">
        <v>7.5982104306819898E-2</v>
      </c>
      <c r="D334">
        <v>6.2067669558839897</v>
      </c>
    </row>
    <row r="335" spans="1:4" x14ac:dyDescent="0.2">
      <c r="A335">
        <v>73.3</v>
      </c>
      <c r="B335">
        <v>319.93686230592999</v>
      </c>
      <c r="C335">
        <v>7.5988487157999607E-2</v>
      </c>
      <c r="D335">
        <v>6.2010080098556397</v>
      </c>
    </row>
    <row r="336" spans="1:4" x14ac:dyDescent="0.2">
      <c r="A336">
        <v>73.400000000000006</v>
      </c>
      <c r="B336">
        <v>320.17020944763698</v>
      </c>
      <c r="C336">
        <v>7.5994870553559205E-2</v>
      </c>
      <c r="D336">
        <v>6.1952569151535597</v>
      </c>
    </row>
    <row r="337" spans="1:4" x14ac:dyDescent="0.2">
      <c r="A337">
        <v>73.5</v>
      </c>
      <c r="B337">
        <v>320.40179573200197</v>
      </c>
      <c r="C337">
        <v>7.6001254493817602E-2</v>
      </c>
      <c r="D337">
        <v>6.1895136503990402</v>
      </c>
    </row>
    <row r="338" spans="1:4" x14ac:dyDescent="0.2">
      <c r="A338">
        <v>73.599999999999994</v>
      </c>
      <c r="B338">
        <v>320.63164472851099</v>
      </c>
      <c r="C338">
        <v>7.6007638979093906E-2</v>
      </c>
      <c r="D338">
        <v>6.1837781943005696</v>
      </c>
    </row>
    <row r="339" spans="1:4" x14ac:dyDescent="0.2">
      <c r="A339">
        <v>73.7</v>
      </c>
      <c r="B339">
        <v>320.85978011428699</v>
      </c>
      <c r="C339">
        <v>7.6014024009706999E-2</v>
      </c>
      <c r="D339">
        <v>6.1780505256533598</v>
      </c>
    </row>
    <row r="340" spans="1:4" x14ac:dyDescent="0.2">
      <c r="A340">
        <v>73.8</v>
      </c>
      <c r="B340">
        <v>321.08622567270697</v>
      </c>
      <c r="C340">
        <v>7.6020409585976195E-2</v>
      </c>
      <c r="D340">
        <v>6.1723306233389099</v>
      </c>
    </row>
    <row r="341" spans="1:4" x14ac:dyDescent="0.2">
      <c r="A341">
        <v>73.900000000000006</v>
      </c>
      <c r="B341">
        <v>321.31100529205202</v>
      </c>
      <c r="C341">
        <v>7.6026795708220796E-2</v>
      </c>
      <c r="D341">
        <v>6.1666184663244801</v>
      </c>
    </row>
    <row r="342" spans="1:4" x14ac:dyDescent="0.2">
      <c r="A342">
        <v>74</v>
      </c>
      <c r="B342">
        <v>321.53414296416099</v>
      </c>
      <c r="C342">
        <v>7.60331823767601E-2</v>
      </c>
      <c r="D342">
        <v>6.1609140336626496</v>
      </c>
    </row>
    <row r="343" spans="1:4" x14ac:dyDescent="0.2">
      <c r="A343">
        <v>74.099999999999994</v>
      </c>
      <c r="B343">
        <v>321.75566278310703</v>
      </c>
      <c r="C343">
        <v>7.6039569591913603E-2</v>
      </c>
      <c r="D343">
        <v>6.1552173044909004</v>
      </c>
    </row>
    <row r="344" spans="1:4" x14ac:dyDescent="0.2">
      <c r="A344">
        <v>74.2</v>
      </c>
      <c r="B344">
        <v>321.975588943893</v>
      </c>
      <c r="C344">
        <v>7.6045957354000798E-2</v>
      </c>
      <c r="D344">
        <v>6.1495282580310899</v>
      </c>
    </row>
    <row r="345" spans="1:4" x14ac:dyDescent="0.2">
      <c r="A345">
        <v>74.3</v>
      </c>
      <c r="B345">
        <v>322.19394574115699</v>
      </c>
      <c r="C345">
        <v>7.6052345663341403E-2</v>
      </c>
      <c r="D345">
        <v>6.1438468735890197</v>
      </c>
    </row>
    <row r="346" spans="1:4" x14ac:dyDescent="0.2">
      <c r="A346">
        <v>74.400000000000006</v>
      </c>
      <c r="B346">
        <v>322.41075756790099</v>
      </c>
      <c r="C346">
        <v>7.6058734520255203E-2</v>
      </c>
      <c r="D346">
        <v>6.1381731305540299</v>
      </c>
    </row>
    <row r="347" spans="1:4" x14ac:dyDescent="0.2">
      <c r="A347">
        <v>74.5</v>
      </c>
      <c r="B347">
        <v>322.62604891423803</v>
      </c>
      <c r="C347">
        <v>7.6065123925061998E-2</v>
      </c>
      <c r="D347">
        <v>6.1325070083984698</v>
      </c>
    </row>
    <row r="348" spans="1:4" x14ac:dyDescent="0.2">
      <c r="A348">
        <v>74.599999999999994</v>
      </c>
      <c r="B348">
        <v>322.83984436614799</v>
      </c>
      <c r="C348">
        <v>7.6071513878081698E-2</v>
      </c>
      <c r="D348">
        <v>6.1268484866773303</v>
      </c>
    </row>
    <row r="349" spans="1:4" x14ac:dyDescent="0.2">
      <c r="A349">
        <v>74.7</v>
      </c>
      <c r="B349">
        <v>323.05216860426498</v>
      </c>
      <c r="C349">
        <v>7.6077904379634395E-2</v>
      </c>
      <c r="D349">
        <v>6.1211975450277398</v>
      </c>
    </row>
    <row r="350" spans="1:4" x14ac:dyDescent="0.2">
      <c r="A350">
        <v>74.8</v>
      </c>
      <c r="B350">
        <v>323.26304640267</v>
      </c>
      <c r="C350">
        <v>7.6084295430040305E-2</v>
      </c>
      <c r="D350">
        <v>6.1155541631685697</v>
      </c>
    </row>
    <row r="351" spans="1:4" x14ac:dyDescent="0.2">
      <c r="A351">
        <v>74.900000000000006</v>
      </c>
      <c r="B351">
        <v>323.47250262770802</v>
      </c>
      <c r="C351">
        <v>7.6090687029619505E-2</v>
      </c>
      <c r="D351">
        <v>6.1099183208999603</v>
      </c>
    </row>
    <row r="352" spans="1:4" x14ac:dyDescent="0.2">
      <c r="A352">
        <v>75</v>
      </c>
      <c r="B352">
        <v>323.68056223682402</v>
      </c>
      <c r="C352">
        <v>7.6097079178692406E-2</v>
      </c>
      <c r="D352">
        <v>6.1042899981029297</v>
      </c>
    </row>
    <row r="353" spans="1:4" x14ac:dyDescent="0.2">
      <c r="A353">
        <v>75.099999999999994</v>
      </c>
      <c r="B353">
        <v>323.88725027741401</v>
      </c>
      <c r="C353">
        <v>7.6103471877579307E-2</v>
      </c>
      <c r="D353">
        <v>6.0986691747388901</v>
      </c>
    </row>
    <row r="354" spans="1:4" x14ac:dyDescent="0.2">
      <c r="A354">
        <v>75.2</v>
      </c>
      <c r="B354">
        <v>324.09259188569803</v>
      </c>
      <c r="C354">
        <v>7.6109865126600895E-2</v>
      </c>
      <c r="D354">
        <v>6.0930558308492699</v>
      </c>
    </row>
    <row r="355" spans="1:4" x14ac:dyDescent="0.2">
      <c r="A355">
        <v>75.3</v>
      </c>
      <c r="B355">
        <v>324.29661228561201</v>
      </c>
      <c r="C355">
        <v>7.6116258926077804E-2</v>
      </c>
      <c r="D355">
        <v>6.0874499465550498</v>
      </c>
    </row>
    <row r="356" spans="1:4" x14ac:dyDescent="0.2">
      <c r="A356">
        <v>75.400000000000006</v>
      </c>
      <c r="B356">
        <v>324.49933678771498</v>
      </c>
      <c r="C356">
        <v>7.6122653276330596E-2</v>
      </c>
      <c r="D356">
        <v>6.0818515020563799</v>
      </c>
    </row>
    <row r="357" spans="1:4" x14ac:dyDescent="0.2">
      <c r="A357">
        <v>75.5</v>
      </c>
      <c r="B357">
        <v>324.70079078811801</v>
      </c>
      <c r="C357">
        <v>7.6129048177680098E-2</v>
      </c>
      <c r="D357">
        <v>6.0762604776321103</v>
      </c>
    </row>
    <row r="358" spans="1:4" x14ac:dyDescent="0.2">
      <c r="A358">
        <v>75.599999999999994</v>
      </c>
      <c r="B358">
        <v>324.90099976743301</v>
      </c>
      <c r="C358">
        <v>7.6135443630447303E-2</v>
      </c>
      <c r="D358">
        <v>6.0706768536394096</v>
      </c>
    </row>
    <row r="359" spans="1:4" x14ac:dyDescent="0.2">
      <c r="A359">
        <v>75.7</v>
      </c>
      <c r="B359">
        <v>325.09998928974102</v>
      </c>
      <c r="C359">
        <v>7.6141839634953107E-2</v>
      </c>
      <c r="D359">
        <v>6.0651006105133698</v>
      </c>
    </row>
    <row r="360" spans="1:4" x14ac:dyDescent="0.2">
      <c r="A360">
        <v>75.8</v>
      </c>
      <c r="B360">
        <v>325.29778500157801</v>
      </c>
      <c r="C360">
        <v>7.6148236191518698E-2</v>
      </c>
      <c r="D360">
        <v>6.0595317287665402</v>
      </c>
    </row>
    <row r="361" spans="1:4" x14ac:dyDescent="0.2">
      <c r="A361">
        <v>75.900000000000006</v>
      </c>
      <c r="B361">
        <v>325.49441263094297</v>
      </c>
      <c r="C361">
        <v>7.6154633300465194E-2</v>
      </c>
      <c r="D361">
        <v>6.0539701889885302</v>
      </c>
    </row>
    <row r="362" spans="1:4" x14ac:dyDescent="0.2">
      <c r="A362">
        <v>76</v>
      </c>
      <c r="B362">
        <v>325.68989798632202</v>
      </c>
      <c r="C362">
        <v>7.6161030962113893E-2</v>
      </c>
      <c r="D362">
        <v>6.04841597184567</v>
      </c>
    </row>
    <row r="363" spans="1:4" x14ac:dyDescent="0.2">
      <c r="A363">
        <v>76.099999999999994</v>
      </c>
      <c r="B363">
        <v>325.88426695573901</v>
      </c>
      <c r="C363">
        <v>7.6167429176786206E-2</v>
      </c>
      <c r="D363">
        <v>6.0428690580805</v>
      </c>
    </row>
    <row r="364" spans="1:4" x14ac:dyDescent="0.2">
      <c r="A364">
        <v>76.2</v>
      </c>
      <c r="B364">
        <v>326.07754550581899</v>
      </c>
      <c r="C364">
        <v>7.6173827944803499E-2</v>
      </c>
      <c r="D364">
        <v>6.0373294285114802</v>
      </c>
    </row>
    <row r="365" spans="1:4" x14ac:dyDescent="0.2">
      <c r="A365">
        <v>76.3</v>
      </c>
      <c r="B365">
        <v>326.26975968087902</v>
      </c>
      <c r="C365">
        <v>7.6180227266487502E-2</v>
      </c>
      <c r="D365">
        <v>6.0317970640325003</v>
      </c>
    </row>
    <row r="366" spans="1:4" x14ac:dyDescent="0.2">
      <c r="A366">
        <v>76.400000000000006</v>
      </c>
      <c r="B366">
        <v>326.46093560203002</v>
      </c>
      <c r="C366">
        <v>7.6186627142159902E-2</v>
      </c>
      <c r="D366">
        <v>6.0262719456125398</v>
      </c>
    </row>
    <row r="367" spans="1:4" x14ac:dyDescent="0.2">
      <c r="A367">
        <v>76.5</v>
      </c>
      <c r="B367">
        <v>326.651099466311</v>
      </c>
      <c r="C367">
        <v>7.6193027572142302E-2</v>
      </c>
      <c r="D367">
        <v>6.02075405429526</v>
      </c>
    </row>
    <row r="368" spans="1:4" x14ac:dyDescent="0.2">
      <c r="A368">
        <v>76.599999999999994</v>
      </c>
      <c r="B368">
        <v>326.84027754583798</v>
      </c>
      <c r="C368">
        <v>7.6199428556756599E-2</v>
      </c>
      <c r="D368">
        <v>6.0152433711985998</v>
      </c>
    </row>
    <row r="369" spans="1:4" x14ac:dyDescent="0.2">
      <c r="A369">
        <v>76.7</v>
      </c>
      <c r="B369">
        <v>327.02849618697002</v>
      </c>
      <c r="C369">
        <v>7.6205830096324895E-2</v>
      </c>
      <c r="D369">
        <v>6.00973987751442</v>
      </c>
    </row>
    <row r="370" spans="1:4" x14ac:dyDescent="0.2">
      <c r="A370">
        <v>76.8</v>
      </c>
      <c r="B370">
        <v>327.21578180950002</v>
      </c>
      <c r="C370">
        <v>7.6212232191169099E-2</v>
      </c>
      <c r="D370">
        <v>6.0042435545080703</v>
      </c>
    </row>
    <row r="371" spans="1:4" x14ac:dyDescent="0.2">
      <c r="A371">
        <v>76.900000000000006</v>
      </c>
      <c r="B371">
        <v>327.40216090587001</v>
      </c>
      <c r="C371">
        <v>7.6218634841611399E-2</v>
      </c>
      <c r="D371">
        <v>5.9987543835180697</v>
      </c>
    </row>
    <row r="372" spans="1:4" x14ac:dyDescent="0.2">
      <c r="A372">
        <v>77</v>
      </c>
      <c r="B372">
        <v>327.58766004040001</v>
      </c>
      <c r="C372">
        <v>7.6225038047974106E-2</v>
      </c>
      <c r="D372">
        <v>5.9932723459556598</v>
      </c>
    </row>
    <row r="373" spans="1:4" x14ac:dyDescent="0.2">
      <c r="A373">
        <v>77.099999999999994</v>
      </c>
      <c r="B373">
        <v>327.772305848548</v>
      </c>
      <c r="C373">
        <v>7.6231441810579406E-2</v>
      </c>
      <c r="D373">
        <v>5.9877974233044897</v>
      </c>
    </row>
    <row r="374" spans="1:4" x14ac:dyDescent="0.2">
      <c r="A374">
        <v>77.2</v>
      </c>
      <c r="B374">
        <v>327.95612503618099</v>
      </c>
      <c r="C374">
        <v>7.6237846129749806E-2</v>
      </c>
      <c r="D374">
        <v>5.98232959712018</v>
      </c>
    </row>
    <row r="375" spans="1:4" x14ac:dyDescent="0.2">
      <c r="A375">
        <v>77.3</v>
      </c>
      <c r="B375">
        <v>328.13914437887303</v>
      </c>
      <c r="C375">
        <v>7.6244251005807895E-2</v>
      </c>
      <c r="D375">
        <v>5.9768688490299899</v>
      </c>
    </row>
    <row r="376" spans="1:4" x14ac:dyDescent="0.2">
      <c r="A376">
        <v>77.400000000000006</v>
      </c>
      <c r="B376">
        <v>328.32139072122402</v>
      </c>
      <c r="C376">
        <v>7.6250656439076303E-2</v>
      </c>
      <c r="D376">
        <v>5.9714151607324499</v>
      </c>
    </row>
    <row r="377" spans="1:4" x14ac:dyDescent="0.2">
      <c r="A377">
        <v>77.5</v>
      </c>
      <c r="B377">
        <v>328.50289097620498</v>
      </c>
      <c r="C377">
        <v>7.62570624298778E-2</v>
      </c>
      <c r="D377">
        <v>5.9659685139969696</v>
      </c>
    </row>
    <row r="378" spans="1:4" x14ac:dyDescent="0.2">
      <c r="A378">
        <v>77.599999999999994</v>
      </c>
      <c r="B378">
        <v>328.68367212451602</v>
      </c>
      <c r="C378">
        <v>7.6263468978535004E-2</v>
      </c>
      <c r="D378">
        <v>5.9605288906634799</v>
      </c>
    </row>
    <row r="379" spans="1:4" x14ac:dyDescent="0.2">
      <c r="A379">
        <v>77.7</v>
      </c>
      <c r="B379">
        <v>328.86376121397097</v>
      </c>
      <c r="C379">
        <v>7.6269876085371002E-2</v>
      </c>
      <c r="D379">
        <v>5.9550962726420797</v>
      </c>
    </row>
    <row r="380" spans="1:4" x14ac:dyDescent="0.2">
      <c r="A380">
        <v>77.8</v>
      </c>
      <c r="B380">
        <v>329.04318535890297</v>
      </c>
      <c r="C380">
        <v>7.6276283750708801E-2</v>
      </c>
      <c r="D380">
        <v>5.9496706419126699</v>
      </c>
    </row>
    <row r="381" spans="1:4" x14ac:dyDescent="0.2">
      <c r="A381">
        <v>77.900000000000006</v>
      </c>
      <c r="B381">
        <v>329.221971739602</v>
      </c>
      <c r="C381">
        <v>7.6282691974871503E-2</v>
      </c>
      <c r="D381">
        <v>5.9442519805245899</v>
      </c>
    </row>
    <row r="382" spans="1:4" x14ac:dyDescent="0.2">
      <c r="A382">
        <v>78</v>
      </c>
      <c r="B382">
        <v>329.40014760175598</v>
      </c>
      <c r="C382">
        <v>7.6289100758182196E-2</v>
      </c>
      <c r="D382">
        <v>5.9388402705962502</v>
      </c>
    </row>
    <row r="383" spans="1:4" x14ac:dyDescent="0.2">
      <c r="A383">
        <v>78.099999999999994</v>
      </c>
      <c r="B383">
        <v>329.57774025592698</v>
      </c>
      <c r="C383">
        <v>7.62955101009644E-2</v>
      </c>
      <c r="D383">
        <v>5.9334354943148204</v>
      </c>
    </row>
    <row r="384" spans="1:4" x14ac:dyDescent="0.2">
      <c r="A384">
        <v>78.2</v>
      </c>
      <c r="B384">
        <v>329.75477707705801</v>
      </c>
      <c r="C384">
        <v>7.6301920003541399E-2</v>
      </c>
      <c r="D384">
        <v>5.9280376339358396</v>
      </c>
    </row>
    <row r="385" spans="1:4" x14ac:dyDescent="0.2">
      <c r="A385">
        <v>78.3</v>
      </c>
      <c r="B385">
        <v>329.93128550397302</v>
      </c>
      <c r="C385">
        <v>7.6308330466236599E-2</v>
      </c>
      <c r="D385">
        <v>5.9226466717828501</v>
      </c>
    </row>
    <row r="386" spans="1:4" x14ac:dyDescent="0.2">
      <c r="A386">
        <v>78.400000000000006</v>
      </c>
      <c r="B386">
        <v>330.10729303893601</v>
      </c>
      <c r="C386">
        <v>7.6314741489373797E-2</v>
      </c>
      <c r="D386">
        <v>5.9172625902471196</v>
      </c>
    </row>
    <row r="387" spans="1:4" x14ac:dyDescent="0.2">
      <c r="A387">
        <v>78.5</v>
      </c>
      <c r="B387">
        <v>330.28282724720498</v>
      </c>
      <c r="C387">
        <v>7.6321153073276499E-2</v>
      </c>
      <c r="D387">
        <v>5.9118853717872302</v>
      </c>
    </row>
    <row r="388" spans="1:4" x14ac:dyDescent="0.2">
      <c r="A388">
        <v>78.599999999999994</v>
      </c>
      <c r="B388">
        <v>330.45791575662503</v>
      </c>
      <c r="C388">
        <v>7.63275652182685E-2</v>
      </c>
      <c r="D388">
        <v>5.9065149989287598</v>
      </c>
    </row>
    <row r="389" spans="1:4" x14ac:dyDescent="0.2">
      <c r="A389">
        <v>78.7</v>
      </c>
      <c r="B389">
        <v>330.63258625724001</v>
      </c>
      <c r="C389">
        <v>7.6333977924673904E-2</v>
      </c>
      <c r="D389">
        <v>5.9011514542639301</v>
      </c>
    </row>
    <row r="390" spans="1:4" x14ac:dyDescent="0.2">
      <c r="A390">
        <v>78.8</v>
      </c>
      <c r="B390">
        <v>330.80686650093998</v>
      </c>
      <c r="C390">
        <v>7.6340391192816395E-2</v>
      </c>
      <c r="D390">
        <v>5.8957947204513097</v>
      </c>
    </row>
    <row r="391" spans="1:4" x14ac:dyDescent="0.2">
      <c r="A391">
        <v>78.900000000000006</v>
      </c>
      <c r="B391">
        <v>330.98078430099201</v>
      </c>
      <c r="C391">
        <v>7.6346805023020298E-2</v>
      </c>
      <c r="D391">
        <v>5.8904447802154101</v>
      </c>
    </row>
    <row r="392" spans="1:4" x14ac:dyDescent="0.2">
      <c r="A392">
        <v>79</v>
      </c>
      <c r="B392">
        <v>331.154367269727</v>
      </c>
      <c r="C392">
        <v>7.6353219415613696E-2</v>
      </c>
      <c r="D392">
        <v>5.88510161634641</v>
      </c>
    </row>
    <row r="393" spans="1:4" x14ac:dyDescent="0.2">
      <c r="A393">
        <v>79.099999999999994</v>
      </c>
      <c r="B393">
        <v>331.32764300443699</v>
      </c>
      <c r="C393">
        <v>7.6359634370926299E-2</v>
      </c>
      <c r="D393">
        <v>5.8797652116997998</v>
      </c>
    </row>
    <row r="394" spans="1:4" x14ac:dyDescent="0.2">
      <c r="A394">
        <v>79.2</v>
      </c>
      <c r="B394">
        <v>331.50064208901199</v>
      </c>
      <c r="C394">
        <v>7.6366049889241894E-2</v>
      </c>
      <c r="D394">
        <v>5.8744355491960398</v>
      </c>
    </row>
    <row r="395" spans="1:4" x14ac:dyDescent="0.2">
      <c r="A395">
        <v>79.3</v>
      </c>
      <c r="B395">
        <v>331.673393650874</v>
      </c>
      <c r="C395">
        <v>7.6372465970868206E-2</v>
      </c>
      <c r="D395">
        <v>5.8691126118202499</v>
      </c>
    </row>
    <row r="396" spans="1:4" x14ac:dyDescent="0.2">
      <c r="A396">
        <v>79.400000000000006</v>
      </c>
      <c r="B396">
        <v>331.84591972436402</v>
      </c>
      <c r="C396">
        <v>7.6378882616224997E-2</v>
      </c>
      <c r="D396">
        <v>5.8637963826218904</v>
      </c>
    </row>
    <row r="397" spans="1:4" x14ac:dyDescent="0.2">
      <c r="A397">
        <v>79.5</v>
      </c>
      <c r="B397">
        <v>332.01824060130599</v>
      </c>
      <c r="C397">
        <v>7.6385299825760103E-2</v>
      </c>
      <c r="D397">
        <v>5.8584868447143998</v>
      </c>
    </row>
    <row r="398" spans="1:4" x14ac:dyDescent="0.2">
      <c r="A398">
        <v>79.599999999999994</v>
      </c>
      <c r="B398">
        <v>332.19037278029799</v>
      </c>
      <c r="C398">
        <v>7.6391717599981201E-2</v>
      </c>
      <c r="D398">
        <v>5.85318398127494</v>
      </c>
    </row>
    <row r="399" spans="1:4" x14ac:dyDescent="0.2">
      <c r="A399">
        <v>79.7</v>
      </c>
      <c r="B399">
        <v>332.362317440791</v>
      </c>
      <c r="C399">
        <v>7.6398135939636194E-2</v>
      </c>
      <c r="D399">
        <v>5.8478877755439802</v>
      </c>
    </row>
    <row r="400" spans="1:4" x14ac:dyDescent="0.2">
      <c r="A400">
        <v>79.8</v>
      </c>
      <c r="B400">
        <v>332.53407250708602</v>
      </c>
      <c r="C400">
        <v>7.6404554845523998E-2</v>
      </c>
      <c r="D400">
        <v>5.8425982108250896</v>
      </c>
    </row>
    <row r="401" spans="1:4" x14ac:dyDescent="0.2">
      <c r="A401">
        <v>79.900000000000006</v>
      </c>
      <c r="B401">
        <v>332.70564068011203</v>
      </c>
      <c r="C401">
        <v>7.6410974318368893E-2</v>
      </c>
      <c r="D401">
        <v>5.8373152704845399</v>
      </c>
    </row>
    <row r="402" spans="1:4" x14ac:dyDescent="0.2">
      <c r="A402">
        <v>80</v>
      </c>
      <c r="B402">
        <v>332.87702415809201</v>
      </c>
      <c r="C402">
        <v>7.6417394358903795E-2</v>
      </c>
      <c r="D402">
        <v>5.8320389379510198</v>
      </c>
    </row>
    <row r="403" spans="1:4" x14ac:dyDescent="0.2">
      <c r="A403">
        <v>80.099999999999994</v>
      </c>
      <c r="B403">
        <v>333.04822492797098</v>
      </c>
      <c r="C403">
        <v>7.6423814967865003E-2</v>
      </c>
      <c r="D403">
        <v>5.8267691967153104</v>
      </c>
    </row>
    <row r="404" spans="1:4" x14ac:dyDescent="0.2">
      <c r="A404">
        <v>80.2</v>
      </c>
      <c r="B404">
        <v>333.21924492884199</v>
      </c>
      <c r="C404">
        <v>7.6430236145989802E-2</v>
      </c>
      <c r="D404">
        <v>5.8215060303300197</v>
      </c>
    </row>
    <row r="405" spans="1:4" x14ac:dyDescent="0.2">
      <c r="A405">
        <v>80.3</v>
      </c>
      <c r="B405">
        <v>333.39008612058302</v>
      </c>
      <c r="C405">
        <v>7.6436657894015603E-2</v>
      </c>
      <c r="D405">
        <v>5.8162494224092098</v>
      </c>
    </row>
    <row r="406" spans="1:4" x14ac:dyDescent="0.2">
      <c r="A406">
        <v>80.400000000000006</v>
      </c>
      <c r="B406">
        <v>333.56075046605702</v>
      </c>
      <c r="C406">
        <v>7.6443080212680106E-2</v>
      </c>
      <c r="D406">
        <v>5.8109993566281402</v>
      </c>
    </row>
    <row r="407" spans="1:4" x14ac:dyDescent="0.2">
      <c r="A407">
        <v>80.5</v>
      </c>
      <c r="B407">
        <v>333.73123993363799</v>
      </c>
      <c r="C407">
        <v>7.6449503102721098E-2</v>
      </c>
      <c r="D407">
        <v>5.8057558167229297</v>
      </c>
    </row>
    <row r="408" spans="1:4" x14ac:dyDescent="0.2">
      <c r="A408">
        <v>80.599999999999994</v>
      </c>
      <c r="B408">
        <v>333.90155649669202</v>
      </c>
      <c r="C408">
        <v>7.6455926564876694E-2</v>
      </c>
      <c r="D408">
        <v>5.8005187864902901</v>
      </c>
    </row>
    <row r="409" spans="1:4" x14ac:dyDescent="0.2">
      <c r="A409">
        <v>80.7</v>
      </c>
      <c r="B409">
        <v>334.07170213356801</v>
      </c>
      <c r="C409">
        <v>7.6462350599885195E-2</v>
      </c>
      <c r="D409">
        <v>5.7952882497872</v>
      </c>
    </row>
    <row r="410" spans="1:4" x14ac:dyDescent="0.2">
      <c r="A410">
        <v>80.8</v>
      </c>
      <c r="B410">
        <v>334.241678827577</v>
      </c>
      <c r="C410">
        <v>7.6468775208485301E-2</v>
      </c>
      <c r="D410">
        <v>5.7900641905305896</v>
      </c>
    </row>
    <row r="411" spans="1:4" x14ac:dyDescent="0.2">
      <c r="A411">
        <v>80.900000000000006</v>
      </c>
      <c r="B411">
        <v>334.411488567003</v>
      </c>
      <c r="C411">
        <v>7.6475200391415699E-2</v>
      </c>
      <c r="D411">
        <v>5.7848465926971002</v>
      </c>
    </row>
    <row r="412" spans="1:4" x14ac:dyDescent="0.2">
      <c r="A412">
        <v>81</v>
      </c>
      <c r="B412">
        <v>334.581133345073</v>
      </c>
      <c r="C412">
        <v>7.6481626149415394E-2</v>
      </c>
      <c r="D412">
        <v>5.7796354403227301</v>
      </c>
    </row>
    <row r="413" spans="1:4" x14ac:dyDescent="0.2">
      <c r="A413">
        <v>81.099999999999994</v>
      </c>
      <c r="B413">
        <v>334.75061515995202</v>
      </c>
      <c r="C413">
        <v>7.6488052483223795E-2</v>
      </c>
      <c r="D413">
        <v>5.7744307175025904</v>
      </c>
    </row>
    <row r="414" spans="1:4" x14ac:dyDescent="0.2">
      <c r="A414">
        <v>81.2</v>
      </c>
      <c r="B414">
        <v>334.91993601472899</v>
      </c>
      <c r="C414">
        <v>7.6494479393580297E-2</v>
      </c>
      <c r="D414">
        <v>5.7692324083905602</v>
      </c>
    </row>
    <row r="415" spans="1:4" x14ac:dyDescent="0.2">
      <c r="A415">
        <v>81.3</v>
      </c>
      <c r="B415">
        <v>335.08909791741701</v>
      </c>
      <c r="C415">
        <v>7.6500906881224698E-2</v>
      </c>
      <c r="D415">
        <v>5.7640404971990602</v>
      </c>
    </row>
    <row r="416" spans="1:4" x14ac:dyDescent="0.2">
      <c r="A416">
        <v>81.400000000000006</v>
      </c>
      <c r="B416">
        <v>335.25810288093902</v>
      </c>
      <c r="C416">
        <v>7.6507334946897002E-2</v>
      </c>
      <c r="D416">
        <v>5.75885496819871</v>
      </c>
    </row>
    <row r="417" spans="1:4" x14ac:dyDescent="0.2">
      <c r="A417">
        <v>81.5</v>
      </c>
      <c r="B417">
        <v>335.42695292311299</v>
      </c>
      <c r="C417">
        <v>7.6513763591337394E-2</v>
      </c>
      <c r="D417">
        <v>5.7536758057180704</v>
      </c>
    </row>
    <row r="418" spans="1:4" x14ac:dyDescent="0.2">
      <c r="A418">
        <v>81.599999999999994</v>
      </c>
      <c r="B418">
        <v>335.59565006664701</v>
      </c>
      <c r="C418">
        <v>7.6520192815286395E-2</v>
      </c>
      <c r="D418">
        <v>5.7485029941433501</v>
      </c>
    </row>
    <row r="419" spans="1:4" x14ac:dyDescent="0.2">
      <c r="A419">
        <v>81.7</v>
      </c>
      <c r="B419">
        <v>335.76419633912599</v>
      </c>
      <c r="C419">
        <v>7.6526622619484605E-2</v>
      </c>
      <c r="D419">
        <v>5.7433365179181299</v>
      </c>
    </row>
    <row r="420" spans="1:4" x14ac:dyDescent="0.2">
      <c r="A420">
        <v>81.8</v>
      </c>
      <c r="B420">
        <v>335.93259377300302</v>
      </c>
      <c r="C420">
        <v>7.6533053004672905E-2</v>
      </c>
      <c r="D420">
        <v>5.7381763615430801</v>
      </c>
    </row>
    <row r="421" spans="1:4" x14ac:dyDescent="0.2">
      <c r="A421">
        <v>81.900000000000006</v>
      </c>
      <c r="B421">
        <v>336.100844405592</v>
      </c>
      <c r="C421">
        <v>7.6539483971592603E-2</v>
      </c>
      <c r="D421">
        <v>5.7330225095756804</v>
      </c>
    </row>
    <row r="422" spans="1:4" x14ac:dyDescent="0.2">
      <c r="A422">
        <v>82</v>
      </c>
      <c r="B422">
        <v>336.26895027905601</v>
      </c>
      <c r="C422">
        <v>7.6545915520985094E-2</v>
      </c>
      <c r="D422">
        <v>5.7278749466299299</v>
      </c>
    </row>
    <row r="423" spans="1:4" x14ac:dyDescent="0.2">
      <c r="A423">
        <v>82.1</v>
      </c>
      <c r="B423">
        <v>336.43691344040002</v>
      </c>
      <c r="C423">
        <v>7.6552347653591798E-2</v>
      </c>
      <c r="D423">
        <v>5.7227336573761098</v>
      </c>
    </row>
    <row r="424" spans="1:4" x14ac:dyDescent="0.2">
      <c r="A424">
        <v>82.2</v>
      </c>
      <c r="B424">
        <v>336.60473594145702</v>
      </c>
      <c r="C424">
        <v>7.65587803701549E-2</v>
      </c>
      <c r="D424">
        <v>5.7175986265404504</v>
      </c>
    </row>
    <row r="425" spans="1:4" x14ac:dyDescent="0.2">
      <c r="A425">
        <v>82.3</v>
      </c>
      <c r="B425">
        <v>336.772419838887</v>
      </c>
      <c r="C425">
        <v>7.6565213671416193E-2</v>
      </c>
      <c r="D425">
        <v>5.7124698389049202</v>
      </c>
    </row>
    <row r="426" spans="1:4" x14ac:dyDescent="0.2">
      <c r="A426">
        <v>82.4</v>
      </c>
      <c r="B426">
        <v>336.939967194161</v>
      </c>
      <c r="C426">
        <v>7.6571647558118294E-2</v>
      </c>
      <c r="D426">
        <v>5.7073472793069104</v>
      </c>
    </row>
    <row r="427" spans="1:4" x14ac:dyDescent="0.2">
      <c r="A427">
        <v>82.5</v>
      </c>
      <c r="B427">
        <v>337.10738007355502</v>
      </c>
      <c r="C427">
        <v>7.6578082031003594E-2</v>
      </c>
      <c r="D427">
        <v>5.7022309326389804</v>
      </c>
    </row>
    <row r="428" spans="1:4" x14ac:dyDescent="0.2">
      <c r="A428">
        <v>82.6</v>
      </c>
      <c r="B428">
        <v>337.274660548143</v>
      </c>
      <c r="C428">
        <v>7.6584517090814999E-2</v>
      </c>
      <c r="D428">
        <v>5.6971207838486002</v>
      </c>
    </row>
    <row r="429" spans="1:4" x14ac:dyDescent="0.2">
      <c r="A429">
        <v>82.7</v>
      </c>
      <c r="B429">
        <v>337.44181069378402</v>
      </c>
      <c r="C429">
        <v>7.6590952738295498E-2</v>
      </c>
      <c r="D429">
        <v>5.6920168179378896</v>
      </c>
    </row>
    <row r="430" spans="1:4" x14ac:dyDescent="0.2">
      <c r="A430">
        <v>82.8</v>
      </c>
      <c r="B430">
        <v>337.60883259111699</v>
      </c>
      <c r="C430">
        <v>7.6597388974188399E-2</v>
      </c>
      <c r="D430">
        <v>5.6869190199633</v>
      </c>
    </row>
    <row r="431" spans="1:4" x14ac:dyDescent="0.2">
      <c r="A431">
        <v>82.9</v>
      </c>
      <c r="B431">
        <v>337.77572832555398</v>
      </c>
      <c r="C431">
        <v>7.6603825799237302E-2</v>
      </c>
      <c r="D431">
        <v>5.68182737503545</v>
      </c>
    </row>
    <row r="432" spans="1:4" x14ac:dyDescent="0.2">
      <c r="A432">
        <v>83</v>
      </c>
      <c r="B432">
        <v>337.94249998726701</v>
      </c>
      <c r="C432">
        <v>7.6610263214185903E-2</v>
      </c>
      <c r="D432">
        <v>5.6767418683187696</v>
      </c>
    </row>
    <row r="433" spans="1:4" x14ac:dyDescent="0.2">
      <c r="A433">
        <v>83.1</v>
      </c>
      <c r="B433">
        <v>338.109149671186</v>
      </c>
      <c r="C433">
        <v>7.6616701219778205E-2</v>
      </c>
      <c r="D433">
        <v>5.6716624850312698</v>
      </c>
    </row>
    <row r="434" spans="1:4" x14ac:dyDescent="0.2">
      <c r="A434">
        <v>83.2</v>
      </c>
      <c r="B434">
        <v>338.27567947698702</v>
      </c>
      <c r="C434">
        <v>7.6623139816758404E-2</v>
      </c>
      <c r="D434">
        <v>5.6665892104443403</v>
      </c>
    </row>
    <row r="435" spans="1:4" x14ac:dyDescent="0.2">
      <c r="A435">
        <v>83.3</v>
      </c>
      <c r="B435">
        <v>338.44209150908699</v>
      </c>
      <c r="C435">
        <v>7.6629579005871001E-2</v>
      </c>
      <c r="D435">
        <v>5.6615220298823896</v>
      </c>
    </row>
    <row r="436" spans="1:4" x14ac:dyDescent="0.2">
      <c r="A436">
        <v>83.4</v>
      </c>
      <c r="B436">
        <v>338.60838787663403</v>
      </c>
      <c r="C436">
        <v>7.6636018787860805E-2</v>
      </c>
      <c r="D436">
        <v>5.6564609287227103</v>
      </c>
    </row>
    <row r="437" spans="1:4" x14ac:dyDescent="0.2">
      <c r="A437">
        <v>83.5</v>
      </c>
      <c r="B437">
        <v>338.77457069345598</v>
      </c>
      <c r="C437">
        <v>7.6642459163472607E-2</v>
      </c>
      <c r="D437">
        <v>5.6514058923950996</v>
      </c>
    </row>
    <row r="438" spans="1:4" x14ac:dyDescent="0.2">
      <c r="A438">
        <v>83.6</v>
      </c>
      <c r="B438">
        <v>338.94064207810601</v>
      </c>
      <c r="C438">
        <v>7.6648900133451603E-2</v>
      </c>
      <c r="D438">
        <v>5.6463569063817198</v>
      </c>
    </row>
    <row r="439" spans="1:4" x14ac:dyDescent="0.2">
      <c r="A439">
        <v>83.7</v>
      </c>
      <c r="B439">
        <v>339.10660415400702</v>
      </c>
      <c r="C439">
        <v>7.6655341698543406E-2</v>
      </c>
      <c r="D439">
        <v>5.64131395621677</v>
      </c>
    </row>
    <row r="440" spans="1:4" x14ac:dyDescent="0.2">
      <c r="A440">
        <v>83.8</v>
      </c>
      <c r="B440">
        <v>339.27245904929498</v>
      </c>
      <c r="C440">
        <v>7.6661783859493404E-2</v>
      </c>
      <c r="D440">
        <v>5.6362770274862903</v>
      </c>
    </row>
    <row r="441" spans="1:4" x14ac:dyDescent="0.2">
      <c r="A441">
        <v>83.9</v>
      </c>
      <c r="B441">
        <v>339.43820889676999</v>
      </c>
      <c r="C441">
        <v>7.66682266170476E-2</v>
      </c>
      <c r="D441">
        <v>5.63124610582787</v>
      </c>
    </row>
    <row r="442" spans="1:4" x14ac:dyDescent="0.2">
      <c r="A442">
        <v>84</v>
      </c>
      <c r="B442">
        <v>339.603855833789</v>
      </c>
      <c r="C442">
        <v>7.66746699719522E-2</v>
      </c>
      <c r="D442">
        <v>5.6262211769304402</v>
      </c>
    </row>
    <row r="443" spans="1:4" x14ac:dyDescent="0.2">
      <c r="A443">
        <v>84.1</v>
      </c>
      <c r="B443">
        <v>339.76940200235902</v>
      </c>
      <c r="C443">
        <v>7.6681113924953498E-2</v>
      </c>
      <c r="D443">
        <v>5.6212022265339998</v>
      </c>
    </row>
    <row r="444" spans="1:4" x14ac:dyDescent="0.2">
      <c r="A444">
        <v>84.2</v>
      </c>
      <c r="B444">
        <v>339.93484954916102</v>
      </c>
      <c r="C444">
        <v>7.6687558476798104E-2</v>
      </c>
      <c r="D444">
        <v>5.6161892404293896</v>
      </c>
    </row>
    <row r="445" spans="1:4" x14ac:dyDescent="0.2">
      <c r="A445">
        <v>84.3</v>
      </c>
      <c r="B445">
        <v>340.10020062554401</v>
      </c>
      <c r="C445">
        <v>7.6694003628232796E-2</v>
      </c>
      <c r="D445">
        <v>5.6111822044580597</v>
      </c>
    </row>
    <row r="446" spans="1:4" x14ac:dyDescent="0.2">
      <c r="A446">
        <v>84.4</v>
      </c>
      <c r="B446">
        <v>340.265457387521</v>
      </c>
      <c r="C446">
        <v>7.6700449380004795E-2</v>
      </c>
      <c r="D446">
        <v>5.6061811045118004</v>
      </c>
    </row>
    <row r="447" spans="1:4" x14ac:dyDescent="0.2">
      <c r="A447">
        <v>84.5</v>
      </c>
      <c r="B447">
        <v>340.430621995759</v>
      </c>
      <c r="C447">
        <v>7.6706895732861297E-2</v>
      </c>
      <c r="D447">
        <v>5.6011859265325201</v>
      </c>
    </row>
    <row r="448" spans="1:4" x14ac:dyDescent="0.2">
      <c r="A448">
        <v>84.6</v>
      </c>
      <c r="B448">
        <v>340.595696615576</v>
      </c>
      <c r="C448">
        <v>7.6713342687549896E-2</v>
      </c>
      <c r="D448">
        <v>5.59619665651201</v>
      </c>
    </row>
    <row r="449" spans="1:4" x14ac:dyDescent="0.2">
      <c r="A449">
        <v>84.7</v>
      </c>
      <c r="B449">
        <v>340.760683416934</v>
      </c>
      <c r="C449">
        <v>7.6719790244818495E-2</v>
      </c>
      <c r="D449">
        <v>5.5912132804917203</v>
      </c>
    </row>
    <row r="450" spans="1:4" x14ac:dyDescent="0.2">
      <c r="A450">
        <v>84.8</v>
      </c>
      <c r="B450">
        <v>340.92558457443198</v>
      </c>
      <c r="C450">
        <v>7.6726238405414898E-2</v>
      </c>
      <c r="D450">
        <v>5.5862357845624899</v>
      </c>
    </row>
    <row r="451" spans="1:4" x14ac:dyDescent="0.2">
      <c r="A451">
        <v>84.9</v>
      </c>
      <c r="B451">
        <v>341.09040226730298</v>
      </c>
      <c r="C451">
        <v>7.6732687170087494E-2</v>
      </c>
      <c r="D451">
        <v>5.5812641548643498</v>
      </c>
    </row>
    <row r="452" spans="1:4" x14ac:dyDescent="0.2">
      <c r="A452">
        <v>85</v>
      </c>
      <c r="B452">
        <v>341.25513867940703</v>
      </c>
      <c r="C452">
        <v>7.6739136539584807E-2</v>
      </c>
      <c r="D452">
        <v>5.57629837758628</v>
      </c>
    </row>
    <row r="453" spans="1:4" x14ac:dyDescent="0.2">
      <c r="A453">
        <v>85.1</v>
      </c>
      <c r="B453">
        <v>341.41979599922303</v>
      </c>
      <c r="C453">
        <v>7.67455865146556E-2</v>
      </c>
      <c r="D453">
        <v>5.5713384389659701</v>
      </c>
    </row>
    <row r="454" spans="1:4" x14ac:dyDescent="0.2">
      <c r="A454">
        <v>85.2</v>
      </c>
      <c r="B454">
        <v>341.58437641985103</v>
      </c>
      <c r="C454">
        <v>7.6752037096048706E-2</v>
      </c>
      <c r="D454">
        <v>5.5663843252895999</v>
      </c>
    </row>
    <row r="455" spans="1:4" x14ac:dyDescent="0.2">
      <c r="A455">
        <v>85.3</v>
      </c>
      <c r="B455">
        <v>341.748882138998</v>
      </c>
      <c r="C455">
        <v>7.6758488284513399E-2</v>
      </c>
      <c r="D455">
        <v>5.5614360228916002</v>
      </c>
    </row>
    <row r="456" spans="1:4" x14ac:dyDescent="0.2">
      <c r="A456">
        <v>85.4</v>
      </c>
      <c r="B456">
        <v>341.91331535898001</v>
      </c>
      <c r="C456">
        <v>7.6764940080799204E-2</v>
      </c>
      <c r="D456">
        <v>5.5564935181544399</v>
      </c>
    </row>
    <row r="457" spans="1:4" x14ac:dyDescent="0.2">
      <c r="A457">
        <v>85.5</v>
      </c>
      <c r="B457">
        <v>342.07767828671399</v>
      </c>
      <c r="C457">
        <v>7.6771392485655898E-2</v>
      </c>
      <c r="D457">
        <v>5.5515567975084101</v>
      </c>
    </row>
    <row r="458" spans="1:4" x14ac:dyDescent="0.2">
      <c r="A458">
        <v>85.6</v>
      </c>
      <c r="B458">
        <v>342.241973133714</v>
      </c>
      <c r="C458">
        <v>7.6777845499833103E-2</v>
      </c>
      <c r="D458">
        <v>5.5466258474313701</v>
      </c>
    </row>
    <row r="459" spans="1:4" x14ac:dyDescent="0.2">
      <c r="A459">
        <v>85.7</v>
      </c>
      <c r="B459">
        <v>342.40620211608598</v>
      </c>
      <c r="C459">
        <v>7.6784299124081301E-2</v>
      </c>
      <c r="D459">
        <v>5.5417006544485403</v>
      </c>
    </row>
    <row r="460" spans="1:4" x14ac:dyDescent="0.2">
      <c r="A460">
        <v>85.8</v>
      </c>
      <c r="B460">
        <v>342.570367454777</v>
      </c>
      <c r="C460">
        <v>7.6790753359150699E-2</v>
      </c>
      <c r="D460">
        <v>5.5367812051323098</v>
      </c>
    </row>
    <row r="461" spans="1:4" x14ac:dyDescent="0.2">
      <c r="A461">
        <v>85.9</v>
      </c>
      <c r="B461">
        <v>342.73447138111197</v>
      </c>
      <c r="C461">
        <v>7.6797208205792097E-2</v>
      </c>
      <c r="D461">
        <v>5.5318674861019499</v>
      </c>
    </row>
    <row r="462" spans="1:4" x14ac:dyDescent="0.2">
      <c r="A462">
        <v>86</v>
      </c>
      <c r="B462">
        <v>342.89851596033498</v>
      </c>
      <c r="C462">
        <v>7.6803663664755495E-2</v>
      </c>
      <c r="D462">
        <v>5.5269594840234797</v>
      </c>
    </row>
    <row r="463" spans="1:4" x14ac:dyDescent="0.2">
      <c r="A463">
        <v>86.1</v>
      </c>
      <c r="B463">
        <v>343.06250362201399</v>
      </c>
      <c r="C463">
        <v>7.6810119736792998E-2</v>
      </c>
      <c r="D463">
        <v>5.5220571856093601</v>
      </c>
    </row>
    <row r="464" spans="1:4" x14ac:dyDescent="0.2">
      <c r="A464">
        <v>86.2</v>
      </c>
      <c r="B464">
        <v>343.226437230947</v>
      </c>
      <c r="C464">
        <v>7.68165764226591E-2</v>
      </c>
      <c r="D464">
        <v>5.5171605776183599</v>
      </c>
    </row>
    <row r="465" spans="1:4" x14ac:dyDescent="0.2">
      <c r="A465">
        <v>86.3</v>
      </c>
      <c r="B465">
        <v>343.39031856670698</v>
      </c>
      <c r="C465">
        <v>7.6823033723103104E-2</v>
      </c>
      <c r="D465">
        <v>5.5122696468552999</v>
      </c>
    </row>
    <row r="466" spans="1:4" x14ac:dyDescent="0.2">
      <c r="A466">
        <v>86.4</v>
      </c>
      <c r="B466">
        <v>343.55414756059002</v>
      </c>
      <c r="C466">
        <v>7.6829491638865197E-2</v>
      </c>
      <c r="D466">
        <v>5.5073843801708096</v>
      </c>
    </row>
    <row r="467" spans="1:4" x14ac:dyDescent="0.2">
      <c r="A467">
        <v>86.5</v>
      </c>
      <c r="B467">
        <v>343.71792387502899</v>
      </c>
      <c r="C467">
        <v>7.6835950170684397E-2</v>
      </c>
      <c r="D467">
        <v>5.5025047644612002</v>
      </c>
    </row>
    <row r="468" spans="1:4" x14ac:dyDescent="0.2">
      <c r="A468">
        <v>86.6</v>
      </c>
      <c r="B468">
        <v>343.88164513022502</v>
      </c>
      <c r="C468">
        <v>7.6842409319289803E-2</v>
      </c>
      <c r="D468">
        <v>5.49763078666816</v>
      </c>
    </row>
    <row r="469" spans="1:4" x14ac:dyDescent="0.2">
      <c r="A469">
        <v>86.7</v>
      </c>
      <c r="B469">
        <v>344.04530789939201</v>
      </c>
      <c r="C469">
        <v>7.6848869085405502E-2</v>
      </c>
      <c r="D469">
        <v>5.4927624337786103</v>
      </c>
    </row>
    <row r="470" spans="1:4" x14ac:dyDescent="0.2">
      <c r="A470">
        <v>86.8</v>
      </c>
      <c r="B470">
        <v>344.208909483029</v>
      </c>
      <c r="C470">
        <v>7.6855329469759495E-2</v>
      </c>
      <c r="D470">
        <v>5.4878996928244801</v>
      </c>
    </row>
    <row r="471" spans="1:4" x14ac:dyDescent="0.2">
      <c r="A471">
        <v>86.9</v>
      </c>
      <c r="B471">
        <v>344.37244708890501</v>
      </c>
      <c r="C471">
        <v>7.6861790473079603E-2</v>
      </c>
      <c r="D471">
        <v>5.4830425508824696</v>
      </c>
    </row>
    <row r="472" spans="1:4" x14ac:dyDescent="0.2">
      <c r="A472">
        <v>87</v>
      </c>
      <c r="B472">
        <v>344.535917917733</v>
      </c>
      <c r="C472">
        <v>7.68682520960937E-2</v>
      </c>
      <c r="D472">
        <v>5.4781909950738799</v>
      </c>
    </row>
    <row r="473" spans="1:4" x14ac:dyDescent="0.2">
      <c r="A473">
        <v>87.1</v>
      </c>
      <c r="B473">
        <v>344.69931916656901</v>
      </c>
      <c r="C473">
        <v>7.6874714339530095E-2</v>
      </c>
      <c r="D473">
        <v>5.4733450125644003</v>
      </c>
    </row>
    <row r="474" spans="1:4" x14ac:dyDescent="0.2">
      <c r="A474">
        <v>87.2</v>
      </c>
      <c r="B474">
        <v>344.86264802755397</v>
      </c>
      <c r="C474">
        <v>7.6881177204117204E-2</v>
      </c>
      <c r="D474">
        <v>5.4685045905639003</v>
      </c>
    </row>
    <row r="475" spans="1:4" x14ac:dyDescent="0.2">
      <c r="A475">
        <v>87.3</v>
      </c>
      <c r="B475">
        <v>345.02590168748299</v>
      </c>
      <c r="C475">
        <v>7.6887640690583695E-2</v>
      </c>
      <c r="D475">
        <v>5.46366971632622</v>
      </c>
    </row>
    <row r="476" spans="1:4" x14ac:dyDescent="0.2">
      <c r="A476">
        <v>87.4</v>
      </c>
      <c r="B476">
        <v>345.18907732817399</v>
      </c>
      <c r="C476">
        <v>7.6894104799658497E-2</v>
      </c>
      <c r="D476">
        <v>5.45884037714898</v>
      </c>
    </row>
    <row r="477" spans="1:4" x14ac:dyDescent="0.2">
      <c r="A477">
        <v>87.5</v>
      </c>
      <c r="B477">
        <v>345.35217212654601</v>
      </c>
      <c r="C477">
        <v>7.6900569532070806E-2</v>
      </c>
      <c r="D477">
        <v>5.4540165603733799</v>
      </c>
    </row>
    <row r="478" spans="1:4" x14ac:dyDescent="0.2">
      <c r="A478">
        <v>87.6</v>
      </c>
      <c r="B478">
        <v>345.51518325454299</v>
      </c>
      <c r="C478">
        <v>7.6907034888549997E-2</v>
      </c>
      <c r="D478">
        <v>5.4491982533839796</v>
      </c>
    </row>
    <row r="479" spans="1:4" x14ac:dyDescent="0.2">
      <c r="A479">
        <v>87.7</v>
      </c>
      <c r="B479">
        <v>345.67810787914499</v>
      </c>
      <c r="C479">
        <v>7.6913500869825596E-2</v>
      </c>
      <c r="D479">
        <v>5.4443854436085504</v>
      </c>
    </row>
    <row r="480" spans="1:4" x14ac:dyDescent="0.2">
      <c r="A480">
        <v>87.8</v>
      </c>
      <c r="B480">
        <v>345.84094316238998</v>
      </c>
      <c r="C480">
        <v>7.6919967476627493E-2</v>
      </c>
      <c r="D480">
        <v>5.4395781185178</v>
      </c>
    </row>
    <row r="481" spans="1:4" x14ac:dyDescent="0.2">
      <c r="A481">
        <v>87.9</v>
      </c>
      <c r="B481">
        <v>346.00368626136901</v>
      </c>
      <c r="C481">
        <v>7.6926434709685701E-2</v>
      </c>
      <c r="D481">
        <v>5.4347762656252696</v>
      </c>
    </row>
    <row r="482" spans="1:4" x14ac:dyDescent="0.2">
      <c r="A482">
        <v>88</v>
      </c>
      <c r="B482">
        <v>346.16633432823102</v>
      </c>
      <c r="C482">
        <v>7.6932902569730705E-2</v>
      </c>
      <c r="D482">
        <v>5.4299798724870598</v>
      </c>
    </row>
    <row r="483" spans="1:4" x14ac:dyDescent="0.2">
      <c r="A483">
        <v>88.1</v>
      </c>
      <c r="B483">
        <v>346.328884510205</v>
      </c>
      <c r="C483">
        <v>7.6939371057492795E-2</v>
      </c>
      <c r="D483">
        <v>5.42518892670169</v>
      </c>
    </row>
    <row r="484" spans="1:4" x14ac:dyDescent="0.2">
      <c r="A484">
        <v>88.2</v>
      </c>
      <c r="B484">
        <v>346.491333949595</v>
      </c>
      <c r="C484">
        <v>7.6945840173702901E-2</v>
      </c>
      <c r="D484">
        <v>5.4204034159098704</v>
      </c>
    </row>
    <row r="485" spans="1:4" x14ac:dyDescent="0.2">
      <c r="A485">
        <v>88.3</v>
      </c>
      <c r="B485">
        <v>346.65367978378902</v>
      </c>
      <c r="C485">
        <v>7.6952309919091993E-2</v>
      </c>
      <c r="D485">
        <v>5.4156233277943198</v>
      </c>
    </row>
    <row r="486" spans="1:4" x14ac:dyDescent="0.2">
      <c r="A486">
        <v>88.4</v>
      </c>
      <c r="B486">
        <v>346.81591914527399</v>
      </c>
      <c r="C486">
        <v>7.6958780294391196E-2</v>
      </c>
      <c r="D486">
        <v>5.4108486500796102</v>
      </c>
    </row>
    <row r="487" spans="1:4" x14ac:dyDescent="0.2">
      <c r="A487">
        <v>88.5</v>
      </c>
      <c r="B487">
        <v>346.978049161635</v>
      </c>
      <c r="C487">
        <v>7.6965251300331994E-2</v>
      </c>
      <c r="D487">
        <v>5.4060793705319199</v>
      </c>
    </row>
    <row r="488" spans="1:4" x14ac:dyDescent="0.2">
      <c r="A488">
        <v>88.6</v>
      </c>
      <c r="B488">
        <v>347.14006695557799</v>
      </c>
      <c r="C488">
        <v>7.6971722937646203E-2</v>
      </c>
      <c r="D488">
        <v>5.4013154769588896</v>
      </c>
    </row>
    <row r="489" spans="1:4" x14ac:dyDescent="0.2">
      <c r="A489">
        <v>88.7</v>
      </c>
      <c r="B489">
        <v>347.30196964492399</v>
      </c>
      <c r="C489">
        <v>7.69781952070656E-2</v>
      </c>
      <c r="D489">
        <v>5.3965569572094196</v>
      </c>
    </row>
    <row r="490" spans="1:4" x14ac:dyDescent="0.2">
      <c r="A490">
        <v>88.8</v>
      </c>
      <c r="B490">
        <v>347.46375434262899</v>
      </c>
      <c r="C490">
        <v>7.6984668109322404E-2</v>
      </c>
      <c r="D490">
        <v>5.3918037991734797</v>
      </c>
    </row>
    <row r="491" spans="1:4" x14ac:dyDescent="0.2">
      <c r="A491">
        <v>88.9</v>
      </c>
      <c r="B491">
        <v>347.62541815677702</v>
      </c>
      <c r="C491">
        <v>7.6991141645149003E-2</v>
      </c>
      <c r="D491">
        <v>5.3870559907819304</v>
      </c>
    </row>
    <row r="492" spans="1:4" x14ac:dyDescent="0.2">
      <c r="A492">
        <v>89</v>
      </c>
      <c r="B492">
        <v>347.78695819062102</v>
      </c>
      <c r="C492">
        <v>7.6997615815277906E-2</v>
      </c>
      <c r="D492">
        <v>5.3823135200063401</v>
      </c>
    </row>
    <row r="493" spans="1:4" x14ac:dyDescent="0.2">
      <c r="A493">
        <v>89.1</v>
      </c>
      <c r="B493">
        <v>347.948371542551</v>
      </c>
      <c r="C493">
        <v>7.7004090620442098E-2</v>
      </c>
      <c r="D493">
        <v>5.3775763748587799</v>
      </c>
    </row>
    <row r="494" spans="1:4" x14ac:dyDescent="0.2">
      <c r="A494">
        <v>89.2</v>
      </c>
      <c r="B494">
        <v>348.10965530615903</v>
      </c>
      <c r="C494">
        <v>7.7010566061374505E-2</v>
      </c>
      <c r="D494">
        <v>5.3728445433917003</v>
      </c>
    </row>
    <row r="495" spans="1:4" x14ac:dyDescent="0.2">
      <c r="A495">
        <v>89.3</v>
      </c>
      <c r="B495">
        <v>348.27080657018701</v>
      </c>
      <c r="C495">
        <v>7.7017042138808597E-2</v>
      </c>
      <c r="D495">
        <v>5.3681180136976803</v>
      </c>
    </row>
    <row r="496" spans="1:4" x14ac:dyDescent="0.2">
      <c r="A496">
        <v>89.4</v>
      </c>
      <c r="B496">
        <v>348.43182241856999</v>
      </c>
      <c r="C496">
        <v>7.7023518853477801E-2</v>
      </c>
      <c r="D496">
        <v>5.3633967739093</v>
      </c>
    </row>
    <row r="497" spans="1:4" x14ac:dyDescent="0.2">
      <c r="A497">
        <v>89.5</v>
      </c>
      <c r="B497">
        <v>348.592699930462</v>
      </c>
      <c r="C497">
        <v>7.7029996206115905E-2</v>
      </c>
      <c r="D497">
        <v>5.3586808121989096</v>
      </c>
    </row>
    <row r="498" spans="1:4" x14ac:dyDescent="0.2">
      <c r="A498">
        <v>89.6</v>
      </c>
      <c r="B498">
        <v>348.753436180221</v>
      </c>
      <c r="C498">
        <v>7.7036474197456906E-2</v>
      </c>
      <c r="D498">
        <v>5.3539701167785196</v>
      </c>
    </row>
    <row r="499" spans="1:4" x14ac:dyDescent="0.2">
      <c r="A499">
        <v>89.7</v>
      </c>
      <c r="B499">
        <v>348.91402823742999</v>
      </c>
      <c r="C499">
        <v>7.7042952828235006E-2</v>
      </c>
      <c r="D499">
        <v>5.3492646758995699</v>
      </c>
    </row>
    <row r="500" spans="1:4" x14ac:dyDescent="0.2">
      <c r="A500">
        <v>89.8</v>
      </c>
      <c r="B500">
        <v>349.07447316690701</v>
      </c>
      <c r="C500">
        <v>7.70494320991848E-2</v>
      </c>
      <c r="D500">
        <v>5.3445644778527699</v>
      </c>
    </row>
    <row r="501" spans="1:4" x14ac:dyDescent="0.2">
      <c r="A501">
        <v>89.9</v>
      </c>
      <c r="B501">
        <v>349.23476802871602</v>
      </c>
      <c r="C501">
        <v>7.7055912011040797E-2</v>
      </c>
      <c r="D501">
        <v>5.3398695109679197</v>
      </c>
    </row>
    <row r="502" spans="1:4" x14ac:dyDescent="0.2">
      <c r="A502">
        <v>90</v>
      </c>
      <c r="B502">
        <v>349.39490987818601</v>
      </c>
      <c r="C502">
        <v>7.7062392564537993E-2</v>
      </c>
      <c r="D502">
        <v>5.3351797636137599</v>
      </c>
    </row>
    <row r="503" spans="1:4" x14ac:dyDescent="0.2">
      <c r="A503">
        <v>90.1</v>
      </c>
      <c r="B503">
        <v>349.55489576591401</v>
      </c>
      <c r="C503">
        <v>7.7068873760411702E-2</v>
      </c>
      <c r="D503">
        <v>5.3304952241977599</v>
      </c>
    </row>
    <row r="504" spans="1:4" x14ac:dyDescent="0.2">
      <c r="A504">
        <v>90.2</v>
      </c>
      <c r="B504">
        <v>349.71472273778699</v>
      </c>
      <c r="C504">
        <v>7.70753555993971E-2</v>
      </c>
      <c r="D504">
        <v>5.3258158811659904</v>
      </c>
    </row>
    <row r="505" spans="1:4" x14ac:dyDescent="0.2">
      <c r="A505">
        <v>90.3</v>
      </c>
      <c r="B505">
        <v>349.87438783498698</v>
      </c>
      <c r="C505">
        <v>7.708183808223E-2</v>
      </c>
      <c r="D505">
        <v>5.3211417230029001</v>
      </c>
    </row>
    <row r="506" spans="1:4" x14ac:dyDescent="0.2">
      <c r="A506">
        <v>90.4</v>
      </c>
      <c r="B506">
        <v>350.03388809400002</v>
      </c>
      <c r="C506">
        <v>7.7088321209646093E-2</v>
      </c>
      <c r="D506">
        <v>5.3164727382311998</v>
      </c>
    </row>
    <row r="507" spans="1:4" x14ac:dyDescent="0.2">
      <c r="A507">
        <v>90.5</v>
      </c>
      <c r="B507">
        <v>350.19322054664502</v>
      </c>
      <c r="C507">
        <v>7.7094804982381498E-2</v>
      </c>
      <c r="D507">
        <v>5.3118089154116497</v>
      </c>
    </row>
    <row r="508" spans="1:4" x14ac:dyDescent="0.2">
      <c r="A508">
        <v>90.6</v>
      </c>
      <c r="B508">
        <v>350.35238222008098</v>
      </c>
      <c r="C508">
        <v>7.7101289401172599E-2</v>
      </c>
      <c r="D508">
        <v>5.3071502431429298</v>
      </c>
    </row>
    <row r="509" spans="1:4" x14ac:dyDescent="0.2">
      <c r="A509">
        <v>90.7</v>
      </c>
      <c r="B509">
        <v>350.51137013681603</v>
      </c>
      <c r="C509">
        <v>7.7107774466755902E-2</v>
      </c>
      <c r="D509">
        <v>5.3024967100614298</v>
      </c>
    </row>
    <row r="510" spans="1:4" x14ac:dyDescent="0.2">
      <c r="A510">
        <v>90.8</v>
      </c>
      <c r="B510">
        <v>350.67018131471798</v>
      </c>
      <c r="C510">
        <v>7.7114260179868305E-2</v>
      </c>
      <c r="D510">
        <v>5.2978483048411</v>
      </c>
    </row>
    <row r="511" spans="1:4" x14ac:dyDescent="0.2">
      <c r="A511">
        <v>90.9</v>
      </c>
      <c r="B511">
        <v>350.82881276704001</v>
      </c>
      <c r="C511">
        <v>7.7120746541246593E-2</v>
      </c>
      <c r="D511">
        <v>5.2932050161933297</v>
      </c>
    </row>
    <row r="512" spans="1:4" x14ac:dyDescent="0.2">
      <c r="A512">
        <v>91</v>
      </c>
      <c r="B512">
        <v>350.98726150243101</v>
      </c>
      <c r="C512">
        <v>7.7127233551628205E-2</v>
      </c>
      <c r="D512">
        <v>5.2885668328667004</v>
      </c>
    </row>
    <row r="513" spans="1:4" x14ac:dyDescent="0.2">
      <c r="A513">
        <v>91.1</v>
      </c>
      <c r="B513">
        <v>351.14552452494701</v>
      </c>
      <c r="C513">
        <v>7.7133721211750605E-2</v>
      </c>
      <c r="D513">
        <v>5.2839337436468998</v>
      </c>
    </row>
    <row r="514" spans="1:4" x14ac:dyDescent="0.2">
      <c r="A514">
        <v>91.2</v>
      </c>
      <c r="B514">
        <v>351.30359883407198</v>
      </c>
      <c r="C514">
        <v>7.7140209522351399E-2</v>
      </c>
      <c r="D514">
        <v>5.2793057373564896</v>
      </c>
    </row>
    <row r="515" spans="1:4" x14ac:dyDescent="0.2">
      <c r="A515">
        <v>91.3</v>
      </c>
      <c r="B515">
        <v>351.46148142472799</v>
      </c>
      <c r="C515">
        <v>7.7146698484168705E-2</v>
      </c>
      <c r="D515">
        <v>5.2746828028548203</v>
      </c>
    </row>
    <row r="516" spans="1:4" x14ac:dyDescent="0.2">
      <c r="A516">
        <v>91.4</v>
      </c>
      <c r="B516">
        <v>351.61916928729403</v>
      </c>
      <c r="C516">
        <v>7.7153188097940598E-2</v>
      </c>
      <c r="D516">
        <v>5.2700649290377903</v>
      </c>
    </row>
    <row r="517" spans="1:4" x14ac:dyDescent="0.2">
      <c r="A517">
        <v>91.5</v>
      </c>
      <c r="B517">
        <v>351.77665940762</v>
      </c>
      <c r="C517">
        <v>7.7159678364405501E-2</v>
      </c>
      <c r="D517">
        <v>5.2654521048377498</v>
      </c>
    </row>
    <row r="518" spans="1:4" x14ac:dyDescent="0.2">
      <c r="A518">
        <v>91.6</v>
      </c>
      <c r="B518">
        <v>351.93394876704201</v>
      </c>
      <c r="C518">
        <v>7.7166169284302005E-2</v>
      </c>
      <c r="D518">
        <v>5.2608443192233203</v>
      </c>
    </row>
    <row r="519" spans="1:4" x14ac:dyDescent="0.2">
      <c r="A519">
        <v>91.7</v>
      </c>
      <c r="B519">
        <v>352.091034342402</v>
      </c>
      <c r="C519">
        <v>7.7172660858369102E-2</v>
      </c>
      <c r="D519">
        <v>5.2562415611992099</v>
      </c>
    </row>
    <row r="520" spans="1:4" x14ac:dyDescent="0.2">
      <c r="A520">
        <v>91.8</v>
      </c>
      <c r="B520">
        <v>352.24791310606298</v>
      </c>
      <c r="C520">
        <v>7.7179153087345798E-2</v>
      </c>
      <c r="D520">
        <v>5.2516438198060902</v>
      </c>
    </row>
    <row r="521" spans="1:4" x14ac:dyDescent="0.2">
      <c r="A521">
        <v>91.9</v>
      </c>
      <c r="B521">
        <v>352.40458202592703</v>
      </c>
      <c r="C521">
        <v>7.71856459719715E-2</v>
      </c>
      <c r="D521">
        <v>5.2470510841204199</v>
      </c>
    </row>
    <row r="522" spans="1:4" x14ac:dyDescent="0.2">
      <c r="A522">
        <v>92</v>
      </c>
      <c r="B522">
        <v>352.56103806544502</v>
      </c>
      <c r="C522">
        <v>7.71921395129858E-2</v>
      </c>
      <c r="D522">
        <v>5.2424633432543297</v>
      </c>
    </row>
    <row r="523" spans="1:4" x14ac:dyDescent="0.2">
      <c r="A523">
        <v>92.1</v>
      </c>
      <c r="B523">
        <v>352.71727818365503</v>
      </c>
      <c r="C523">
        <v>7.7198633711128395E-2</v>
      </c>
      <c r="D523">
        <v>5.2378805863554003</v>
      </c>
    </row>
    <row r="524" spans="1:4" x14ac:dyDescent="0.2">
      <c r="A524">
        <v>92.2</v>
      </c>
      <c r="B524">
        <v>352.87329933515701</v>
      </c>
      <c r="C524">
        <v>7.7205128567139597E-2</v>
      </c>
      <c r="D524">
        <v>5.2333028026065396</v>
      </c>
    </row>
    <row r="525" spans="1:4" x14ac:dyDescent="0.2">
      <c r="A525">
        <v>92.3</v>
      </c>
      <c r="B525">
        <v>353.02909847019498</v>
      </c>
      <c r="C525">
        <v>7.7211624081759397E-2</v>
      </c>
      <c r="D525">
        <v>5.2287299812258601</v>
      </c>
    </row>
    <row r="526" spans="1:4" x14ac:dyDescent="0.2">
      <c r="A526">
        <v>92.4</v>
      </c>
      <c r="B526">
        <v>353.18467253460602</v>
      </c>
      <c r="C526">
        <v>7.7218120255728398E-2</v>
      </c>
      <c r="D526">
        <v>5.22416211146649</v>
      </c>
    </row>
    <row r="527" spans="1:4" x14ac:dyDescent="0.2">
      <c r="A527">
        <v>92.5</v>
      </c>
      <c r="B527">
        <v>353.34001846988599</v>
      </c>
      <c r="C527">
        <v>7.7224617089787298E-2</v>
      </c>
      <c r="D527">
        <v>5.2195991826164203</v>
      </c>
    </row>
    <row r="528" spans="1:4" x14ac:dyDescent="0.2">
      <c r="A528">
        <v>92.6</v>
      </c>
      <c r="B528">
        <v>353.49513321323099</v>
      </c>
      <c r="C528">
        <v>7.7231114584677199E-2</v>
      </c>
      <c r="D528">
        <v>5.2150411839983803</v>
      </c>
    </row>
    <row r="529" spans="1:4" x14ac:dyDescent="0.2">
      <c r="A529">
        <v>92.7</v>
      </c>
      <c r="B529">
        <v>353.650013697286</v>
      </c>
      <c r="C529">
        <v>7.72376127411393E-2</v>
      </c>
      <c r="D529">
        <v>5.2104881049696496</v>
      </c>
    </row>
    <row r="530" spans="1:4" x14ac:dyDescent="0.2">
      <c r="A530">
        <v>92.8</v>
      </c>
      <c r="B530">
        <v>353.80465685098898</v>
      </c>
      <c r="C530">
        <v>7.7244111559914896E-2</v>
      </c>
      <c r="D530">
        <v>5.2059399349219602</v>
      </c>
    </row>
    <row r="531" spans="1:4" x14ac:dyDescent="0.2">
      <c r="A531">
        <v>92.9</v>
      </c>
      <c r="B531">
        <v>353.95905959786199</v>
      </c>
      <c r="C531">
        <v>7.7250611041745895E-2</v>
      </c>
      <c r="D531">
        <v>5.2013966632813</v>
      </c>
    </row>
    <row r="532" spans="1:4" x14ac:dyDescent="0.2">
      <c r="A532">
        <v>93</v>
      </c>
      <c r="B532">
        <v>354.11321885932199</v>
      </c>
      <c r="C532">
        <v>7.7257111187373995E-2</v>
      </c>
      <c r="D532">
        <v>5.19685827950779</v>
      </c>
    </row>
    <row r="533" spans="1:4" x14ac:dyDescent="0.2">
      <c r="A533">
        <v>93.1</v>
      </c>
      <c r="B533">
        <v>354.267131549765</v>
      </c>
      <c r="C533">
        <v>7.7263611997541407E-2</v>
      </c>
      <c r="D533">
        <v>5.1923247730955397</v>
      </c>
    </row>
    <row r="534" spans="1:4" x14ac:dyDescent="0.2">
      <c r="A534">
        <v>93.2</v>
      </c>
      <c r="B534">
        <v>354.42079402084801</v>
      </c>
      <c r="C534">
        <v>7.7270113473014504E-2</v>
      </c>
      <c r="D534">
        <v>5.1877961335724798</v>
      </c>
    </row>
    <row r="535" spans="1:4" x14ac:dyDescent="0.2">
      <c r="A535">
        <v>93.3</v>
      </c>
      <c r="B535">
        <v>354.57420609321201</v>
      </c>
      <c r="C535">
        <v>7.7276615614411404E-2</v>
      </c>
      <c r="D535">
        <v>5.18327235050024</v>
      </c>
    </row>
    <row r="536" spans="1:4" x14ac:dyDescent="0.2">
      <c r="A536">
        <v>93.4</v>
      </c>
      <c r="B536">
        <v>354.72737053298601</v>
      </c>
      <c r="C536">
        <v>7.7283118422224906E-2</v>
      </c>
      <c r="D536">
        <v>5.1787534134740003</v>
      </c>
    </row>
    <row r="537" spans="1:4" x14ac:dyDescent="0.2">
      <c r="A537">
        <v>93.5</v>
      </c>
      <c r="B537">
        <v>354.88029402583999</v>
      </c>
      <c r="C537">
        <v>7.7289621896781097E-2</v>
      </c>
      <c r="D537">
        <v>5.1742393121223396</v>
      </c>
    </row>
    <row r="538" spans="1:4" x14ac:dyDescent="0.2">
      <c r="A538">
        <v>93.6</v>
      </c>
      <c r="B538">
        <v>355.03298285152403</v>
      </c>
      <c r="C538">
        <v>7.7296126038423799E-2</v>
      </c>
      <c r="D538">
        <v>5.1697300361070804</v>
      </c>
    </row>
    <row r="539" spans="1:4" x14ac:dyDescent="0.2">
      <c r="A539">
        <v>93.7</v>
      </c>
      <c r="B539">
        <v>355.18544326418601</v>
      </c>
      <c r="C539">
        <v>7.7302630847498693E-2</v>
      </c>
      <c r="D539">
        <v>5.1652255751231904</v>
      </c>
    </row>
    <row r="540" spans="1:4" x14ac:dyDescent="0.2">
      <c r="A540">
        <v>93.8</v>
      </c>
      <c r="B540">
        <v>355.33768153006702</v>
      </c>
      <c r="C540">
        <v>7.7309136324351393E-2</v>
      </c>
      <c r="D540">
        <v>5.1607259188985903</v>
      </c>
    </row>
    <row r="541" spans="1:4" x14ac:dyDescent="0.2">
      <c r="A541">
        <v>93.9</v>
      </c>
      <c r="B541">
        <v>355.48970392742098</v>
      </c>
      <c r="C541">
        <v>7.73156424693279E-2</v>
      </c>
      <c r="D541">
        <v>5.1562310571940504</v>
      </c>
    </row>
    <row r="542" spans="1:4" x14ac:dyDescent="0.2">
      <c r="A542">
        <v>94</v>
      </c>
      <c r="B542">
        <v>355.64151674617699</v>
      </c>
      <c r="C542">
        <v>7.7322149282773797E-2</v>
      </c>
      <c r="D542">
        <v>5.15174097980303</v>
      </c>
    </row>
    <row r="543" spans="1:4" x14ac:dyDescent="0.2">
      <c r="A543">
        <v>94.1</v>
      </c>
      <c r="B543">
        <v>355.79312628792599</v>
      </c>
      <c r="C543">
        <v>7.7328656765035406E-2</v>
      </c>
      <c r="D543">
        <v>5.14725567655156</v>
      </c>
    </row>
    <row r="544" spans="1:4" x14ac:dyDescent="0.2">
      <c r="A544">
        <v>94.2</v>
      </c>
      <c r="B544">
        <v>355.94453886588701</v>
      </c>
      <c r="C544">
        <v>7.7335164916458601E-2</v>
      </c>
      <c r="D544">
        <v>5.1427751372980604</v>
      </c>
    </row>
    <row r="545" spans="1:4" x14ac:dyDescent="0.2">
      <c r="A545">
        <v>94.3</v>
      </c>
      <c r="B545">
        <v>356.09576080486801</v>
      </c>
      <c r="C545">
        <v>7.7341673737389594E-2</v>
      </c>
      <c r="D545">
        <v>5.1382993519332496</v>
      </c>
    </row>
    <row r="546" spans="1:4" x14ac:dyDescent="0.2">
      <c r="A546">
        <v>94.4</v>
      </c>
      <c r="B546">
        <v>356.24679844123199</v>
      </c>
      <c r="C546">
        <v>7.7348183228174897E-2</v>
      </c>
      <c r="D546">
        <v>5.1338283103800002</v>
      </c>
    </row>
    <row r="547" spans="1:4" x14ac:dyDescent="0.2">
      <c r="A547">
        <v>94.5</v>
      </c>
      <c r="B547">
        <v>356.39765812286703</v>
      </c>
      <c r="C547">
        <v>7.7354693389160595E-2</v>
      </c>
      <c r="D547">
        <v>5.1293620025931803</v>
      </c>
    </row>
    <row r="548" spans="1:4" x14ac:dyDescent="0.2">
      <c r="A548">
        <v>94.6</v>
      </c>
      <c r="B548">
        <v>356.548346209133</v>
      </c>
      <c r="C548">
        <v>7.7361204220693494E-2</v>
      </c>
      <c r="D548">
        <v>5.1249004185595304</v>
      </c>
    </row>
    <row r="549" spans="1:4" x14ac:dyDescent="0.2">
      <c r="A549">
        <v>94.7</v>
      </c>
      <c r="B549">
        <v>356.69886907085402</v>
      </c>
      <c r="C549">
        <v>7.7367715723119998E-2</v>
      </c>
      <c r="D549">
        <v>5.1204435482975201</v>
      </c>
    </row>
    <row r="550" spans="1:4" x14ac:dyDescent="0.2">
      <c r="A550">
        <v>94.8</v>
      </c>
      <c r="B550">
        <v>356.84923309029301</v>
      </c>
      <c r="C550">
        <v>7.7374227896786801E-2</v>
      </c>
      <c r="D550">
        <v>5.1159913818572402</v>
      </c>
    </row>
    <row r="551" spans="1:4" x14ac:dyDescent="0.2">
      <c r="A551">
        <v>94.9</v>
      </c>
      <c r="B551">
        <v>356.99944466109201</v>
      </c>
      <c r="C551">
        <v>7.7380740742040793E-2</v>
      </c>
      <c r="D551">
        <v>5.1115439093202504</v>
      </c>
    </row>
    <row r="552" spans="1:4" x14ac:dyDescent="0.2">
      <c r="A552">
        <v>95</v>
      </c>
      <c r="B552">
        <v>357.14951018826702</v>
      </c>
      <c r="C552">
        <v>7.7387254259228905E-2</v>
      </c>
      <c r="D552">
        <v>5.1071011207994301</v>
      </c>
    </row>
    <row r="553" spans="1:4" x14ac:dyDescent="0.2">
      <c r="A553">
        <v>95.1</v>
      </c>
      <c r="B553">
        <v>357.299436088172</v>
      </c>
      <c r="C553">
        <v>7.7393768448698094E-2</v>
      </c>
      <c r="D553">
        <v>5.10266300643889</v>
      </c>
    </row>
    <row r="554" spans="1:4" x14ac:dyDescent="0.2">
      <c r="A554">
        <v>95.2</v>
      </c>
      <c r="B554">
        <v>357.44922878847501</v>
      </c>
      <c r="C554">
        <v>7.7400283310795404E-2</v>
      </c>
      <c r="D554">
        <v>5.0982295564137896</v>
      </c>
    </row>
    <row r="555" spans="1:4" x14ac:dyDescent="0.2">
      <c r="A555">
        <v>95.3</v>
      </c>
      <c r="B555">
        <v>357.59889472814598</v>
      </c>
      <c r="C555">
        <v>7.7406798845868097E-2</v>
      </c>
      <c r="D555">
        <v>5.09380076093026</v>
      </c>
    </row>
    <row r="556" spans="1:4" x14ac:dyDescent="0.2">
      <c r="A556">
        <v>95.4</v>
      </c>
      <c r="B556">
        <v>357.74844035740699</v>
      </c>
      <c r="C556">
        <v>7.7413315054263396E-2</v>
      </c>
      <c r="D556">
        <v>5.08937661022523</v>
      </c>
    </row>
    <row r="557" spans="1:4" x14ac:dyDescent="0.2">
      <c r="A557">
        <v>95.5</v>
      </c>
      <c r="B557">
        <v>357.89787213771802</v>
      </c>
      <c r="C557">
        <v>7.7419831936328801E-2</v>
      </c>
      <c r="D557">
        <v>5.0849570945663096</v>
      </c>
    </row>
    <row r="558" spans="1:4" x14ac:dyDescent="0.2">
      <c r="A558">
        <v>95.6</v>
      </c>
      <c r="B558">
        <v>358.047196541787</v>
      </c>
      <c r="C558">
        <v>7.7426349492411797E-2</v>
      </c>
      <c r="D558">
        <v>5.0805422042516701</v>
      </c>
    </row>
    <row r="559" spans="1:4" x14ac:dyDescent="0.2">
      <c r="A559">
        <v>95.7</v>
      </c>
      <c r="B559">
        <v>358.19642005349402</v>
      </c>
      <c r="C559">
        <v>7.7432867722860094E-2</v>
      </c>
      <c r="D559">
        <v>5.0761319296099296</v>
      </c>
    </row>
    <row r="560" spans="1:4" x14ac:dyDescent="0.2">
      <c r="A560">
        <v>95.8</v>
      </c>
      <c r="B560">
        <v>358.34554916792803</v>
      </c>
      <c r="C560">
        <v>7.7439386628021203E-2</v>
      </c>
      <c r="D560">
        <v>5.0717262609999798</v>
      </c>
    </row>
    <row r="561" spans="1:4" x14ac:dyDescent="0.2">
      <c r="A561">
        <v>95.9</v>
      </c>
      <c r="B561">
        <v>358.49459039132199</v>
      </c>
      <c r="C561">
        <v>7.7445906208243001E-2</v>
      </c>
      <c r="D561">
        <v>5.0673251888109103</v>
      </c>
    </row>
    <row r="562" spans="1:4" x14ac:dyDescent="0.2">
      <c r="A562">
        <v>96</v>
      </c>
      <c r="B562">
        <v>358.643550241063</v>
      </c>
      <c r="C562">
        <v>7.7452426463873403E-2</v>
      </c>
      <c r="D562">
        <v>5.0629287034618402</v>
      </c>
    </row>
    <row r="563" spans="1:4" x14ac:dyDescent="0.2">
      <c r="A563">
        <v>96.1</v>
      </c>
      <c r="B563">
        <v>358.79243524571001</v>
      </c>
      <c r="C563">
        <v>7.7458947395260394E-2</v>
      </c>
      <c r="D563">
        <v>5.0585367954018299</v>
      </c>
    </row>
    <row r="564" spans="1:4" x14ac:dyDescent="0.2">
      <c r="A564">
        <v>96.2</v>
      </c>
      <c r="B564">
        <v>358.941251944854</v>
      </c>
      <c r="C564">
        <v>7.7465469002752196E-2</v>
      </c>
      <c r="D564">
        <v>5.0541494551097497</v>
      </c>
    </row>
    <row r="565" spans="1:4" x14ac:dyDescent="0.2">
      <c r="A565">
        <v>96.3</v>
      </c>
      <c r="B565">
        <v>359.09000688924999</v>
      </c>
      <c r="C565">
        <v>7.7471991286696906E-2</v>
      </c>
      <c r="D565">
        <v>5.0497666730941102</v>
      </c>
    </row>
    <row r="566" spans="1:4" x14ac:dyDescent="0.2">
      <c r="A566">
        <v>96.4</v>
      </c>
      <c r="B566">
        <v>359.238706640744</v>
      </c>
      <c r="C566">
        <v>7.7478514247442801E-2</v>
      </c>
      <c r="D566">
        <v>5.0453884398930002</v>
      </c>
    </row>
    <row r="567" spans="1:4" x14ac:dyDescent="0.2">
      <c r="A567">
        <v>96.5</v>
      </c>
      <c r="B567">
        <v>359.38735777226901</v>
      </c>
      <c r="C567">
        <v>7.7485037885338406E-2</v>
      </c>
      <c r="D567">
        <v>5.0410147460739401</v>
      </c>
    </row>
    <row r="568" spans="1:4" x14ac:dyDescent="0.2">
      <c r="A568">
        <v>96.6</v>
      </c>
      <c r="B568">
        <v>359.53596686782601</v>
      </c>
      <c r="C568">
        <v>7.7491562200732195E-2</v>
      </c>
      <c r="D568">
        <v>5.0366455822337599</v>
      </c>
    </row>
    <row r="569" spans="1:4" x14ac:dyDescent="0.2">
      <c r="A569">
        <v>96.7</v>
      </c>
      <c r="B569">
        <v>359.68454052247699</v>
      </c>
      <c r="C569">
        <v>7.7498087193972706E-2</v>
      </c>
      <c r="D569">
        <v>5.0322809389984604</v>
      </c>
    </row>
    <row r="570" spans="1:4" x14ac:dyDescent="0.2">
      <c r="A570">
        <v>96.8</v>
      </c>
      <c r="B570">
        <v>359.83308534233799</v>
      </c>
      <c r="C570">
        <v>7.7504612865408801E-2</v>
      </c>
      <c r="D570">
        <v>5.0279208070231096</v>
      </c>
    </row>
    <row r="571" spans="1:4" x14ac:dyDescent="0.2">
      <c r="A571">
        <v>96.9</v>
      </c>
      <c r="B571">
        <v>359.98160794457903</v>
      </c>
      <c r="C571">
        <v>7.7511139215389199E-2</v>
      </c>
      <c r="D571">
        <v>5.0235651769917604</v>
      </c>
    </row>
    <row r="572" spans="1:4" x14ac:dyDescent="0.2">
      <c r="A572">
        <v>97</v>
      </c>
      <c r="B572">
        <v>360.13011495742001</v>
      </c>
      <c r="C572">
        <v>7.7517666244262803E-2</v>
      </c>
      <c r="D572">
        <v>5.0192140396172498</v>
      </c>
    </row>
    <row r="573" spans="1:4" x14ac:dyDescent="0.2">
      <c r="A573">
        <v>97.1</v>
      </c>
      <c r="B573">
        <v>360.27861302012298</v>
      </c>
      <c r="C573">
        <v>7.7524193952378695E-2</v>
      </c>
      <c r="D573">
        <v>5.0148673856411303</v>
      </c>
    </row>
    <row r="574" spans="1:4" x14ac:dyDescent="0.2">
      <c r="A574">
        <v>97.2</v>
      </c>
      <c r="B574">
        <v>360.42710878299403</v>
      </c>
      <c r="C574">
        <v>7.75307223400859E-2</v>
      </c>
      <c r="D574">
        <v>5.0105252058335603</v>
      </c>
    </row>
    <row r="575" spans="1:4" x14ac:dyDescent="0.2">
      <c r="A575">
        <v>97.3</v>
      </c>
      <c r="B575">
        <v>360.575608907375</v>
      </c>
      <c r="C575">
        <v>7.7537251407733696E-2</v>
      </c>
      <c r="D575">
        <v>5.0061874909931499</v>
      </c>
    </row>
    <row r="576" spans="1:4" x14ac:dyDescent="0.2">
      <c r="A576">
        <v>97.4</v>
      </c>
      <c r="B576">
        <v>360.72412006565401</v>
      </c>
      <c r="C576">
        <v>7.7543781155671399E-2</v>
      </c>
      <c r="D576">
        <v>5.0018542319469104</v>
      </c>
    </row>
    <row r="577" spans="1:4" x14ac:dyDescent="0.2">
      <c r="A577">
        <v>97.5</v>
      </c>
      <c r="B577">
        <v>360.87264894125798</v>
      </c>
      <c r="C577">
        <v>7.7550311584248494E-2</v>
      </c>
      <c r="D577">
        <v>4.9975254195500201</v>
      </c>
    </row>
    <row r="578" spans="1:4" x14ac:dyDescent="0.2">
      <c r="A578">
        <v>97.6</v>
      </c>
      <c r="B578">
        <v>361.02120222866</v>
      </c>
      <c r="C578">
        <v>7.7556842693814396E-2</v>
      </c>
      <c r="D578">
        <v>4.9932010446858399</v>
      </c>
    </row>
    <row r="579" spans="1:4" x14ac:dyDescent="0.2">
      <c r="A579">
        <v>97.7</v>
      </c>
      <c r="B579">
        <v>361.16978663338199</v>
      </c>
      <c r="C579">
        <v>7.7563374484718797E-2</v>
      </c>
      <c r="D579">
        <v>4.9888810982657104</v>
      </c>
    </row>
    <row r="580" spans="1:4" x14ac:dyDescent="0.2">
      <c r="A580">
        <v>97.8</v>
      </c>
      <c r="B580">
        <v>361.31840887201002</v>
      </c>
      <c r="C580">
        <v>7.7569906957311294E-2</v>
      </c>
      <c r="D580">
        <v>4.9845655712288899</v>
      </c>
    </row>
    <row r="581" spans="1:4" x14ac:dyDescent="0.2">
      <c r="A581">
        <v>97.9</v>
      </c>
      <c r="B581">
        <v>361.46707567218601</v>
      </c>
      <c r="C581">
        <v>7.7576440111941897E-2</v>
      </c>
      <c r="D581">
        <v>4.9802544545423899</v>
      </c>
    </row>
    <row r="582" spans="1:4" x14ac:dyDescent="0.2">
      <c r="A582">
        <v>98</v>
      </c>
      <c r="B582">
        <v>361.61579377260603</v>
      </c>
      <c r="C582">
        <v>7.7582973948960396E-2</v>
      </c>
      <c r="D582">
        <v>4.9759477392008904</v>
      </c>
    </row>
    <row r="583" spans="1:4" x14ac:dyDescent="0.2">
      <c r="A583">
        <v>98.1</v>
      </c>
      <c r="B583">
        <v>361.76456992304702</v>
      </c>
      <c r="C583">
        <v>7.7589508468716997E-2</v>
      </c>
      <c r="D583">
        <v>4.9716454162266404</v>
      </c>
    </row>
    <row r="584" spans="1:4" x14ac:dyDescent="0.2">
      <c r="A584">
        <v>98.2</v>
      </c>
      <c r="B584">
        <v>361.91341088438099</v>
      </c>
      <c r="C584">
        <v>7.7596043671561601E-2</v>
      </c>
      <c r="D584">
        <v>4.96734747666933</v>
      </c>
    </row>
    <row r="585" spans="1:4" x14ac:dyDescent="0.2">
      <c r="A585">
        <v>98.3</v>
      </c>
      <c r="B585">
        <v>362.06232342857601</v>
      </c>
      <c r="C585">
        <v>7.7602579557844595E-2</v>
      </c>
      <c r="D585">
        <v>4.96305391160596</v>
      </c>
    </row>
    <row r="586" spans="1:4" x14ac:dyDescent="0.2">
      <c r="A586">
        <v>98.4</v>
      </c>
      <c r="B586">
        <v>362.21131433871398</v>
      </c>
      <c r="C586">
        <v>7.7609116127916294E-2</v>
      </c>
      <c r="D586">
        <v>4.9587647121407601</v>
      </c>
    </row>
    <row r="587" spans="1:4" x14ac:dyDescent="0.2">
      <c r="A587">
        <v>98.5</v>
      </c>
      <c r="B587">
        <v>362.36039040900101</v>
      </c>
      <c r="C587">
        <v>7.7615653382127101E-2</v>
      </c>
      <c r="D587">
        <v>4.9544798694050796</v>
      </c>
    </row>
    <row r="588" spans="1:4" x14ac:dyDescent="0.2">
      <c r="A588">
        <v>98.6</v>
      </c>
      <c r="B588">
        <v>362.50955844478301</v>
      </c>
      <c r="C588">
        <v>7.7622191320827497E-2</v>
      </c>
      <c r="D588">
        <v>4.9501993745572301</v>
      </c>
    </row>
    <row r="589" spans="1:4" x14ac:dyDescent="0.2">
      <c r="A589">
        <v>98.7</v>
      </c>
      <c r="B589">
        <v>362.65882526256502</v>
      </c>
      <c r="C589">
        <v>7.7628729944368202E-2</v>
      </c>
      <c r="D589">
        <v>4.9459232187824602</v>
      </c>
    </row>
    <row r="590" spans="1:4" x14ac:dyDescent="0.2">
      <c r="A590">
        <v>98.8</v>
      </c>
      <c r="B590">
        <v>362.80819769001499</v>
      </c>
      <c r="C590">
        <v>7.7635269253099895E-2</v>
      </c>
      <c r="D590">
        <v>4.9416513932927497</v>
      </c>
    </row>
    <row r="591" spans="1:4" x14ac:dyDescent="0.2">
      <c r="A591">
        <v>98.9</v>
      </c>
      <c r="B591">
        <v>362.95768256601002</v>
      </c>
      <c r="C591">
        <v>7.7641809247373406E-2</v>
      </c>
      <c r="D591">
        <v>4.9373838893267896</v>
      </c>
    </row>
    <row r="592" spans="1:4" x14ac:dyDescent="0.2">
      <c r="A592">
        <v>99</v>
      </c>
      <c r="B592">
        <v>363.10728674065098</v>
      </c>
      <c r="C592">
        <v>7.76483499275398E-2</v>
      </c>
      <c r="D592">
        <v>4.9331206981498097</v>
      </c>
    </row>
    <row r="593" spans="1:4" x14ac:dyDescent="0.2">
      <c r="A593">
        <v>99.1</v>
      </c>
      <c r="B593">
        <v>363.25701707526099</v>
      </c>
      <c r="C593">
        <v>7.7654891293950007E-2</v>
      </c>
      <c r="D593">
        <v>4.9288618110534896</v>
      </c>
    </row>
    <row r="594" spans="1:4" x14ac:dyDescent="0.2">
      <c r="A594">
        <v>99.2</v>
      </c>
      <c r="B594">
        <v>363.40688044284298</v>
      </c>
      <c r="C594">
        <v>7.7661433346955203E-2</v>
      </c>
      <c r="D594">
        <v>4.9246072193558801</v>
      </c>
    </row>
    <row r="595" spans="1:4" x14ac:dyDescent="0.2">
      <c r="A595">
        <v>99.3</v>
      </c>
      <c r="B595">
        <v>363.556883726428</v>
      </c>
      <c r="C595">
        <v>7.7667976086906704E-2</v>
      </c>
      <c r="D595">
        <v>4.9203569144012604</v>
      </c>
    </row>
    <row r="596" spans="1:4" x14ac:dyDescent="0.2">
      <c r="A596">
        <v>99.4</v>
      </c>
      <c r="B596">
        <v>363.70703382003097</v>
      </c>
      <c r="C596">
        <v>7.7674519514155604E-2</v>
      </c>
      <c r="D596">
        <v>4.9161108875600501</v>
      </c>
    </row>
    <row r="597" spans="1:4" x14ac:dyDescent="0.2">
      <c r="A597">
        <v>99.5</v>
      </c>
      <c r="B597">
        <v>363.85733763426998</v>
      </c>
      <c r="C597">
        <v>7.7681063629053596E-2</v>
      </c>
      <c r="D597">
        <v>4.9118691302287001</v>
      </c>
    </row>
    <row r="598" spans="1:4" x14ac:dyDescent="0.2">
      <c r="A598">
        <v>99.6</v>
      </c>
      <c r="B598">
        <v>364.00780203597498</v>
      </c>
      <c r="C598">
        <v>7.7687608431951202E-2</v>
      </c>
      <c r="D598">
        <v>4.90763163382959</v>
      </c>
    </row>
    <row r="599" spans="1:4" x14ac:dyDescent="0.2">
      <c r="A599">
        <v>99.7</v>
      </c>
      <c r="B599">
        <v>364.15843401175499</v>
      </c>
      <c r="C599">
        <v>7.7694153923201101E-2</v>
      </c>
      <c r="D599">
        <v>4.9033983898109303</v>
      </c>
    </row>
    <row r="600" spans="1:4" x14ac:dyDescent="0.2">
      <c r="A600">
        <v>99.8</v>
      </c>
      <c r="B600">
        <v>364.30924061817001</v>
      </c>
      <c r="C600">
        <v>7.7700700103157896E-2</v>
      </c>
      <c r="D600">
        <v>4.8991693896466204</v>
      </c>
    </row>
    <row r="601" spans="1:4" x14ac:dyDescent="0.2">
      <c r="A601">
        <v>99.9</v>
      </c>
      <c r="B601">
        <v>364.460228797139</v>
      </c>
      <c r="C601">
        <v>7.7707246972173197E-2</v>
      </c>
      <c r="D601">
        <v>4.8949446248362198</v>
      </c>
    </row>
    <row r="602" spans="1:4" x14ac:dyDescent="0.2">
      <c r="A602">
        <v>100</v>
      </c>
      <c r="B602">
        <v>364.61140499667601</v>
      </c>
      <c r="C602">
        <v>7.7713794530586994E-2</v>
      </c>
      <c r="D602">
        <v>4.8907240869047799</v>
      </c>
    </row>
    <row r="603" spans="1:4" x14ac:dyDescent="0.2">
      <c r="A603">
        <v>100.1</v>
      </c>
      <c r="B603">
        <v>364.76277781309199</v>
      </c>
      <c r="C603">
        <v>7.7720342778788795E-2</v>
      </c>
      <c r="D603">
        <v>4.8865077674027599</v>
      </c>
    </row>
    <row r="604" spans="1:4" x14ac:dyDescent="0.2">
      <c r="A604">
        <v>100.2</v>
      </c>
      <c r="B604">
        <v>364.91435016167401</v>
      </c>
      <c r="C604">
        <v>7.7726891717036797E-2</v>
      </c>
      <c r="D604">
        <v>4.8822956579059298</v>
      </c>
    </row>
    <row r="605" spans="1:4" x14ac:dyDescent="0.2">
      <c r="A605">
        <v>100.3</v>
      </c>
      <c r="B605">
        <v>365.06610627696102</v>
      </c>
      <c r="C605">
        <v>7.7733441345158499E-2</v>
      </c>
      <c r="D605">
        <v>4.8780877500152702</v>
      </c>
    </row>
    <row r="606" spans="1:4" x14ac:dyDescent="0.2">
      <c r="A606">
        <v>100.4</v>
      </c>
      <c r="B606">
        <v>365.21802893812099</v>
      </c>
      <c r="C606">
        <v>7.7739991662948205E-2</v>
      </c>
      <c r="D606">
        <v>4.8738840353569</v>
      </c>
    </row>
    <row r="607" spans="1:4" x14ac:dyDescent="0.2">
      <c r="A607">
        <v>100.5</v>
      </c>
      <c r="B607">
        <v>365.370100599919</v>
      </c>
      <c r="C607">
        <v>7.7746542670193305E-2</v>
      </c>
      <c r="D607">
        <v>4.8696845055819002</v>
      </c>
    </row>
    <row r="608" spans="1:4" x14ac:dyDescent="0.2">
      <c r="A608">
        <v>100.6</v>
      </c>
      <c r="B608">
        <v>365.52230129614202</v>
      </c>
      <c r="C608">
        <v>7.7753094366626196E-2</v>
      </c>
      <c r="D608">
        <v>4.8654891523663002</v>
      </c>
    </row>
    <row r="609" spans="1:4" x14ac:dyDescent="0.2">
      <c r="A609">
        <v>100.7</v>
      </c>
      <c r="B609">
        <v>365.67461172028698</v>
      </c>
      <c r="C609">
        <v>7.7759646751994996E-2</v>
      </c>
      <c r="D609">
        <v>4.86129796741091</v>
      </c>
    </row>
    <row r="610" spans="1:4" x14ac:dyDescent="0.2">
      <c r="A610">
        <v>100.8</v>
      </c>
      <c r="B610">
        <v>365.82701273139099</v>
      </c>
      <c r="C610">
        <v>7.7766199826052401E-2</v>
      </c>
      <c r="D610">
        <v>4.8571109424412597</v>
      </c>
    </row>
    <row r="611" spans="1:4" x14ac:dyDescent="0.2">
      <c r="A611">
        <v>100.9</v>
      </c>
      <c r="B611">
        <v>365.97948515647403</v>
      </c>
      <c r="C611">
        <v>7.7772753588550805E-2</v>
      </c>
      <c r="D611">
        <v>4.8529280692075201</v>
      </c>
    </row>
    <row r="612" spans="1:4" x14ac:dyDescent="0.2">
      <c r="A612">
        <v>101</v>
      </c>
      <c r="B612">
        <v>366.13200979054699</v>
      </c>
      <c r="C612">
        <v>7.7779308039242601E-2</v>
      </c>
      <c r="D612">
        <v>4.8487493394843497</v>
      </c>
    </row>
    <row r="613" spans="1:4" x14ac:dyDescent="0.2">
      <c r="A613">
        <v>101.1</v>
      </c>
      <c r="B613">
        <v>366.28456739656298</v>
      </c>
      <c r="C613">
        <v>7.7785863177880096E-2</v>
      </c>
      <c r="D613">
        <v>4.8445747450708403</v>
      </c>
    </row>
    <row r="614" spans="1:4" x14ac:dyDescent="0.2">
      <c r="A614">
        <v>101.2</v>
      </c>
      <c r="B614">
        <v>366.43713870542001</v>
      </c>
      <c r="C614">
        <v>7.7792419004215602E-2</v>
      </c>
      <c r="D614">
        <v>4.8404042777903804</v>
      </c>
    </row>
    <row r="615" spans="1:4" x14ac:dyDescent="0.2">
      <c r="A615">
        <v>101.3</v>
      </c>
      <c r="B615">
        <v>366.58970441587797</v>
      </c>
      <c r="C615">
        <v>7.7798975518000996E-2</v>
      </c>
      <c r="D615">
        <v>4.8362379294906299</v>
      </c>
    </row>
    <row r="616" spans="1:4" x14ac:dyDescent="0.2">
      <c r="A616">
        <v>101.4</v>
      </c>
      <c r="B616">
        <v>366.74224519466202</v>
      </c>
      <c r="C616">
        <v>7.7805532718988504E-2</v>
      </c>
      <c r="D616">
        <v>4.8320756920433396</v>
      </c>
    </row>
    <row r="617" spans="1:4" x14ac:dyDescent="0.2">
      <c r="A617">
        <v>101.5</v>
      </c>
      <c r="B617">
        <v>366.89474167636502</v>
      </c>
      <c r="C617">
        <v>7.7812090606929896E-2</v>
      </c>
      <c r="D617">
        <v>4.82791755734433</v>
      </c>
    </row>
    <row r="618" spans="1:4" x14ac:dyDescent="0.2">
      <c r="A618">
        <v>101.6</v>
      </c>
      <c r="B618">
        <v>367.04717446354999</v>
      </c>
      <c r="C618">
        <v>7.7818649181576993E-2</v>
      </c>
      <c r="D618">
        <v>4.8237635173133304</v>
      </c>
    </row>
    <row r="619" spans="1:4" x14ac:dyDescent="0.2">
      <c r="A619">
        <v>101.7</v>
      </c>
      <c r="B619">
        <v>367.19952412668903</v>
      </c>
      <c r="C619">
        <v>7.7825208442681398E-2</v>
      </c>
      <c r="D619">
        <v>4.8196135638939399</v>
      </c>
    </row>
    <row r="620" spans="1:4" x14ac:dyDescent="0.2">
      <c r="A620">
        <v>101.8</v>
      </c>
      <c r="B620">
        <v>367.35177120432201</v>
      </c>
      <c r="C620">
        <v>7.7831768389994893E-2</v>
      </c>
      <c r="D620">
        <v>4.8154676890535102</v>
      </c>
    </row>
    <row r="621" spans="1:4" x14ac:dyDescent="0.2">
      <c r="A621">
        <v>101.9</v>
      </c>
      <c r="B621">
        <v>367.503896203002</v>
      </c>
      <c r="C621">
        <v>7.7838329023268898E-2</v>
      </c>
      <c r="D621">
        <v>4.8113258847830398</v>
      </c>
    </row>
    <row r="622" spans="1:4" x14ac:dyDescent="0.2">
      <c r="A622">
        <v>102</v>
      </c>
      <c r="B622">
        <v>367.65587959736399</v>
      </c>
      <c r="C622">
        <v>7.7844890342254697E-2</v>
      </c>
      <c r="D622">
        <v>4.8071881430971102</v>
      </c>
    </row>
    <row r="623" spans="1:4" x14ac:dyDescent="0.2">
      <c r="A623">
        <v>102.1</v>
      </c>
      <c r="B623">
        <v>367.80770183037401</v>
      </c>
      <c r="C623">
        <v>7.7851452346703806E-2</v>
      </c>
      <c r="D623">
        <v>4.8030544560337596</v>
      </c>
    </row>
    <row r="624" spans="1:4" x14ac:dyDescent="0.2">
      <c r="A624">
        <v>102.2</v>
      </c>
      <c r="B624">
        <v>367.95934331297002</v>
      </c>
      <c r="C624">
        <v>7.7858015036367204E-2</v>
      </c>
      <c r="D624">
        <v>4.7989248156544297</v>
      </c>
    </row>
    <row r="625" spans="1:4" x14ac:dyDescent="0.2">
      <c r="A625">
        <v>102.3</v>
      </c>
      <c r="B625">
        <v>368.11078442474599</v>
      </c>
      <c r="C625">
        <v>7.7864578410996102E-2</v>
      </c>
      <c r="D625">
        <v>4.7947992140438496</v>
      </c>
    </row>
    <row r="626" spans="1:4" x14ac:dyDescent="0.2">
      <c r="A626">
        <v>102.4</v>
      </c>
      <c r="B626">
        <v>368.262005513568</v>
      </c>
      <c r="C626">
        <v>7.7871142470341395E-2</v>
      </c>
      <c r="D626">
        <v>4.7906776433099196</v>
      </c>
    </row>
    <row r="627" spans="1:4" x14ac:dyDescent="0.2">
      <c r="A627">
        <v>102.5</v>
      </c>
      <c r="B627">
        <v>368.41298689574302</v>
      </c>
      <c r="C627">
        <v>7.7877707214154102E-2</v>
      </c>
      <c r="D627">
        <v>4.7865600955836998</v>
      </c>
    </row>
    <row r="628" spans="1:4" x14ac:dyDescent="0.2">
      <c r="A628">
        <v>102.6</v>
      </c>
      <c r="B628">
        <v>368.563708856537</v>
      </c>
      <c r="C628">
        <v>7.7884272642185004E-2</v>
      </c>
      <c r="D628">
        <v>4.7824465630192297</v>
      </c>
    </row>
    <row r="629" spans="1:4" x14ac:dyDescent="0.2">
      <c r="A629">
        <v>102.7</v>
      </c>
      <c r="B629">
        <v>368.714151650058</v>
      </c>
      <c r="C629">
        <v>7.7890838754184594E-2</v>
      </c>
      <c r="D629">
        <v>4.7783370377935004</v>
      </c>
    </row>
    <row r="630" spans="1:4" x14ac:dyDescent="0.2">
      <c r="A630">
        <v>102.8</v>
      </c>
      <c r="B630">
        <v>368.86429549922298</v>
      </c>
      <c r="C630">
        <v>7.7897405549903695E-2</v>
      </c>
      <c r="D630">
        <v>4.7742315121063399</v>
      </c>
    </row>
    <row r="631" spans="1:4" x14ac:dyDescent="0.2">
      <c r="A631">
        <v>102.9</v>
      </c>
      <c r="B631">
        <v>369.01412059606702</v>
      </c>
      <c r="C631">
        <v>7.7903973029092605E-2</v>
      </c>
      <c r="D631">
        <v>4.7701299781803197</v>
      </c>
    </row>
    <row r="632" spans="1:4" x14ac:dyDescent="0.2">
      <c r="A632">
        <v>103</v>
      </c>
      <c r="B632">
        <v>369.16360710190003</v>
      </c>
      <c r="C632">
        <v>7.7910541191501897E-2</v>
      </c>
      <c r="D632">
        <v>4.7660324282606696</v>
      </c>
    </row>
    <row r="633" spans="1:4" x14ac:dyDescent="0.2">
      <c r="A633">
        <v>103.1</v>
      </c>
      <c r="B633">
        <v>369.31273514748898</v>
      </c>
      <c r="C633">
        <v>7.7917110036881704E-2</v>
      </c>
      <c r="D633">
        <v>4.7619388546152397</v>
      </c>
    </row>
    <row r="634" spans="1:4" x14ac:dyDescent="0.2">
      <c r="A634">
        <v>103.2</v>
      </c>
      <c r="B634">
        <v>369.46148483323901</v>
      </c>
      <c r="C634">
        <v>7.7923679564982307E-2</v>
      </c>
      <c r="D634">
        <v>4.7578492495343001</v>
      </c>
    </row>
    <row r="635" spans="1:4" x14ac:dyDescent="0.2">
      <c r="A635">
        <v>103.3</v>
      </c>
      <c r="B635">
        <v>369.60983622938897</v>
      </c>
      <c r="C635">
        <v>7.7930249775553795E-2</v>
      </c>
      <c r="D635">
        <v>4.7537636053305796</v>
      </c>
    </row>
    <row r="636" spans="1:4" x14ac:dyDescent="0.2">
      <c r="A636">
        <v>103.4</v>
      </c>
      <c r="B636">
        <v>369.757769376228</v>
      </c>
      <c r="C636">
        <v>7.7936820668345994E-2</v>
      </c>
      <c r="D636">
        <v>4.7496819143390896</v>
      </c>
    </row>
    <row r="637" spans="1:4" x14ac:dyDescent="0.2">
      <c r="A637">
        <v>103.5</v>
      </c>
      <c r="B637">
        <v>369.90526428432202</v>
      </c>
      <c r="C637">
        <v>7.7943392243109005E-2</v>
      </c>
      <c r="D637">
        <v>4.7456041689170698</v>
      </c>
    </row>
    <row r="638" spans="1:4" x14ac:dyDescent="0.2">
      <c r="A638">
        <v>103.6</v>
      </c>
      <c r="B638">
        <v>370.05230093473199</v>
      </c>
      <c r="C638">
        <v>7.7949964499592503E-2</v>
      </c>
      <c r="D638">
        <v>4.7415303614439299</v>
      </c>
    </row>
    <row r="639" spans="1:4" x14ac:dyDescent="0.2">
      <c r="A639">
        <v>103.7</v>
      </c>
      <c r="B639">
        <v>370.198859279244</v>
      </c>
      <c r="C639">
        <v>7.79565374375462E-2</v>
      </c>
      <c r="D639">
        <v>4.7374604843211099</v>
      </c>
    </row>
    <row r="640" spans="1:4" x14ac:dyDescent="0.2">
      <c r="A640">
        <v>103.8</v>
      </c>
      <c r="B640">
        <v>370.34491924061803</v>
      </c>
      <c r="C640">
        <v>7.7963111056719603E-2</v>
      </c>
      <c r="D640">
        <v>4.7333945299720197</v>
      </c>
    </row>
    <row r="641" spans="1:4" x14ac:dyDescent="0.2">
      <c r="A641">
        <v>103.9</v>
      </c>
      <c r="B641">
        <v>370.490460712855</v>
      </c>
      <c r="C641">
        <v>7.7969685356862301E-2</v>
      </c>
      <c r="D641">
        <v>4.7293324908419896</v>
      </c>
    </row>
    <row r="642" spans="1:4" x14ac:dyDescent="0.2">
      <c r="A642">
        <v>104</v>
      </c>
      <c r="B642">
        <v>370.63546356146702</v>
      </c>
      <c r="C642">
        <v>7.7976260337723494E-2</v>
      </c>
      <c r="D642">
        <v>4.7252743593981004</v>
      </c>
    </row>
    <row r="643" spans="1:4" x14ac:dyDescent="0.2">
      <c r="A643">
        <v>104.1</v>
      </c>
      <c r="B643">
        <v>370.77990762376203</v>
      </c>
      <c r="C643">
        <v>7.7982835999052702E-2</v>
      </c>
      <c r="D643">
        <v>4.7212201281292003</v>
      </c>
    </row>
    <row r="644" spans="1:4" x14ac:dyDescent="0.2">
      <c r="A644">
        <v>104.2</v>
      </c>
      <c r="B644">
        <v>370.92377270913499</v>
      </c>
      <c r="C644">
        <v>7.7989412340598904E-2</v>
      </c>
      <c r="D644">
        <v>4.7171697895457401</v>
      </c>
    </row>
    <row r="645" spans="1:4" x14ac:dyDescent="0.2">
      <c r="A645">
        <v>104.3</v>
      </c>
      <c r="B645">
        <v>371.067038599375</v>
      </c>
      <c r="C645">
        <v>7.7995989362111204E-2</v>
      </c>
      <c r="D645">
        <v>4.7131233361797502</v>
      </c>
    </row>
    <row r="646" spans="1:4" x14ac:dyDescent="0.2">
      <c r="A646">
        <v>104.4</v>
      </c>
      <c r="B646">
        <v>371.20968504898201</v>
      </c>
      <c r="C646">
        <v>7.8002567063338593E-2</v>
      </c>
      <c r="D646">
        <v>4.7090807605847003</v>
      </c>
    </row>
    <row r="647" spans="1:4" x14ac:dyDescent="0.2">
      <c r="A647">
        <v>104.5</v>
      </c>
      <c r="B647">
        <v>371.35169178548898</v>
      </c>
      <c r="C647">
        <v>7.8009145444029995E-2</v>
      </c>
      <c r="D647">
        <v>4.7050420553354799</v>
      </c>
    </row>
    <row r="648" spans="1:4" x14ac:dyDescent="0.2">
      <c r="A648">
        <v>104.6</v>
      </c>
      <c r="B648">
        <v>371.49303850980402</v>
      </c>
      <c r="C648">
        <v>7.8015724503934195E-2</v>
      </c>
      <c r="D648">
        <v>4.7010072130282596</v>
      </c>
    </row>
    <row r="649" spans="1:4" x14ac:dyDescent="0.2">
      <c r="A649">
        <v>104.7</v>
      </c>
      <c r="B649">
        <v>371.63370489655699</v>
      </c>
      <c r="C649">
        <v>7.8022304242799795E-2</v>
      </c>
      <c r="D649">
        <v>4.6969762262804604</v>
      </c>
    </row>
    <row r="650" spans="1:4" x14ac:dyDescent="0.2">
      <c r="A650">
        <v>104.8</v>
      </c>
      <c r="B650">
        <v>371.77367059446101</v>
      </c>
      <c r="C650">
        <v>7.80288846603754E-2</v>
      </c>
      <c r="D650">
        <v>4.6929490877306099</v>
      </c>
    </row>
    <row r="651" spans="1:4" x14ac:dyDescent="0.2">
      <c r="A651">
        <v>104.9</v>
      </c>
      <c r="B651">
        <v>371.91291522668098</v>
      </c>
      <c r="C651">
        <v>7.8035465756409295E-2</v>
      </c>
      <c r="D651">
        <v>4.6889257900383301</v>
      </c>
    </row>
    <row r="652" spans="1:4" x14ac:dyDescent="0.2">
      <c r="A652">
        <v>105</v>
      </c>
      <c r="B652">
        <v>372.05141839121899</v>
      </c>
      <c r="C652">
        <v>7.8042047530650194E-2</v>
      </c>
      <c r="D652">
        <v>4.6849063258842101</v>
      </c>
    </row>
    <row r="653" spans="1:4" x14ac:dyDescent="0.2">
      <c r="A653">
        <v>105.1</v>
      </c>
      <c r="B653">
        <v>372.18915966130299</v>
      </c>
      <c r="C653">
        <v>7.8048629982845993E-2</v>
      </c>
      <c r="D653">
        <v>4.6808906879697396</v>
      </c>
    </row>
    <row r="654" spans="1:4" x14ac:dyDescent="0.2">
      <c r="A654">
        <v>105.2</v>
      </c>
      <c r="B654">
        <v>372.32611858579003</v>
      </c>
      <c r="C654">
        <v>7.80552131127452E-2</v>
      </c>
      <c r="D654">
        <v>4.6768788690172602</v>
      </c>
    </row>
    <row r="655" spans="1:4" x14ac:dyDescent="0.2">
      <c r="A655">
        <v>105.3</v>
      </c>
      <c r="B655">
        <v>372.462274689396</v>
      </c>
      <c r="C655">
        <v>7.80617969200956E-2</v>
      </c>
      <c r="D655">
        <v>4.6728708617698196</v>
      </c>
    </row>
    <row r="656" spans="1:4" x14ac:dyDescent="0.2">
      <c r="A656">
        <v>105.4</v>
      </c>
      <c r="B656">
        <v>372.59760747373701</v>
      </c>
      <c r="C656">
        <v>7.8068381404645296E-2</v>
      </c>
      <c r="D656">
        <v>4.6688666589911501</v>
      </c>
    </row>
    <row r="657" spans="1:4" x14ac:dyDescent="0.2">
      <c r="A657">
        <v>105.5</v>
      </c>
      <c r="B657">
        <v>372.73209641699901</v>
      </c>
      <c r="C657">
        <v>7.8074966566142004E-2</v>
      </c>
      <c r="D657">
        <v>4.6648662534655596</v>
      </c>
    </row>
    <row r="658" spans="1:4" x14ac:dyDescent="0.2">
      <c r="A658">
        <v>105.6</v>
      </c>
      <c r="B658">
        <v>372.86572097481599</v>
      </c>
      <c r="C658">
        <v>7.8081552404333704E-2</v>
      </c>
      <c r="D658">
        <v>4.66086963799789</v>
      </c>
    </row>
    <row r="659" spans="1:4" x14ac:dyDescent="0.2">
      <c r="A659">
        <v>105.7</v>
      </c>
      <c r="B659">
        <v>372.99846058072501</v>
      </c>
      <c r="C659">
        <v>7.8088138918967903E-2</v>
      </c>
      <c r="D659">
        <v>4.65687680541338</v>
      </c>
    </row>
    <row r="660" spans="1:4" x14ac:dyDescent="0.2">
      <c r="A660">
        <v>105.8</v>
      </c>
      <c r="B660">
        <v>373.13029464656898</v>
      </c>
      <c r="C660">
        <v>7.8094726109792095E-2</v>
      </c>
      <c r="D660">
        <v>4.6528877485576503</v>
      </c>
    </row>
    <row r="661" spans="1:4" x14ac:dyDescent="0.2">
      <c r="A661">
        <v>105.9</v>
      </c>
      <c r="B661">
        <v>373.26120256296798</v>
      </c>
      <c r="C661">
        <v>7.8101313976553899E-2</v>
      </c>
      <c r="D661">
        <v>4.6489024602965801</v>
      </c>
    </row>
    <row r="662" spans="1:4" x14ac:dyDescent="0.2">
      <c r="A662">
        <v>106</v>
      </c>
      <c r="B662">
        <v>373.39116369977802</v>
      </c>
      <c r="C662">
        <v>7.8107902519000502E-2</v>
      </c>
      <c r="D662">
        <v>4.64492093351625</v>
      </c>
    </row>
    <row r="663" spans="1:4" x14ac:dyDescent="0.2">
      <c r="A663">
        <v>106.1</v>
      </c>
      <c r="B663">
        <v>373.52015740648898</v>
      </c>
      <c r="C663">
        <v>7.8114491736879205E-2</v>
      </c>
      <c r="D663">
        <v>4.6409431611228902</v>
      </c>
    </row>
    <row r="664" spans="1:4" x14ac:dyDescent="0.2">
      <c r="A664">
        <v>106.2</v>
      </c>
      <c r="B664">
        <v>373.64816301285202</v>
      </c>
      <c r="C664">
        <v>7.8121081629937195E-2</v>
      </c>
      <c r="D664">
        <v>4.6369691360427501</v>
      </c>
    </row>
    <row r="665" spans="1:4" x14ac:dyDescent="0.2">
      <c r="A665">
        <v>106.3</v>
      </c>
      <c r="B665">
        <v>373.77515982943498</v>
      </c>
      <c r="C665">
        <v>7.8127672197921605E-2</v>
      </c>
      <c r="D665">
        <v>4.6329988512220499</v>
      </c>
    </row>
    <row r="666" spans="1:4" x14ac:dyDescent="0.2">
      <c r="A666">
        <v>106.4</v>
      </c>
      <c r="B666">
        <v>373.90112714816701</v>
      </c>
      <c r="C666">
        <v>7.8134263440579194E-2</v>
      </c>
      <c r="D666">
        <v>4.6290322996269397</v>
      </c>
    </row>
    <row r="667" spans="1:4" x14ac:dyDescent="0.2">
      <c r="A667">
        <v>106.5</v>
      </c>
      <c r="B667">
        <v>374.02604424288501</v>
      </c>
      <c r="C667">
        <v>7.8140855357656802E-2</v>
      </c>
      <c r="D667">
        <v>4.62506947424336</v>
      </c>
    </row>
    <row r="668" spans="1:4" x14ac:dyDescent="0.2">
      <c r="A668">
        <v>106.6</v>
      </c>
      <c r="B668">
        <v>374.14989037529102</v>
      </c>
      <c r="C668">
        <v>7.81474479489013E-2</v>
      </c>
      <c r="D668">
        <v>4.6211103680770202</v>
      </c>
    </row>
    <row r="669" spans="1:4" x14ac:dyDescent="0.2">
      <c r="A669">
        <v>106.7</v>
      </c>
      <c r="B669">
        <v>374.272644782322</v>
      </c>
      <c r="C669">
        <v>7.8154041214059194E-2</v>
      </c>
      <c r="D669">
        <v>4.6171549741532996</v>
      </c>
    </row>
    <row r="670" spans="1:4" x14ac:dyDescent="0.2">
      <c r="A670">
        <v>106.8</v>
      </c>
      <c r="B670">
        <v>374.39428665794202</v>
      </c>
      <c r="C670">
        <v>7.8160635152877397E-2</v>
      </c>
      <c r="D670">
        <v>4.6132032855171596</v>
      </c>
    </row>
    <row r="671" spans="1:4" x14ac:dyDescent="0.2">
      <c r="A671">
        <v>106.9</v>
      </c>
      <c r="B671">
        <v>374.51479526729003</v>
      </c>
      <c r="C671">
        <v>7.8167229765101695E-2</v>
      </c>
      <c r="D671">
        <v>4.6092552952331198</v>
      </c>
    </row>
    <row r="672" spans="1:4" x14ac:dyDescent="0.2">
      <c r="A672">
        <v>107</v>
      </c>
      <c r="B672">
        <v>374.63414969739699</v>
      </c>
      <c r="C672">
        <v>7.8173825050479595E-2</v>
      </c>
      <c r="D672">
        <v>4.6053109963851302</v>
      </c>
    </row>
    <row r="673" spans="1:4" x14ac:dyDescent="0.2">
      <c r="A673">
        <v>107.1</v>
      </c>
      <c r="B673">
        <v>374.75233163162699</v>
      </c>
      <c r="C673">
        <v>7.81804210087262E-2</v>
      </c>
      <c r="D673">
        <v>4.6013703820765404</v>
      </c>
    </row>
    <row r="674" spans="1:4" x14ac:dyDescent="0.2">
      <c r="A674">
        <v>107.2</v>
      </c>
      <c r="B674">
        <v>374.86933532962303</v>
      </c>
      <c r="C674">
        <v>7.81870176393996E-2</v>
      </c>
      <c r="D674">
        <v>4.5974334454299903</v>
      </c>
    </row>
    <row r="675" spans="1:4" x14ac:dyDescent="0.2">
      <c r="A675">
        <v>107.3</v>
      </c>
      <c r="B675">
        <v>374.98516069359698</v>
      </c>
      <c r="C675">
        <v>7.8193614941987399E-2</v>
      </c>
      <c r="D675">
        <v>4.5935001795873696</v>
      </c>
    </row>
    <row r="676" spans="1:4" x14ac:dyDescent="0.2">
      <c r="A676">
        <v>107.4</v>
      </c>
      <c r="B676">
        <v>375.09980730363901</v>
      </c>
      <c r="C676">
        <v>7.8200212915981296E-2</v>
      </c>
      <c r="D676">
        <v>4.5895705777097398</v>
      </c>
    </row>
    <row r="677" spans="1:4" x14ac:dyDescent="0.2">
      <c r="A677">
        <v>107.5</v>
      </c>
      <c r="B677">
        <v>375.21327479868199</v>
      </c>
      <c r="C677">
        <v>7.82068115608721E-2</v>
      </c>
      <c r="D677">
        <v>4.5856446329772398</v>
      </c>
    </row>
    <row r="678" spans="1:4" x14ac:dyDescent="0.2">
      <c r="A678">
        <v>107.6</v>
      </c>
      <c r="B678">
        <v>375.32556284357003</v>
      </c>
      <c r="C678">
        <v>7.8213410876150302E-2</v>
      </c>
      <c r="D678">
        <v>4.5817223385890404</v>
      </c>
    </row>
    <row r="679" spans="1:4" x14ac:dyDescent="0.2">
      <c r="A679">
        <v>107.7</v>
      </c>
      <c r="B679">
        <v>375.436671111549</v>
      </c>
      <c r="C679">
        <v>7.8220010861306505E-2</v>
      </c>
      <c r="D679">
        <v>4.5778036877632804</v>
      </c>
    </row>
    <row r="680" spans="1:4" x14ac:dyDescent="0.2">
      <c r="A680">
        <v>107.8</v>
      </c>
      <c r="B680">
        <v>375.54659928802602</v>
      </c>
      <c r="C680">
        <v>7.8226611515830602E-2</v>
      </c>
      <c r="D680">
        <v>4.5738886737369402</v>
      </c>
    </row>
    <row r="681" spans="1:4" x14ac:dyDescent="0.2">
      <c r="A681">
        <v>107.9</v>
      </c>
      <c r="B681">
        <v>375.65534707091302</v>
      </c>
      <c r="C681">
        <v>7.8233212839212696E-2</v>
      </c>
      <c r="D681">
        <v>4.5699772897658599</v>
      </c>
    </row>
    <row r="682" spans="1:4" x14ac:dyDescent="0.2">
      <c r="A682">
        <v>108</v>
      </c>
      <c r="B682">
        <v>375.76291416990398</v>
      </c>
      <c r="C682">
        <v>7.8239814830942694E-2</v>
      </c>
      <c r="D682">
        <v>4.5660695291245803</v>
      </c>
    </row>
    <row r="683" spans="1:4" x14ac:dyDescent="0.2">
      <c r="A683">
        <v>108.1</v>
      </c>
      <c r="B683">
        <v>375.86930030692599</v>
      </c>
      <c r="C683">
        <v>7.8246417490510103E-2</v>
      </c>
      <c r="D683">
        <v>4.5621653851063497</v>
      </c>
    </row>
    <row r="684" spans="1:4" x14ac:dyDescent="0.2">
      <c r="A684">
        <v>108.2</v>
      </c>
      <c r="B684">
        <v>375.97450521578298</v>
      </c>
      <c r="C684">
        <v>7.8253020817404303E-2</v>
      </c>
      <c r="D684">
        <v>4.5582648510229999</v>
      </c>
    </row>
    <row r="685" spans="1:4" x14ac:dyDescent="0.2">
      <c r="A685">
        <v>108.3</v>
      </c>
      <c r="B685">
        <v>376.07852864211901</v>
      </c>
      <c r="C685">
        <v>7.8259624811114703E-2</v>
      </c>
      <c r="D685">
        <v>4.5543679202049097</v>
      </c>
    </row>
    <row r="686" spans="1:4" x14ac:dyDescent="0.2">
      <c r="A686">
        <v>108.4</v>
      </c>
      <c r="B686">
        <v>376.18137034368999</v>
      </c>
      <c r="C686">
        <v>7.82662294711301E-2</v>
      </c>
      <c r="D686">
        <v>4.5504745860009104</v>
      </c>
    </row>
    <row r="687" spans="1:4" x14ac:dyDescent="0.2">
      <c r="A687">
        <v>108.5</v>
      </c>
      <c r="B687">
        <v>376.28303009029099</v>
      </c>
      <c r="C687">
        <v>7.82728347969395E-2</v>
      </c>
      <c r="D687">
        <v>4.5465848417782402</v>
      </c>
    </row>
    <row r="688" spans="1:4" x14ac:dyDescent="0.2">
      <c r="A688">
        <v>108.6</v>
      </c>
      <c r="B688">
        <v>376.38350766354898</v>
      </c>
      <c r="C688">
        <v>7.8279440788031604E-2</v>
      </c>
      <c r="D688">
        <v>4.5426986809224799</v>
      </c>
    </row>
    <row r="689" spans="1:4" x14ac:dyDescent="0.2">
      <c r="A689">
        <v>108.7</v>
      </c>
      <c r="B689">
        <v>376.48280285708802</v>
      </c>
      <c r="C689">
        <v>7.8286047443894904E-2</v>
      </c>
      <c r="D689">
        <v>4.5388160968374596</v>
      </c>
    </row>
    <row r="690" spans="1:4" x14ac:dyDescent="0.2">
      <c r="A690">
        <v>108.8</v>
      </c>
      <c r="B690">
        <v>376.58091547639702</v>
      </c>
      <c r="C690">
        <v>7.8292654764017602E-2</v>
      </c>
      <c r="D690">
        <v>4.5349370829451896</v>
      </c>
    </row>
    <row r="691" spans="1:4" x14ac:dyDescent="0.2">
      <c r="A691">
        <v>108.9</v>
      </c>
      <c r="B691">
        <v>376.677845338971</v>
      </c>
      <c r="C691">
        <v>7.8299262747887802E-2</v>
      </c>
      <c r="D691">
        <v>4.5310616326858604</v>
      </c>
    </row>
    <row r="692" spans="1:4" x14ac:dyDescent="0.2">
      <c r="A692">
        <v>109</v>
      </c>
      <c r="B692">
        <v>376.77359227429901</v>
      </c>
      <c r="C692">
        <v>7.8305871394993495E-2</v>
      </c>
      <c r="D692">
        <v>4.5271897395176701</v>
      </c>
    </row>
    <row r="693" spans="1:4" x14ac:dyDescent="0.2">
      <c r="A693">
        <v>109.1</v>
      </c>
      <c r="B693">
        <v>376.86815612377097</v>
      </c>
      <c r="C693">
        <v>7.8312480704822302E-2</v>
      </c>
      <c r="D693">
        <v>4.52332139691684</v>
      </c>
    </row>
    <row r="694" spans="1:4" x14ac:dyDescent="0.2">
      <c r="A694">
        <v>109.2</v>
      </c>
      <c r="B694">
        <v>376.96153674034701</v>
      </c>
      <c r="C694">
        <v>7.8319090676861894E-2</v>
      </c>
      <c r="D694">
        <v>4.5194565983775297</v>
      </c>
    </row>
    <row r="695" spans="1:4" x14ac:dyDescent="0.2">
      <c r="A695">
        <v>109.3</v>
      </c>
      <c r="B695">
        <v>377.05373398922899</v>
      </c>
      <c r="C695">
        <v>7.8325701310599599E-2</v>
      </c>
      <c r="D695">
        <v>4.5155953374117397</v>
      </c>
    </row>
    <row r="696" spans="1:4" x14ac:dyDescent="0.2">
      <c r="A696">
        <v>109.4</v>
      </c>
      <c r="B696">
        <v>377.14474774761698</v>
      </c>
      <c r="C696">
        <v>7.8332312605522494E-2</v>
      </c>
      <c r="D696">
        <v>4.5117376075492999</v>
      </c>
    </row>
    <row r="697" spans="1:4" x14ac:dyDescent="0.2">
      <c r="A697">
        <v>109.5</v>
      </c>
      <c r="B697">
        <v>377.23457790431701</v>
      </c>
      <c r="C697">
        <v>7.8338924561117601E-2</v>
      </c>
      <c r="D697">
        <v>4.5078834023377503</v>
      </c>
    </row>
    <row r="698" spans="1:4" x14ac:dyDescent="0.2">
      <c r="A698">
        <v>109.6</v>
      </c>
      <c r="B698">
        <v>377.32322435992</v>
      </c>
      <c r="C698">
        <v>7.8345537176871594E-2</v>
      </c>
      <c r="D698">
        <v>4.5040327153422997</v>
      </c>
    </row>
    <row r="699" spans="1:4" x14ac:dyDescent="0.2">
      <c r="A699">
        <v>109.7</v>
      </c>
      <c r="B699">
        <v>377.41068702726602</v>
      </c>
      <c r="C699">
        <v>7.8352150452271299E-2</v>
      </c>
      <c r="D699">
        <v>4.5001855401457904</v>
      </c>
    </row>
    <row r="700" spans="1:4" x14ac:dyDescent="0.2">
      <c r="A700">
        <v>109.8</v>
      </c>
      <c r="B700">
        <v>377.49696583064298</v>
      </c>
      <c r="C700">
        <v>7.8358764386802907E-2</v>
      </c>
      <c r="D700">
        <v>4.49634187034858</v>
      </c>
    </row>
    <row r="701" spans="1:4" x14ac:dyDescent="0.2">
      <c r="A701">
        <v>109.9</v>
      </c>
      <c r="B701">
        <v>377.58206070648799</v>
      </c>
      <c r="C701">
        <v>7.8365378979952702E-2</v>
      </c>
      <c r="D701">
        <v>4.4925016995685096</v>
      </c>
    </row>
    <row r="702" spans="1:4" x14ac:dyDescent="0.2">
      <c r="A702">
        <v>110</v>
      </c>
      <c r="B702">
        <v>377.66597160865803</v>
      </c>
      <c r="C702">
        <v>7.8371994231206693E-2</v>
      </c>
      <c r="D702">
        <v>4.4886650214408297</v>
      </c>
    </row>
    <row r="703" spans="1:4" x14ac:dyDescent="0.2">
      <c r="A703">
        <v>110.1</v>
      </c>
      <c r="B703">
        <v>377.74869730377497</v>
      </c>
      <c r="C703">
        <v>7.8378610140045296E-2</v>
      </c>
      <c r="D703">
        <v>4.48483182961815</v>
      </c>
    </row>
    <row r="704" spans="1:4" x14ac:dyDescent="0.2">
      <c r="A704">
        <v>110.2</v>
      </c>
      <c r="B704">
        <v>377.83023677558401</v>
      </c>
      <c r="C704">
        <v>7.8385226705949496E-2</v>
      </c>
      <c r="D704">
        <v>4.4810021177703803</v>
      </c>
    </row>
    <row r="705" spans="1:4" x14ac:dyDescent="0.2">
      <c r="A705">
        <v>110.3</v>
      </c>
      <c r="B705">
        <v>377.91059059343701</v>
      </c>
      <c r="C705">
        <v>7.8391843928407395E-2</v>
      </c>
      <c r="D705">
        <v>4.4771758795846202</v>
      </c>
    </row>
    <row r="706" spans="1:4" x14ac:dyDescent="0.2">
      <c r="A706">
        <v>110.4</v>
      </c>
      <c r="B706">
        <v>377.98975934168101</v>
      </c>
      <c r="C706">
        <v>7.8398461806907099E-2</v>
      </c>
      <c r="D706">
        <v>4.4733531087651501</v>
      </c>
    </row>
    <row r="707" spans="1:4" x14ac:dyDescent="0.2">
      <c r="A707">
        <v>110.5</v>
      </c>
      <c r="B707">
        <v>378.06774361694198</v>
      </c>
      <c r="C707">
        <v>7.8405080340936503E-2</v>
      </c>
      <c r="D707">
        <v>4.4695337990333703</v>
      </c>
    </row>
    <row r="708" spans="1:4" x14ac:dyDescent="0.2">
      <c r="A708">
        <v>110.6</v>
      </c>
      <c r="B708">
        <v>378.14454402810702</v>
      </c>
      <c r="C708">
        <v>7.8411699529983003E-2</v>
      </c>
      <c r="D708">
        <v>4.4657179441276904</v>
      </c>
    </row>
    <row r="709" spans="1:4" x14ac:dyDescent="0.2">
      <c r="A709">
        <v>110.7</v>
      </c>
      <c r="B709">
        <v>378.22016119628501</v>
      </c>
      <c r="C709">
        <v>7.8418319373534301E-2</v>
      </c>
      <c r="D709">
        <v>4.4619055378035002</v>
      </c>
    </row>
    <row r="710" spans="1:4" x14ac:dyDescent="0.2">
      <c r="A710">
        <v>110.8</v>
      </c>
      <c r="B710">
        <v>378.29459575477603</v>
      </c>
      <c r="C710">
        <v>7.8424939871077404E-2</v>
      </c>
      <c r="D710">
        <v>4.45809657383312</v>
      </c>
    </row>
    <row r="711" spans="1:4" x14ac:dyDescent="0.2">
      <c r="A711">
        <v>110.9</v>
      </c>
      <c r="B711">
        <v>378.36784834904603</v>
      </c>
      <c r="C711">
        <v>7.8431561022099403E-2</v>
      </c>
      <c r="D711">
        <v>4.4542910460057197</v>
      </c>
    </row>
    <row r="712" spans="1:4" x14ac:dyDescent="0.2">
      <c r="A712">
        <v>111</v>
      </c>
      <c r="B712">
        <v>378.439919636691</v>
      </c>
      <c r="C712">
        <v>7.8438182826087194E-2</v>
      </c>
      <c r="D712">
        <v>4.4504889481272496</v>
      </c>
    </row>
    <row r="713" spans="1:4" x14ac:dyDescent="0.2">
      <c r="A713">
        <v>111.1</v>
      </c>
      <c r="B713">
        <v>378.51081028740703</v>
      </c>
      <c r="C713">
        <v>7.8444805282527605E-2</v>
      </c>
      <c r="D713">
        <v>4.4466902740204004</v>
      </c>
    </row>
    <row r="714" spans="1:4" x14ac:dyDescent="0.2">
      <c r="A714">
        <v>111.2</v>
      </c>
      <c r="B714">
        <v>378.580520982959</v>
      </c>
      <c r="C714">
        <v>7.8451428390906894E-2</v>
      </c>
      <c r="D714">
        <v>4.4428950175245596</v>
      </c>
    </row>
    <row r="715" spans="1:4" x14ac:dyDescent="0.2">
      <c r="A715">
        <v>111.3</v>
      </c>
      <c r="B715">
        <v>378.64905241714899</v>
      </c>
      <c r="C715">
        <v>7.8458052150711499E-2</v>
      </c>
      <c r="D715">
        <v>4.4391031724956802</v>
      </c>
    </row>
    <row r="716" spans="1:4" x14ac:dyDescent="0.2">
      <c r="A716">
        <v>111.4</v>
      </c>
      <c r="B716">
        <v>378.716405295784</v>
      </c>
      <c r="C716">
        <v>7.8464676561427402E-2</v>
      </c>
      <c r="D716">
        <v>4.4353147328063098</v>
      </c>
    </row>
    <row r="717" spans="1:4" x14ac:dyDescent="0.2">
      <c r="A717">
        <v>111.5</v>
      </c>
      <c r="B717">
        <v>378.78257986262298</v>
      </c>
      <c r="C717">
        <v>7.84713016225385E-2</v>
      </c>
      <c r="D717">
        <v>4.4315296923454701</v>
      </c>
    </row>
    <row r="718" spans="1:4" x14ac:dyDescent="0.2">
      <c r="A718">
        <v>111.6</v>
      </c>
      <c r="B718">
        <v>378.847574476619</v>
      </c>
      <c r="C718">
        <v>7.8477927333519507E-2</v>
      </c>
      <c r="D718">
        <v>4.4277480450186202</v>
      </c>
    </row>
    <row r="719" spans="1:4" x14ac:dyDescent="0.2">
      <c r="A719">
        <v>111.7</v>
      </c>
      <c r="B719">
        <v>378.91138703286299</v>
      </c>
      <c r="C719">
        <v>7.8484553693842704E-2</v>
      </c>
      <c r="D719">
        <v>4.4239697847475998</v>
      </c>
    </row>
    <row r="720" spans="1:4" x14ac:dyDescent="0.2">
      <c r="A720">
        <v>111.8</v>
      </c>
      <c r="B720">
        <v>378.97401543649198</v>
      </c>
      <c r="C720">
        <v>7.8491180702980307E-2</v>
      </c>
      <c r="D720">
        <v>4.4201949054705603</v>
      </c>
    </row>
    <row r="721" spans="1:4" x14ac:dyDescent="0.2">
      <c r="A721">
        <v>111.9</v>
      </c>
      <c r="B721">
        <v>379.03545760275199</v>
      </c>
      <c r="C721">
        <v>7.8497808360404306E-2</v>
      </c>
      <c r="D721">
        <v>4.4164234011419197</v>
      </c>
    </row>
    <row r="722" spans="1:4" x14ac:dyDescent="0.2">
      <c r="A722">
        <v>112</v>
      </c>
      <c r="B722">
        <v>379.09571145704501</v>
      </c>
      <c r="C722">
        <v>7.8504436665586499E-2</v>
      </c>
      <c r="D722">
        <v>4.4126552657322904</v>
      </c>
    </row>
    <row r="723" spans="1:4" x14ac:dyDescent="0.2">
      <c r="A723">
        <v>112.1</v>
      </c>
      <c r="B723">
        <v>379.15477493499299</v>
      </c>
      <c r="C723">
        <v>7.8511065617998602E-2</v>
      </c>
      <c r="D723">
        <v>4.4088904932284203</v>
      </c>
    </row>
    <row r="724" spans="1:4" x14ac:dyDescent="0.2">
      <c r="A724">
        <v>112.2</v>
      </c>
      <c r="B724">
        <v>379.212645982487</v>
      </c>
      <c r="C724">
        <v>7.8517695217111799E-2</v>
      </c>
      <c r="D724">
        <v>4.40512907763316</v>
      </c>
    </row>
    <row r="725" spans="1:4" x14ac:dyDescent="0.2">
      <c r="A725">
        <v>112.3</v>
      </c>
      <c r="B725">
        <v>379.269322555749</v>
      </c>
      <c r="C725">
        <v>7.8524325462397307E-2</v>
      </c>
      <c r="D725">
        <v>4.40137101296538</v>
      </c>
    </row>
    <row r="726" spans="1:4" x14ac:dyDescent="0.2">
      <c r="A726">
        <v>112.4</v>
      </c>
      <c r="B726">
        <v>379.32480262138398</v>
      </c>
      <c r="C726">
        <v>7.8530956353326298E-2</v>
      </c>
      <c r="D726">
        <v>4.3976162932599099</v>
      </c>
    </row>
    <row r="727" spans="1:4" x14ac:dyDescent="0.2">
      <c r="A727">
        <v>112.5</v>
      </c>
      <c r="B727">
        <v>379.37908415643602</v>
      </c>
      <c r="C727">
        <v>7.8537587889369501E-2</v>
      </c>
      <c r="D727">
        <v>4.39386491256752</v>
      </c>
    </row>
    <row r="728" spans="1:4" x14ac:dyDescent="0.2">
      <c r="A728">
        <v>112.6</v>
      </c>
      <c r="B728">
        <v>379.432165182414</v>
      </c>
      <c r="C728">
        <v>7.8544220069997603E-2</v>
      </c>
      <c r="D728">
        <v>4.3901168649548099</v>
      </c>
    </row>
    <row r="729" spans="1:4" x14ac:dyDescent="0.2">
      <c r="A729">
        <v>112.7</v>
      </c>
      <c r="B729">
        <v>379.484046359986</v>
      </c>
      <c r="C729">
        <v>7.8550852894693601E-2</v>
      </c>
      <c r="D729">
        <v>4.3863721445042101</v>
      </c>
    </row>
    <row r="730" spans="1:4" x14ac:dyDescent="0.2">
      <c r="A730">
        <v>112.8</v>
      </c>
      <c r="B730">
        <v>379.53473281808698</v>
      </c>
      <c r="C730">
        <v>7.8557486362960394E-2</v>
      </c>
      <c r="D730">
        <v>4.3826307453138602</v>
      </c>
    </row>
    <row r="731" spans="1:4" x14ac:dyDescent="0.2">
      <c r="A731">
        <v>112.9</v>
      </c>
      <c r="B731">
        <v>379.58423013168402</v>
      </c>
      <c r="C731">
        <v>7.8564120474303195E-2</v>
      </c>
      <c r="D731">
        <v>4.3788926614976198</v>
      </c>
    </row>
    <row r="732" spans="1:4" x14ac:dyDescent="0.2">
      <c r="A732">
        <v>113</v>
      </c>
      <c r="B732">
        <v>379.632543890119</v>
      </c>
      <c r="C732">
        <v>7.8570755228226694E-2</v>
      </c>
      <c r="D732">
        <v>4.3751578871849697</v>
      </c>
    </row>
    <row r="733" spans="1:4" x14ac:dyDescent="0.2">
      <c r="A733">
        <v>113.1</v>
      </c>
      <c r="B733">
        <v>379.67967969692501</v>
      </c>
      <c r="C733">
        <v>7.8577390624235494E-2</v>
      </c>
      <c r="D733">
        <v>4.3714264165209702</v>
      </c>
    </row>
    <row r="734" spans="1:4" x14ac:dyDescent="0.2">
      <c r="A734">
        <v>113.2</v>
      </c>
      <c r="B734">
        <v>379.72564316964502</v>
      </c>
      <c r="C734">
        <v>7.85840266618342E-2</v>
      </c>
      <c r="D734">
        <v>4.3676982436662</v>
      </c>
    </row>
    <row r="735" spans="1:4" x14ac:dyDescent="0.2">
      <c r="A735">
        <v>113.3</v>
      </c>
      <c r="B735">
        <v>379.77043993965299</v>
      </c>
      <c r="C735">
        <v>7.8590663340526903E-2</v>
      </c>
      <c r="D735">
        <v>4.3639733627967301</v>
      </c>
    </row>
    <row r="736" spans="1:4" x14ac:dyDescent="0.2">
      <c r="A736">
        <v>113.4</v>
      </c>
      <c r="B736">
        <v>379.81407565197202</v>
      </c>
      <c r="C736">
        <v>7.8597300659817695E-2</v>
      </c>
      <c r="D736">
        <v>4.3602517681040096</v>
      </c>
    </row>
    <row r="737" spans="1:4" x14ac:dyDescent="0.2">
      <c r="A737">
        <v>113.5</v>
      </c>
      <c r="B737">
        <v>379.85655596509599</v>
      </c>
      <c r="C737">
        <v>7.8603938619210598E-2</v>
      </c>
      <c r="D737">
        <v>4.3565334537948699</v>
      </c>
    </row>
    <row r="738" spans="1:4" x14ac:dyDescent="0.2">
      <c r="A738">
        <v>113.6</v>
      </c>
      <c r="B738">
        <v>379.89788655080997</v>
      </c>
      <c r="C738">
        <v>7.8610577218209202E-2</v>
      </c>
      <c r="D738">
        <v>4.3528184140914501</v>
      </c>
    </row>
    <row r="739" spans="1:4" x14ac:dyDescent="0.2">
      <c r="A739">
        <v>113.7</v>
      </c>
      <c r="B739">
        <v>379.93807309401302</v>
      </c>
      <c r="C739">
        <v>7.8617216456317099E-2</v>
      </c>
      <c r="D739">
        <v>4.3491066432311296</v>
      </c>
    </row>
    <row r="740" spans="1:4" x14ac:dyDescent="0.2">
      <c r="A740">
        <v>113.8</v>
      </c>
      <c r="B740">
        <v>379.97712129254199</v>
      </c>
      <c r="C740">
        <v>7.8623856333037603E-2</v>
      </c>
      <c r="D740">
        <v>4.3453981354664899</v>
      </c>
    </row>
    <row r="741" spans="1:4" x14ac:dyDescent="0.2">
      <c r="A741">
        <v>113.9</v>
      </c>
      <c r="B741">
        <v>380.01503685699203</v>
      </c>
      <c r="C741">
        <v>7.8630496847873793E-2</v>
      </c>
      <c r="D741">
        <v>4.3416928850652603</v>
      </c>
    </row>
    <row r="742" spans="1:4" x14ac:dyDescent="0.2">
      <c r="A742">
        <v>114</v>
      </c>
      <c r="B742">
        <v>380.05182551054298</v>
      </c>
      <c r="C742">
        <v>7.8637138000328899E-2</v>
      </c>
      <c r="D742">
        <v>4.3379908863102603</v>
      </c>
    </row>
    <row r="743" spans="1:4" x14ac:dyDescent="0.2">
      <c r="A743">
        <v>114.1</v>
      </c>
      <c r="B743">
        <v>380.08749298878399</v>
      </c>
      <c r="C743">
        <v>7.8643779789905499E-2</v>
      </c>
      <c r="D743">
        <v>4.3342921334993401</v>
      </c>
    </row>
    <row r="744" spans="1:4" x14ac:dyDescent="0.2">
      <c r="A744">
        <v>114.2</v>
      </c>
      <c r="B744">
        <v>380.12204503953802</v>
      </c>
      <c r="C744">
        <v>7.8650422216106297E-2</v>
      </c>
      <c r="D744">
        <v>4.3305966209453501</v>
      </c>
    </row>
    <row r="745" spans="1:4" x14ac:dyDescent="0.2">
      <c r="A745">
        <v>114.3</v>
      </c>
      <c r="B745">
        <v>380.15548742268902</v>
      </c>
      <c r="C745">
        <v>7.8657065278433705E-2</v>
      </c>
      <c r="D745">
        <v>4.3269043429760696</v>
      </c>
    </row>
    <row r="746" spans="1:4" x14ac:dyDescent="0.2">
      <c r="A746">
        <v>114.4</v>
      </c>
      <c r="B746">
        <v>380.18782662552798</v>
      </c>
      <c r="C746">
        <v>7.8663708976393298E-2</v>
      </c>
      <c r="D746">
        <v>4.3232152939341502</v>
      </c>
    </row>
    <row r="747" spans="1:4" x14ac:dyDescent="0.2">
      <c r="A747">
        <v>114.5</v>
      </c>
      <c r="B747">
        <v>380.21908560559598</v>
      </c>
      <c r="C747">
        <v>7.8670353309567495E-2</v>
      </c>
      <c r="D747">
        <v>4.3195294681770902</v>
      </c>
    </row>
    <row r="748" spans="1:4" x14ac:dyDescent="0.2">
      <c r="A748">
        <v>114.6</v>
      </c>
      <c r="B748">
        <v>380.24930379702602</v>
      </c>
      <c r="C748">
        <v>7.8676998277615803E-2</v>
      </c>
      <c r="D748">
        <v>4.31584686007713</v>
      </c>
    </row>
    <row r="749" spans="1:4" x14ac:dyDescent="0.2">
      <c r="A749">
        <v>114.7</v>
      </c>
      <c r="B749">
        <v>380.27852137102701</v>
      </c>
      <c r="C749">
        <v>7.8683643880200604E-2</v>
      </c>
      <c r="D749">
        <v>4.3121674640212904</v>
      </c>
    </row>
    <row r="750" spans="1:4" x14ac:dyDescent="0.2">
      <c r="A750">
        <v>114.8</v>
      </c>
      <c r="B750">
        <v>380.30677851935002</v>
      </c>
      <c r="C750">
        <v>7.8690290116984293E-2</v>
      </c>
      <c r="D750">
        <v>4.3084912744112103</v>
      </c>
    </row>
    <row r="751" spans="1:4" x14ac:dyDescent="0.2">
      <c r="A751">
        <v>114.9</v>
      </c>
      <c r="B751">
        <v>380.33411545324299</v>
      </c>
      <c r="C751">
        <v>7.8696936987629307E-2</v>
      </c>
      <c r="D751">
        <v>4.30481828566319</v>
      </c>
    </row>
    <row r="752" spans="1:4" x14ac:dyDescent="0.2">
      <c r="A752">
        <v>115</v>
      </c>
      <c r="B752">
        <v>380.360572402456</v>
      </c>
      <c r="C752">
        <v>7.8703584491797596E-2</v>
      </c>
      <c r="D752">
        <v>4.3011484922080996</v>
      </c>
    </row>
    <row r="753" spans="1:4" x14ac:dyDescent="0.2">
      <c r="A753">
        <v>115.1</v>
      </c>
      <c r="B753">
        <v>380.38618794979999</v>
      </c>
      <c r="C753">
        <v>7.8710232629143298E-2</v>
      </c>
      <c r="D753">
        <v>4.2974818884913004</v>
      </c>
    </row>
    <row r="754" spans="1:4" x14ac:dyDescent="0.2">
      <c r="A754">
        <v>115.2</v>
      </c>
      <c r="B754">
        <v>380.41099403590698</v>
      </c>
      <c r="C754">
        <v>7.8716881399287494E-2</v>
      </c>
      <c r="D754">
        <v>4.2938184689726597</v>
      </c>
    </row>
    <row r="755" spans="1:4" x14ac:dyDescent="0.2">
      <c r="A755">
        <v>115.3</v>
      </c>
      <c r="B755">
        <v>380.43502095039003</v>
      </c>
      <c r="C755">
        <v>7.8723530801843106E-2</v>
      </c>
      <c r="D755">
        <v>4.2901582281264599</v>
      </c>
    </row>
    <row r="756" spans="1:4" x14ac:dyDescent="0.2">
      <c r="A756">
        <v>115.4</v>
      </c>
      <c r="B756">
        <v>380.45829899547101</v>
      </c>
      <c r="C756">
        <v>7.8730180836422997E-2</v>
      </c>
      <c r="D756">
        <v>4.2865011604413299</v>
      </c>
    </row>
    <row r="757" spans="1:4" x14ac:dyDescent="0.2">
      <c r="A757">
        <v>115.5</v>
      </c>
      <c r="B757">
        <v>380.48085848536499</v>
      </c>
      <c r="C757">
        <v>7.8736831502639604E-2</v>
      </c>
      <c r="D757">
        <v>4.2828472604202599</v>
      </c>
    </row>
    <row r="758" spans="1:4" x14ac:dyDescent="0.2">
      <c r="A758">
        <v>115.6</v>
      </c>
      <c r="B758">
        <v>380.502729745701</v>
      </c>
      <c r="C758">
        <v>7.8743482800105694E-2</v>
      </c>
      <c r="D758">
        <v>4.2791965225804596</v>
      </c>
    </row>
    <row r="759" spans="1:4" x14ac:dyDescent="0.2">
      <c r="A759">
        <v>115.7</v>
      </c>
      <c r="B759">
        <v>380.523943112957</v>
      </c>
      <c r="C759">
        <v>7.8750134728433396E-2</v>
      </c>
      <c r="D759">
        <v>4.2755489414534198</v>
      </c>
    </row>
    <row r="760" spans="1:4" x14ac:dyDescent="0.2">
      <c r="A760">
        <v>115.8</v>
      </c>
      <c r="B760">
        <v>380.54452893392101</v>
      </c>
      <c r="C760">
        <v>7.8756787287235105E-2</v>
      </c>
      <c r="D760">
        <v>4.2719045115847702</v>
      </c>
    </row>
    <row r="761" spans="1:4" x14ac:dyDescent="0.2">
      <c r="A761">
        <v>115.9</v>
      </c>
      <c r="B761">
        <v>380.56451756517998</v>
      </c>
      <c r="C761">
        <v>7.8763440476122701E-2</v>
      </c>
      <c r="D761">
        <v>4.26826322753426</v>
      </c>
    </row>
    <row r="762" spans="1:4" x14ac:dyDescent="0.2">
      <c r="A762">
        <v>116</v>
      </c>
      <c r="B762">
        <v>380.583939372629</v>
      </c>
      <c r="C762">
        <v>7.8770094294708104E-2</v>
      </c>
      <c r="D762">
        <v>4.26462508387573</v>
      </c>
    </row>
    <row r="763" spans="1:4" x14ac:dyDescent="0.2">
      <c r="A763">
        <v>116.1</v>
      </c>
      <c r="B763">
        <v>380.60282473100699</v>
      </c>
      <c r="C763">
        <v>7.8776748742603195E-2</v>
      </c>
      <c r="D763">
        <v>4.2609900751970402</v>
      </c>
    </row>
    <row r="764" spans="1:4" x14ac:dyDescent="0.2">
      <c r="A764">
        <v>116.2</v>
      </c>
      <c r="B764">
        <v>380.62120402345698</v>
      </c>
      <c r="C764">
        <v>7.8783403819419603E-2</v>
      </c>
      <c r="D764">
        <v>4.2573581961000402</v>
      </c>
    </row>
    <row r="765" spans="1:4" x14ac:dyDescent="0.2">
      <c r="A765">
        <v>116.3</v>
      </c>
      <c r="B765">
        <v>380.63910764110602</v>
      </c>
      <c r="C765">
        <v>7.8790059524768599E-2</v>
      </c>
      <c r="D765">
        <v>4.2537294412005</v>
      </c>
    </row>
    <row r="766" spans="1:4" x14ac:dyDescent="0.2">
      <c r="A766">
        <v>116.4</v>
      </c>
      <c r="B766">
        <v>380.656565982676</v>
      </c>
      <c r="C766">
        <v>7.8796715858261701E-2</v>
      </c>
      <c r="D766">
        <v>4.2501038051280702</v>
      </c>
    </row>
    <row r="767" spans="1:4" x14ac:dyDescent="0.2">
      <c r="A767">
        <v>116.5</v>
      </c>
      <c r="B767">
        <v>380.67360945411298</v>
      </c>
      <c r="C767">
        <v>7.8803372819509998E-2</v>
      </c>
      <c r="D767">
        <v>4.2464812825262497</v>
      </c>
    </row>
    <row r="768" spans="1:4" x14ac:dyDescent="0.2">
      <c r="A768">
        <v>116.6</v>
      </c>
      <c r="B768">
        <v>380.69026846824698</v>
      </c>
      <c r="C768">
        <v>7.8810030408124496E-2</v>
      </c>
      <c r="D768">
        <v>4.2428618680523096</v>
      </c>
    </row>
    <row r="769" spans="1:4" x14ac:dyDescent="0.2">
      <c r="A769">
        <v>116.7</v>
      </c>
      <c r="B769">
        <v>380.70657344446698</v>
      </c>
      <c r="C769">
        <v>7.88166886237162E-2</v>
      </c>
      <c r="D769">
        <v>4.2392455563772602</v>
      </c>
    </row>
    <row r="770" spans="1:4" x14ac:dyDescent="0.2">
      <c r="A770">
        <v>116.8</v>
      </c>
      <c r="B770">
        <v>380.72255480843103</v>
      </c>
      <c r="C770">
        <v>7.8823347465895796E-2</v>
      </c>
      <c r="D770">
        <v>4.2356323421858297</v>
      </c>
    </row>
    <row r="771" spans="1:4" x14ac:dyDescent="0.2">
      <c r="A771">
        <v>116.9</v>
      </c>
      <c r="B771">
        <v>380.73824299179302</v>
      </c>
      <c r="C771">
        <v>7.8830006934273805E-2</v>
      </c>
      <c r="D771">
        <v>4.2320222201763702</v>
      </c>
    </row>
    <row r="772" spans="1:4" x14ac:dyDescent="0.2">
      <c r="A772">
        <v>117</v>
      </c>
      <c r="B772">
        <v>380.753668431954</v>
      </c>
      <c r="C772">
        <v>7.8836667028460705E-2</v>
      </c>
      <c r="D772">
        <v>4.2284151850608396</v>
      </c>
    </row>
    <row r="773" spans="1:4" x14ac:dyDescent="0.2">
      <c r="A773">
        <v>117.1</v>
      </c>
      <c r="B773">
        <v>380.76886157184401</v>
      </c>
      <c r="C773">
        <v>7.8843327748066905E-2</v>
      </c>
      <c r="D773">
        <v>4.2248112315647601</v>
      </c>
    </row>
    <row r="774" spans="1:4" x14ac:dyDescent="0.2">
      <c r="A774">
        <v>117.2</v>
      </c>
      <c r="B774">
        <v>380.783852858876</v>
      </c>
      <c r="C774">
        <v>7.8849989092702494E-2</v>
      </c>
      <c r="D774">
        <v>4.2212103544271198</v>
      </c>
    </row>
    <row r="775" spans="1:4" x14ac:dyDescent="0.2">
      <c r="A775">
        <v>117.3</v>
      </c>
      <c r="B775">
        <v>380.79867271280398</v>
      </c>
      <c r="C775">
        <v>7.8856651061979893E-2</v>
      </c>
      <c r="D775">
        <v>4.2176125484004299</v>
      </c>
    </row>
    <row r="776" spans="1:4" x14ac:dyDescent="0.2">
      <c r="A776">
        <v>117.4</v>
      </c>
      <c r="B776">
        <v>380.81335151574802</v>
      </c>
      <c r="C776">
        <v>7.8863313655513995E-2</v>
      </c>
      <c r="D776">
        <v>4.2140178082505599</v>
      </c>
    </row>
    <row r="777" spans="1:4" x14ac:dyDescent="0.2">
      <c r="A777">
        <v>117.5</v>
      </c>
      <c r="B777">
        <v>380.82791965185299</v>
      </c>
      <c r="C777">
        <v>7.8869976872920203E-2</v>
      </c>
      <c r="D777">
        <v>4.2104261287567999</v>
      </c>
    </row>
    <row r="778" spans="1:4" x14ac:dyDescent="0.2">
      <c r="A778">
        <v>117.6</v>
      </c>
      <c r="B778">
        <v>380.84240751002801</v>
      </c>
      <c r="C778">
        <v>7.8876640713813201E-2</v>
      </c>
      <c r="D778">
        <v>4.2068375047117197</v>
      </c>
    </row>
    <row r="779" spans="1:4" x14ac:dyDescent="0.2">
      <c r="A779">
        <v>117.7</v>
      </c>
      <c r="B779">
        <v>380.85684548387798</v>
      </c>
      <c r="C779">
        <v>7.8883305177808005E-2</v>
      </c>
      <c r="D779">
        <v>4.20325193092118</v>
      </c>
    </row>
    <row r="780" spans="1:4" x14ac:dyDescent="0.2">
      <c r="A780">
        <v>117.8</v>
      </c>
      <c r="B780">
        <v>380.87126397164502</v>
      </c>
      <c r="C780">
        <v>7.8889970264519299E-2</v>
      </c>
      <c r="D780">
        <v>4.1996694022043002</v>
      </c>
    </row>
    <row r="781" spans="1:4" x14ac:dyDescent="0.2">
      <c r="A781">
        <v>117.9</v>
      </c>
      <c r="B781">
        <v>380.88569337618401</v>
      </c>
      <c r="C781">
        <v>7.8896635973561599E-2</v>
      </c>
      <c r="D781">
        <v>4.19608991339335</v>
      </c>
    </row>
    <row r="782" spans="1:4" x14ac:dyDescent="0.2">
      <c r="A782">
        <v>118</v>
      </c>
      <c r="B782">
        <v>380.90016410496202</v>
      </c>
      <c r="C782">
        <v>7.89033023045492E-2</v>
      </c>
      <c r="D782">
        <v>4.1925134593337701</v>
      </c>
    </row>
    <row r="783" spans="1:4" x14ac:dyDescent="0.2">
      <c r="A783">
        <v>118.1</v>
      </c>
      <c r="B783">
        <v>380.91470657007301</v>
      </c>
      <c r="C783">
        <v>7.8909969257096493E-2</v>
      </c>
      <c r="D783">
        <v>4.1889400348840899</v>
      </c>
    </row>
    <row r="784" spans="1:4" x14ac:dyDescent="0.2">
      <c r="A784">
        <v>118.2</v>
      </c>
      <c r="B784">
        <v>380.92935118828501</v>
      </c>
      <c r="C784">
        <v>7.8916636830817594E-2</v>
      </c>
      <c r="D784">
        <v>4.1853696349159</v>
      </c>
    </row>
    <row r="785" spans="1:4" x14ac:dyDescent="0.2">
      <c r="A785">
        <v>118.3</v>
      </c>
      <c r="B785">
        <v>380.94412838111498</v>
      </c>
      <c r="C785">
        <v>7.8923305025326504E-2</v>
      </c>
      <c r="D785">
        <v>4.1818022543137898</v>
      </c>
    </row>
    <row r="786" spans="1:4" x14ac:dyDescent="0.2">
      <c r="A786">
        <v>118.4</v>
      </c>
      <c r="B786">
        <v>380.95906857491298</v>
      </c>
      <c r="C786">
        <v>7.8929973840236894E-2</v>
      </c>
      <c r="D786">
        <v>4.1782378879753299</v>
      </c>
    </row>
    <row r="787" spans="1:4" x14ac:dyDescent="0.2">
      <c r="A787">
        <v>118.5</v>
      </c>
      <c r="B787">
        <v>380.97420220098797</v>
      </c>
      <c r="C787">
        <v>7.8936643275162505E-2</v>
      </c>
      <c r="D787">
        <v>4.1746765308110003</v>
      </c>
    </row>
    <row r="788" spans="1:4" x14ac:dyDescent="0.2">
      <c r="A788">
        <v>118.6</v>
      </c>
      <c r="B788">
        <v>380.98955969574899</v>
      </c>
      <c r="C788">
        <v>7.8943313329716894E-2</v>
      </c>
      <c r="D788">
        <v>4.1711181777441801</v>
      </c>
    </row>
    <row r="789" spans="1:4" x14ac:dyDescent="0.2">
      <c r="A789">
        <v>118.7</v>
      </c>
      <c r="B789">
        <v>381.00517150086603</v>
      </c>
      <c r="C789">
        <v>7.8949984003513496E-2</v>
      </c>
      <c r="D789">
        <v>4.1675628237110596</v>
      </c>
    </row>
    <row r="790" spans="1:4" x14ac:dyDescent="0.2">
      <c r="A790">
        <v>118.8</v>
      </c>
      <c r="B790">
        <v>381.02106806346802</v>
      </c>
      <c r="C790">
        <v>7.8956655296165607E-2</v>
      </c>
      <c r="D790">
        <v>4.1640104636606301</v>
      </c>
    </row>
    <row r="791" spans="1:4" x14ac:dyDescent="0.2">
      <c r="A791">
        <v>118.9</v>
      </c>
      <c r="B791">
        <v>381.03727983635599</v>
      </c>
      <c r="C791">
        <v>7.8963327207286105E-2</v>
      </c>
      <c r="D791">
        <v>4.1604610925546499</v>
      </c>
    </row>
    <row r="792" spans="1:4" x14ac:dyDescent="0.2">
      <c r="A792">
        <v>119</v>
      </c>
      <c r="B792">
        <v>381.05383727823897</v>
      </c>
      <c r="C792">
        <v>7.8969999736487995E-2</v>
      </c>
      <c r="D792">
        <v>4.1569147053675604</v>
      </c>
    </row>
    <row r="793" spans="1:4" x14ac:dyDescent="0.2">
      <c r="A793">
        <v>119.1</v>
      </c>
      <c r="B793">
        <v>381.070770854003</v>
      </c>
      <c r="C793">
        <v>7.8976672883384294E-2</v>
      </c>
      <c r="D793">
        <v>4.1533712970864798</v>
      </c>
    </row>
    <row r="794" spans="1:4" x14ac:dyDescent="0.2">
      <c r="A794">
        <v>119.2</v>
      </c>
      <c r="B794">
        <v>381.08811160392901</v>
      </c>
      <c r="C794">
        <v>7.8983346647584801E-2</v>
      </c>
      <c r="D794">
        <v>4.1498308627111502</v>
      </c>
    </row>
    <row r="795" spans="1:4" x14ac:dyDescent="0.2">
      <c r="A795">
        <v>119.3</v>
      </c>
      <c r="B795">
        <v>381.10589285100599</v>
      </c>
      <c r="C795">
        <v>7.8990021028688795E-2</v>
      </c>
      <c r="D795">
        <v>4.1462933972538796</v>
      </c>
    </row>
    <row r="796" spans="1:4" x14ac:dyDescent="0.2">
      <c r="A796">
        <v>119.4</v>
      </c>
      <c r="B796">
        <v>381.12414849487197</v>
      </c>
      <c r="C796">
        <v>7.8996696026292806E-2</v>
      </c>
      <c r="D796">
        <v>4.1427588957395303</v>
      </c>
    </row>
    <row r="797" spans="1:4" x14ac:dyDescent="0.2">
      <c r="A797">
        <v>119.5</v>
      </c>
      <c r="B797">
        <v>381.14291244333998</v>
      </c>
      <c r="C797">
        <v>7.9003371639993103E-2</v>
      </c>
      <c r="D797">
        <v>4.13922735320544</v>
      </c>
    </row>
    <row r="798" spans="1:4" x14ac:dyDescent="0.2">
      <c r="A798">
        <v>119.6</v>
      </c>
      <c r="B798">
        <v>381.162218612831</v>
      </c>
      <c r="C798">
        <v>7.9010047869385897E-2</v>
      </c>
      <c r="D798">
        <v>4.1356987647014201</v>
      </c>
    </row>
    <row r="799" spans="1:4" x14ac:dyDescent="0.2">
      <c r="A799">
        <v>119.7</v>
      </c>
      <c r="B799">
        <v>381.18210092884198</v>
      </c>
      <c r="C799">
        <v>7.9016724714067094E-2</v>
      </c>
      <c r="D799">
        <v>4.1321731252896798</v>
      </c>
    </row>
    <row r="800" spans="1:4" x14ac:dyDescent="0.2">
      <c r="A800">
        <v>119.8</v>
      </c>
      <c r="B800">
        <v>381.202593326449</v>
      </c>
      <c r="C800">
        <v>7.9023402173632698E-2</v>
      </c>
      <c r="D800">
        <v>4.1286504300448099</v>
      </c>
    </row>
    <row r="801" spans="1:4" x14ac:dyDescent="0.2">
      <c r="A801">
        <v>119.9</v>
      </c>
      <c r="B801">
        <v>381.22372975082601</v>
      </c>
      <c r="C801">
        <v>7.90300802476782E-2</v>
      </c>
      <c r="D801">
        <v>4.1251306740537199</v>
      </c>
    </row>
    <row r="802" spans="1:4" x14ac:dyDescent="0.2">
      <c r="A802">
        <v>120</v>
      </c>
      <c r="B802">
        <v>381.24554415780602</v>
      </c>
      <c r="C802">
        <v>7.9036758935799395E-2</v>
      </c>
      <c r="D802">
        <v>4.1216138524156101</v>
      </c>
    </row>
    <row r="803" spans="1:4" x14ac:dyDescent="0.2">
      <c r="A803">
        <v>120.1</v>
      </c>
      <c r="B803">
        <v>381.26807051447202</v>
      </c>
      <c r="C803">
        <v>7.9043438237591496E-2</v>
      </c>
      <c r="D803">
        <v>4.1180999602419197</v>
      </c>
    </row>
    <row r="804" spans="1:4" x14ac:dyDescent="0.2">
      <c r="A804">
        <v>120.2</v>
      </c>
      <c r="B804">
        <v>381.29134279976898</v>
      </c>
      <c r="C804">
        <v>7.9050118152649798E-2</v>
      </c>
      <c r="D804">
        <v>4.1145889926563104</v>
      </c>
    </row>
    <row r="805" spans="1:4" x14ac:dyDescent="0.2">
      <c r="A805">
        <v>120.3</v>
      </c>
      <c r="B805">
        <v>381.31539500515697</v>
      </c>
      <c r="C805">
        <v>7.9056798680569404E-2</v>
      </c>
      <c r="D805">
        <v>4.1110809447946099</v>
      </c>
    </row>
    <row r="806" spans="1:4" x14ac:dyDescent="0.2">
      <c r="A806">
        <v>120.4</v>
      </c>
      <c r="B806">
        <v>381.34026113528898</v>
      </c>
      <c r="C806">
        <v>7.9063479820945304E-2</v>
      </c>
      <c r="D806">
        <v>4.1075758118047503</v>
      </c>
    </row>
    <row r="807" spans="1:4" x14ac:dyDescent="0.2">
      <c r="A807">
        <v>120.5</v>
      </c>
      <c r="B807">
        <v>381.365975208718</v>
      </c>
      <c r="C807">
        <v>7.9070161573372294E-2</v>
      </c>
      <c r="D807">
        <v>4.1040735888467701</v>
      </c>
    </row>
    <row r="808" spans="1:4" x14ac:dyDescent="0.2">
      <c r="A808">
        <v>120.6</v>
      </c>
      <c r="B808">
        <v>381.39256608349501</v>
      </c>
      <c r="C808">
        <v>7.9076843937466501E-2</v>
      </c>
      <c r="D808">
        <v>4.1005742710927304</v>
      </c>
    </row>
    <row r="809" spans="1:4" x14ac:dyDescent="0.2">
      <c r="A809">
        <v>120.7</v>
      </c>
      <c r="B809">
        <v>381.42004192952299</v>
      </c>
      <c r="C809">
        <v>7.9083526912930399E-2</v>
      </c>
      <c r="D809">
        <v>4.0970778537267201</v>
      </c>
    </row>
    <row r="810" spans="1:4" x14ac:dyDescent="0.2">
      <c r="A810">
        <v>120.8</v>
      </c>
      <c r="B810">
        <v>381.44840574923001</v>
      </c>
      <c r="C810">
        <v>7.9090210499488001E-2</v>
      </c>
      <c r="D810">
        <v>4.09358433194478</v>
      </c>
    </row>
    <row r="811" spans="1:4" x14ac:dyDescent="0.2">
      <c r="A811">
        <v>120.9</v>
      </c>
      <c r="B811">
        <v>381.47766055206603</v>
      </c>
      <c r="C811">
        <v>7.9096894696862804E-2</v>
      </c>
      <c r="D811">
        <v>4.0900937009548803</v>
      </c>
    </row>
    <row r="812" spans="1:4" x14ac:dyDescent="0.2">
      <c r="A812">
        <v>121</v>
      </c>
      <c r="B812">
        <v>381.50780935457698</v>
      </c>
      <c r="C812">
        <v>7.9103579504778601E-2</v>
      </c>
      <c r="D812">
        <v>4.0866059559768804</v>
      </c>
    </row>
    <row r="813" spans="1:4" x14ac:dyDescent="0.2">
      <c r="A813">
        <v>121.1</v>
      </c>
      <c r="B813">
        <v>381.53885518046701</v>
      </c>
      <c r="C813">
        <v>7.9110264922959E-2</v>
      </c>
      <c r="D813">
        <v>4.0831210922424797</v>
      </c>
    </row>
    <row r="814" spans="1:4" x14ac:dyDescent="0.2">
      <c r="A814">
        <v>121.2</v>
      </c>
      <c r="B814">
        <v>381.57080106067099</v>
      </c>
      <c r="C814">
        <v>7.9116950951127404E-2</v>
      </c>
      <c r="D814">
        <v>4.0796391049951799</v>
      </c>
    </row>
    <row r="815" spans="1:4" x14ac:dyDescent="0.2">
      <c r="A815">
        <v>121.3</v>
      </c>
      <c r="B815">
        <v>381.60365003342298</v>
      </c>
      <c r="C815">
        <v>7.9123637589007104E-2</v>
      </c>
      <c r="D815">
        <v>4.0761599894902698</v>
      </c>
    </row>
    <row r="816" spans="1:4" x14ac:dyDescent="0.2">
      <c r="A816">
        <v>121.4</v>
      </c>
      <c r="B816">
        <v>381.637405144323</v>
      </c>
      <c r="C816">
        <v>7.9130324836321403E-2</v>
      </c>
      <c r="D816">
        <v>4.0726837409947496</v>
      </c>
    </row>
    <row r="817" spans="1:4" x14ac:dyDescent="0.2">
      <c r="A817">
        <v>121.5</v>
      </c>
      <c r="B817">
        <v>381.67206944640799</v>
      </c>
      <c r="C817">
        <v>7.9137012692793302E-2</v>
      </c>
      <c r="D817">
        <v>4.0692103547873204</v>
      </c>
    </row>
    <row r="818" spans="1:4" x14ac:dyDescent="0.2">
      <c r="A818">
        <v>121.6</v>
      </c>
      <c r="B818">
        <v>381.70764600022198</v>
      </c>
      <c r="C818">
        <v>7.9143701158145993E-2</v>
      </c>
      <c r="D818">
        <v>4.0657398261583397</v>
      </c>
    </row>
    <row r="819" spans="1:4" x14ac:dyDescent="0.2">
      <c r="A819">
        <v>121.7</v>
      </c>
      <c r="B819">
        <v>381.74413787388499</v>
      </c>
      <c r="C819">
        <v>7.9150390232102297E-2</v>
      </c>
      <c r="D819">
        <v>4.0622721504097701</v>
      </c>
    </row>
    <row r="820" spans="1:4" x14ac:dyDescent="0.2">
      <c r="A820">
        <v>121.8</v>
      </c>
      <c r="B820">
        <v>381.78154814316599</v>
      </c>
      <c r="C820">
        <v>7.9157079914385003E-2</v>
      </c>
      <c r="D820">
        <v>4.0588073228551496</v>
      </c>
    </row>
    <row r="821" spans="1:4" x14ac:dyDescent="0.2">
      <c r="A821">
        <v>121.9</v>
      </c>
      <c r="B821">
        <v>381.81987989154902</v>
      </c>
      <c r="C821">
        <v>7.9163770204716696E-2</v>
      </c>
      <c r="D821">
        <v>4.0553453388195697</v>
      </c>
    </row>
    <row r="822" spans="1:4" x14ac:dyDescent="0.2">
      <c r="A822">
        <v>122</v>
      </c>
      <c r="B822">
        <v>381.85913621030801</v>
      </c>
      <c r="C822">
        <v>7.9170461102820194E-2</v>
      </c>
      <c r="D822">
        <v>4.0518861936396</v>
      </c>
    </row>
    <row r="823" spans="1:4" x14ac:dyDescent="0.2">
      <c r="A823">
        <v>122.1</v>
      </c>
      <c r="B823">
        <v>381.89931766131798</v>
      </c>
      <c r="C823">
        <v>7.9177152608428295E-2</v>
      </c>
      <c r="D823">
        <v>4.0484298826633003</v>
      </c>
    </row>
    <row r="824" spans="1:4" x14ac:dyDescent="0.2">
      <c r="A824">
        <v>122.2</v>
      </c>
      <c r="B824">
        <v>381.940414663159</v>
      </c>
      <c r="C824">
        <v>7.9183844721315705E-2</v>
      </c>
      <c r="D824">
        <v>4.0449764012501204</v>
      </c>
    </row>
    <row r="825" spans="1:4" x14ac:dyDescent="0.2">
      <c r="A825">
        <v>122.3</v>
      </c>
      <c r="B825">
        <v>381.982415098986</v>
      </c>
      <c r="C825">
        <v>7.9190537441267694E-2</v>
      </c>
      <c r="D825">
        <v>4.0415257447709303</v>
      </c>
    </row>
    <row r="826" spans="1:4" x14ac:dyDescent="0.2">
      <c r="A826">
        <v>122.4</v>
      </c>
      <c r="B826">
        <v>382.02530685296</v>
      </c>
      <c r="C826">
        <v>7.9197230768069199E-2</v>
      </c>
      <c r="D826">
        <v>4.0380779086079404</v>
      </c>
    </row>
    <row r="827" spans="1:4" x14ac:dyDescent="0.2">
      <c r="A827">
        <v>122.5</v>
      </c>
      <c r="B827">
        <v>382.06907922958601</v>
      </c>
      <c r="C827">
        <v>7.9203924701499298E-2</v>
      </c>
      <c r="D827">
        <v>4.0346328881546496</v>
      </c>
    </row>
    <row r="828" spans="1:4" x14ac:dyDescent="0.2">
      <c r="A828">
        <v>122.6</v>
      </c>
      <c r="B828">
        <v>382.11372721359299</v>
      </c>
      <c r="C828">
        <v>7.9210619241313604E-2</v>
      </c>
      <c r="D828">
        <v>4.0311906788158902</v>
      </c>
    </row>
    <row r="829" spans="1:4" x14ac:dyDescent="0.2">
      <c r="A829">
        <v>122.7</v>
      </c>
      <c r="B829">
        <v>382.15924721322301</v>
      </c>
      <c r="C829">
        <v>7.9217314387261803E-2</v>
      </c>
      <c r="D829">
        <v>4.0277512760076704</v>
      </c>
    </row>
    <row r="830" spans="1:4" x14ac:dyDescent="0.2">
      <c r="A830">
        <v>122.8</v>
      </c>
      <c r="B830">
        <v>382.20563564084699</v>
      </c>
      <c r="C830">
        <v>7.9224010139093207E-2</v>
      </c>
      <c r="D830">
        <v>4.0243146751572398</v>
      </c>
    </row>
    <row r="831" spans="1:4" x14ac:dyDescent="0.2">
      <c r="A831">
        <v>122.9</v>
      </c>
      <c r="B831">
        <v>382.25288891288199</v>
      </c>
      <c r="C831">
        <v>7.9230706496557501E-2</v>
      </c>
      <c r="D831">
        <v>4.02088087170302</v>
      </c>
    </row>
    <row r="832" spans="1:4" x14ac:dyDescent="0.2">
      <c r="A832">
        <v>123</v>
      </c>
      <c r="B832">
        <v>382.30100344970703</v>
      </c>
      <c r="C832">
        <v>7.9237403459403805E-2</v>
      </c>
      <c r="D832">
        <v>4.01744986109453</v>
      </c>
    </row>
    <row r="833" spans="1:4" x14ac:dyDescent="0.2">
      <c r="A833">
        <v>123.1</v>
      </c>
      <c r="B833">
        <v>382.34997567557599</v>
      </c>
      <c r="C833">
        <v>7.92441010273814E-2</v>
      </c>
      <c r="D833">
        <v>4.0140216387923999</v>
      </c>
    </row>
    <row r="834" spans="1:4" x14ac:dyDescent="0.2">
      <c r="A834">
        <v>123.2</v>
      </c>
      <c r="B834">
        <v>382.39980201853399</v>
      </c>
      <c r="C834">
        <v>7.9250799200239502E-2</v>
      </c>
      <c r="D834">
        <v>4.0105962002683402</v>
      </c>
    </row>
    <row r="835" spans="1:4" x14ac:dyDescent="0.2">
      <c r="A835">
        <v>123.3</v>
      </c>
      <c r="B835">
        <v>382.45047891033698</v>
      </c>
      <c r="C835">
        <v>7.9257497977726896E-2</v>
      </c>
      <c r="D835">
        <v>4.0071735410050504</v>
      </c>
    </row>
    <row r="836" spans="1:4" x14ac:dyDescent="0.2">
      <c r="A836">
        <v>123.4</v>
      </c>
      <c r="B836">
        <v>382.50200278636498</v>
      </c>
      <c r="C836">
        <v>7.9264197359592697E-2</v>
      </c>
      <c r="D836">
        <v>4.0037536564962197</v>
      </c>
    </row>
    <row r="837" spans="1:4" x14ac:dyDescent="0.2">
      <c r="A837">
        <v>123.5</v>
      </c>
      <c r="B837">
        <v>382.55437008553901</v>
      </c>
      <c r="C837">
        <v>7.9270897345585803E-2</v>
      </c>
      <c r="D837">
        <v>4.0003365422465196</v>
      </c>
    </row>
    <row r="838" spans="1:4" x14ac:dyDescent="0.2">
      <c r="A838">
        <v>123.6</v>
      </c>
      <c r="B838">
        <v>382.60757725024303</v>
      </c>
      <c r="C838">
        <v>7.9277597935454705E-2</v>
      </c>
      <c r="D838">
        <v>3.9969221937714998</v>
      </c>
    </row>
    <row r="839" spans="1:4" x14ac:dyDescent="0.2">
      <c r="A839">
        <v>123.7</v>
      </c>
      <c r="B839">
        <v>382.661620726237</v>
      </c>
      <c r="C839">
        <v>7.9284299128948202E-2</v>
      </c>
      <c r="D839">
        <v>3.99351060659761</v>
      </c>
    </row>
    <row r="840" spans="1:4" x14ac:dyDescent="0.2">
      <c r="A840">
        <v>123.8</v>
      </c>
      <c r="B840">
        <v>382.71649694465401</v>
      </c>
      <c r="C840">
        <v>7.92910009258148E-2</v>
      </c>
      <c r="D840">
        <v>3.99010177626214</v>
      </c>
    </row>
    <row r="841" spans="1:4" x14ac:dyDescent="0.2">
      <c r="A841">
        <v>123.9</v>
      </c>
      <c r="B841">
        <v>382.77220207160099</v>
      </c>
      <c r="C841">
        <v>7.92977033258042E-2</v>
      </c>
      <c r="D841">
        <v>3.9866956983131998</v>
      </c>
    </row>
    <row r="842" spans="1:4" x14ac:dyDescent="0.2">
      <c r="A842">
        <v>124</v>
      </c>
      <c r="B842">
        <v>382.82873206963899</v>
      </c>
      <c r="C842">
        <v>7.9304406328666796E-2</v>
      </c>
      <c r="D842">
        <v>3.9832923683096402</v>
      </c>
    </row>
    <row r="843" spans="1:4" x14ac:dyDescent="0.2">
      <c r="A843">
        <v>124.1</v>
      </c>
      <c r="B843">
        <v>382.886082898768</v>
      </c>
      <c r="C843">
        <v>7.9311109934152704E-2</v>
      </c>
      <c r="D843">
        <v>3.9798917818211099</v>
      </c>
    </row>
    <row r="844" spans="1:4" x14ac:dyDescent="0.2">
      <c r="A844">
        <v>124.2</v>
      </c>
      <c r="B844">
        <v>382.94425052165002</v>
      </c>
      <c r="C844">
        <v>7.9317814142012305E-2</v>
      </c>
      <c r="D844">
        <v>3.9764939344279</v>
      </c>
    </row>
    <row r="845" spans="1:4" x14ac:dyDescent="0.2">
      <c r="A845">
        <v>124.3</v>
      </c>
      <c r="B845">
        <v>383.00323090351498</v>
      </c>
      <c r="C845">
        <v>7.9324518951995604E-2</v>
      </c>
      <c r="D845">
        <v>3.9730988217210199</v>
      </c>
    </row>
    <row r="846" spans="1:4" x14ac:dyDescent="0.2">
      <c r="A846">
        <v>124.4</v>
      </c>
      <c r="B846">
        <v>383.06302001207501</v>
      </c>
      <c r="C846">
        <v>7.9331224363852496E-2</v>
      </c>
      <c r="D846">
        <v>3.9697064393020902</v>
      </c>
    </row>
    <row r="847" spans="1:4" x14ac:dyDescent="0.2">
      <c r="A847">
        <v>124.5</v>
      </c>
      <c r="B847">
        <v>383.12361381743301</v>
      </c>
      <c r="C847">
        <v>7.9337930377333096E-2</v>
      </c>
      <c r="D847">
        <v>3.9663167827833599</v>
      </c>
    </row>
    <row r="848" spans="1:4" x14ac:dyDescent="0.2">
      <c r="A848">
        <v>124.6</v>
      </c>
      <c r="B848">
        <v>383.18500829199297</v>
      </c>
      <c r="C848">
        <v>7.9344636992186995E-2</v>
      </c>
      <c r="D848">
        <v>3.9629298477876098</v>
      </c>
    </row>
    <row r="849" spans="1:4" x14ac:dyDescent="0.2">
      <c r="A849">
        <v>124.7</v>
      </c>
      <c r="B849">
        <v>383.24719941037398</v>
      </c>
      <c r="C849">
        <v>7.9351344208164004E-2</v>
      </c>
      <c r="D849">
        <v>3.9595456299481899</v>
      </c>
    </row>
    <row r="850" spans="1:4" x14ac:dyDescent="0.2">
      <c r="A850">
        <v>124.8</v>
      </c>
      <c r="B850">
        <v>383.31018314931799</v>
      </c>
      <c r="C850">
        <v>7.9358052025013698E-2</v>
      </c>
      <c r="D850">
        <v>3.9561641249089301</v>
      </c>
    </row>
    <row r="851" spans="1:4" x14ac:dyDescent="0.2">
      <c r="A851">
        <v>124.9</v>
      </c>
      <c r="B851">
        <v>383.37395551681999</v>
      </c>
      <c r="C851">
        <v>7.9364760442485499E-2</v>
      </c>
      <c r="D851">
        <v>3.9527853283241399</v>
      </c>
    </row>
    <row r="852" spans="1:4" x14ac:dyDescent="0.2">
      <c r="A852">
        <v>125</v>
      </c>
      <c r="B852">
        <v>383.43851263969998</v>
      </c>
      <c r="C852">
        <v>7.9371469460328206E-2</v>
      </c>
      <c r="D852">
        <v>3.94940923585854</v>
      </c>
    </row>
    <row r="853" spans="1:4" x14ac:dyDescent="0.2">
      <c r="A853">
        <v>125.1</v>
      </c>
      <c r="B853">
        <v>383.503850675965</v>
      </c>
      <c r="C853">
        <v>7.9378179078290298E-2</v>
      </c>
      <c r="D853">
        <v>3.9460358431873002</v>
      </c>
    </row>
    <row r="854" spans="1:4" x14ac:dyDescent="0.2">
      <c r="A854">
        <v>125.2</v>
      </c>
      <c r="B854">
        <v>383.56996578552202</v>
      </c>
      <c r="C854">
        <v>7.9384889296120406E-2</v>
      </c>
      <c r="D854">
        <v>3.9426651459959001</v>
      </c>
    </row>
    <row r="855" spans="1:4" x14ac:dyDescent="0.2">
      <c r="A855">
        <v>125.3</v>
      </c>
      <c r="B855">
        <v>383.63685413010103</v>
      </c>
      <c r="C855">
        <v>7.9391600113566801E-2</v>
      </c>
      <c r="D855">
        <v>3.9392971399801899</v>
      </c>
    </row>
    <row r="856" spans="1:4" x14ac:dyDescent="0.2">
      <c r="A856">
        <v>125.4</v>
      </c>
      <c r="B856">
        <v>383.70451187316598</v>
      </c>
      <c r="C856">
        <v>7.9398311530377894E-2</v>
      </c>
      <c r="D856">
        <v>3.9359318208463101</v>
      </c>
    </row>
    <row r="857" spans="1:4" x14ac:dyDescent="0.2">
      <c r="A857">
        <v>125.5</v>
      </c>
      <c r="B857">
        <v>383.77293517984202</v>
      </c>
      <c r="C857">
        <v>7.9405023546301703E-2</v>
      </c>
      <c r="D857">
        <v>3.93256918431066</v>
      </c>
    </row>
    <row r="858" spans="1:4" x14ac:dyDescent="0.2">
      <c r="A858">
        <v>125.6</v>
      </c>
      <c r="B858">
        <v>383.84212021682703</v>
      </c>
      <c r="C858">
        <v>7.9411736161086599E-2</v>
      </c>
      <c r="D858">
        <v>3.9292092260999101</v>
      </c>
    </row>
    <row r="859" spans="1:4" x14ac:dyDescent="0.2">
      <c r="A859">
        <v>125.7</v>
      </c>
      <c r="B859">
        <v>383.91206315231801</v>
      </c>
      <c r="C859">
        <v>7.9418449374480199E-2</v>
      </c>
      <c r="D859">
        <v>3.9258519419508802</v>
      </c>
    </row>
    <row r="860" spans="1:4" x14ac:dyDescent="0.2">
      <c r="A860">
        <v>125.8</v>
      </c>
      <c r="B860">
        <v>383.98276015592501</v>
      </c>
      <c r="C860">
        <v>7.9425163186230704E-2</v>
      </c>
      <c r="D860">
        <v>3.9224973276105999</v>
      </c>
    </row>
    <row r="861" spans="1:4" x14ac:dyDescent="0.2">
      <c r="A861">
        <v>125.9</v>
      </c>
      <c r="B861">
        <v>384.05420739859699</v>
      </c>
      <c r="C861">
        <v>7.9431877596085707E-2</v>
      </c>
      <c r="D861">
        <v>3.9191453788362298</v>
      </c>
    </row>
    <row r="862" spans="1:4" x14ac:dyDescent="0.2">
      <c r="A862">
        <v>126</v>
      </c>
      <c r="B862">
        <v>384.12640102832398</v>
      </c>
      <c r="C862">
        <v>7.9438592603793198E-2</v>
      </c>
      <c r="D862">
        <v>3.91579609139503</v>
      </c>
    </row>
    <row r="863" spans="1:4" x14ac:dyDescent="0.2">
      <c r="A863">
        <v>126.1</v>
      </c>
      <c r="B863">
        <v>384.19933709966898</v>
      </c>
      <c r="C863">
        <v>7.9445308209101104E-2</v>
      </c>
      <c r="D863">
        <v>3.9124494610643299</v>
      </c>
    </row>
    <row r="864" spans="1:4" x14ac:dyDescent="0.2">
      <c r="A864">
        <v>126.2</v>
      </c>
      <c r="B864">
        <v>384.27301169682897</v>
      </c>
      <c r="C864">
        <v>7.9452024411757305E-2</v>
      </c>
      <c r="D864">
        <v>3.90910548363152</v>
      </c>
    </row>
    <row r="865" spans="1:4" x14ac:dyDescent="0.2">
      <c r="A865">
        <v>126.3</v>
      </c>
      <c r="B865">
        <v>384.34742095780899</v>
      </c>
      <c r="C865">
        <v>7.9458741211509504E-2</v>
      </c>
      <c r="D865">
        <v>3.9057641548939901</v>
      </c>
    </row>
    <row r="866" spans="1:4" x14ac:dyDescent="0.2">
      <c r="A866">
        <v>126.4</v>
      </c>
      <c r="B866">
        <v>384.42256102382402</v>
      </c>
      <c r="C866">
        <v>7.9465458608105E-2</v>
      </c>
      <c r="D866">
        <v>3.90242547065909</v>
      </c>
    </row>
    <row r="867" spans="1:4" x14ac:dyDescent="0.2">
      <c r="A867">
        <v>126.5</v>
      </c>
      <c r="B867">
        <v>384.498428036929</v>
      </c>
      <c r="C867">
        <v>7.9472176601291203E-2</v>
      </c>
      <c r="D867">
        <v>3.8990894267441498</v>
      </c>
    </row>
    <row r="868" spans="1:4" x14ac:dyDescent="0.2">
      <c r="A868">
        <v>126.6</v>
      </c>
      <c r="B868">
        <v>384.575018140922</v>
      </c>
      <c r="C868">
        <v>7.9478895190815302E-2</v>
      </c>
      <c r="D868">
        <v>3.8957560189763898</v>
      </c>
    </row>
    <row r="869" spans="1:4" x14ac:dyDescent="0.2">
      <c r="A869">
        <v>126.7</v>
      </c>
      <c r="B869">
        <v>384.65232747698099</v>
      </c>
      <c r="C869">
        <v>7.9485614376424499E-2</v>
      </c>
      <c r="D869">
        <v>3.89242524319293</v>
      </c>
    </row>
    <row r="870" spans="1:4" x14ac:dyDescent="0.2">
      <c r="A870">
        <v>126.8</v>
      </c>
      <c r="B870">
        <v>384.73035215412898</v>
      </c>
      <c r="C870">
        <v>7.9492334157865996E-2</v>
      </c>
      <c r="D870">
        <v>3.8890970952407402</v>
      </c>
    </row>
    <row r="871" spans="1:4" x14ac:dyDescent="0.2">
      <c r="A871">
        <v>126.9</v>
      </c>
      <c r="B871">
        <v>384.80908828934099</v>
      </c>
      <c r="C871">
        <v>7.9499054534887301E-2</v>
      </c>
      <c r="D871">
        <v>3.8857715709765999</v>
      </c>
    </row>
    <row r="872" spans="1:4" x14ac:dyDescent="0.2">
      <c r="A872">
        <v>127</v>
      </c>
      <c r="B872">
        <v>384.88853206439398</v>
      </c>
      <c r="C872">
        <v>7.9505775507234699E-2</v>
      </c>
      <c r="D872">
        <v>3.8824486662670998</v>
      </c>
    </row>
    <row r="873" spans="1:4" x14ac:dyDescent="0.2">
      <c r="A873">
        <v>127.1</v>
      </c>
      <c r="B873">
        <v>384.96867967756901</v>
      </c>
      <c r="C873">
        <v>7.9512497074654201E-2</v>
      </c>
      <c r="D873">
        <v>3.8791283769885698</v>
      </c>
    </row>
    <row r="874" spans="1:4" x14ac:dyDescent="0.2">
      <c r="A874">
        <v>127.2</v>
      </c>
      <c r="B874">
        <v>385.04952732591101</v>
      </c>
      <c r="C874">
        <v>7.9519219236891703E-2</v>
      </c>
      <c r="D874">
        <v>3.8758106990270802</v>
      </c>
    </row>
    <row r="875" spans="1:4" x14ac:dyDescent="0.2">
      <c r="A875">
        <v>127.3</v>
      </c>
      <c r="B875">
        <v>385.131070870462</v>
      </c>
      <c r="C875">
        <v>7.9525941993697294E-2</v>
      </c>
      <c r="D875">
        <v>3.8724956282784002</v>
      </c>
    </row>
    <row r="876" spans="1:4" x14ac:dyDescent="0.2">
      <c r="A876">
        <v>127.4</v>
      </c>
      <c r="B876">
        <v>385.21330812916301</v>
      </c>
      <c r="C876">
        <v>7.9532665344796999E-2</v>
      </c>
      <c r="D876">
        <v>3.8691831606479798</v>
      </c>
    </row>
    <row r="877" spans="1:4" x14ac:dyDescent="0.2">
      <c r="A877">
        <v>127.5</v>
      </c>
      <c r="B877">
        <v>385.29623910833698</v>
      </c>
      <c r="C877">
        <v>7.95393892898901E-2</v>
      </c>
      <c r="D877">
        <v>3.8658732920508698</v>
      </c>
    </row>
    <row r="878" spans="1:4" x14ac:dyDescent="0.2">
      <c r="A878">
        <v>127.6</v>
      </c>
      <c r="B878">
        <v>385.37985663148902</v>
      </c>
      <c r="C878">
        <v>7.9546113828763296E-2</v>
      </c>
      <c r="D878">
        <v>3.8625660184117798</v>
      </c>
    </row>
    <row r="879" spans="1:4" x14ac:dyDescent="0.2">
      <c r="A879">
        <v>127.7</v>
      </c>
      <c r="B879">
        <v>385.464153069345</v>
      </c>
      <c r="C879">
        <v>7.9552838961208794E-2</v>
      </c>
      <c r="D879">
        <v>3.8592613356649501</v>
      </c>
    </row>
    <row r="880" spans="1:4" x14ac:dyDescent="0.2">
      <c r="A880">
        <v>127.8</v>
      </c>
      <c r="B880">
        <v>385.54912078919</v>
      </c>
      <c r="C880">
        <v>7.9559564687018594E-2</v>
      </c>
      <c r="D880">
        <v>3.8559592397541902</v>
      </c>
    </row>
    <row r="881" spans="1:4" x14ac:dyDescent="0.2">
      <c r="A881">
        <v>127.9</v>
      </c>
      <c r="B881">
        <v>385.63475215472499</v>
      </c>
      <c r="C881">
        <v>7.9566291005984599E-2</v>
      </c>
      <c r="D881">
        <v>3.85265972663283</v>
      </c>
    </row>
    <row r="882" spans="1:4" x14ac:dyDescent="0.2">
      <c r="A882">
        <v>128</v>
      </c>
      <c r="B882">
        <v>385.72103952593801</v>
      </c>
      <c r="C882">
        <v>7.9573017917898795E-2</v>
      </c>
      <c r="D882">
        <v>3.8493627922636899</v>
      </c>
    </row>
    <row r="883" spans="1:4" x14ac:dyDescent="0.2">
      <c r="A883">
        <v>128.1</v>
      </c>
      <c r="B883">
        <v>385.80797525896401</v>
      </c>
      <c r="C883">
        <v>7.9579745422553E-2</v>
      </c>
      <c r="D883">
        <v>3.8460684326190302</v>
      </c>
    </row>
    <row r="884" spans="1:4" x14ac:dyDescent="0.2">
      <c r="A884">
        <v>128.19999999999999</v>
      </c>
      <c r="B884">
        <v>385.89555170595401</v>
      </c>
      <c r="C884">
        <v>7.9586473519738896E-2</v>
      </c>
      <c r="D884">
        <v>3.8427766436805602</v>
      </c>
    </row>
    <row r="885" spans="1:4" x14ac:dyDescent="0.2">
      <c r="A885">
        <v>128.30000000000001</v>
      </c>
      <c r="B885">
        <v>385.98376121494499</v>
      </c>
      <c r="C885">
        <v>7.9593202209248107E-2</v>
      </c>
      <c r="D885">
        <v>3.8394874214393799</v>
      </c>
    </row>
    <row r="886" spans="1:4" x14ac:dyDescent="0.2">
      <c r="A886">
        <v>128.4</v>
      </c>
      <c r="B886">
        <v>386.07259534794701</v>
      </c>
      <c r="C886">
        <v>7.9599931490881695E-2</v>
      </c>
      <c r="D886">
        <v>3.8362007618959599</v>
      </c>
    </row>
    <row r="887" spans="1:4" x14ac:dyDescent="0.2">
      <c r="A887">
        <v>128.5</v>
      </c>
      <c r="B887">
        <v>386.16204253403299</v>
      </c>
      <c r="C887">
        <v>7.9606661364478803E-2</v>
      </c>
      <c r="D887">
        <v>3.8329166610601</v>
      </c>
    </row>
    <row r="888" spans="1:4" x14ac:dyDescent="0.2">
      <c r="A888">
        <v>128.6</v>
      </c>
      <c r="B888">
        <v>386.25209113627102</v>
      </c>
      <c r="C888">
        <v>7.9613391829879102E-2</v>
      </c>
      <c r="D888">
        <v>3.8296351149509502</v>
      </c>
    </row>
    <row r="889" spans="1:4" x14ac:dyDescent="0.2">
      <c r="A889">
        <v>128.69999999999999</v>
      </c>
      <c r="B889">
        <v>386.34273215624199</v>
      </c>
      <c r="C889">
        <v>7.9620122886889994E-2</v>
      </c>
      <c r="D889">
        <v>3.8263561195968898</v>
      </c>
    </row>
    <row r="890" spans="1:4" x14ac:dyDescent="0.2">
      <c r="A890">
        <v>128.80000000000001</v>
      </c>
      <c r="B890">
        <v>386.43395631003301</v>
      </c>
      <c r="C890">
        <v>7.9626854535322297E-2</v>
      </c>
      <c r="D890">
        <v>3.8230796710356101</v>
      </c>
    </row>
    <row r="891" spans="1:4" x14ac:dyDescent="0.2">
      <c r="A891">
        <v>128.9</v>
      </c>
      <c r="B891">
        <v>386.52575405617603</v>
      </c>
      <c r="C891">
        <v>7.9633586774989606E-2</v>
      </c>
      <c r="D891">
        <v>3.8198057653139701</v>
      </c>
    </row>
    <row r="892" spans="1:4" x14ac:dyDescent="0.2">
      <c r="A892">
        <v>129</v>
      </c>
      <c r="B892">
        <v>386.61811584633699</v>
      </c>
      <c r="C892">
        <v>7.9640319605705598E-2</v>
      </c>
      <c r="D892">
        <v>3.81653439848807</v>
      </c>
    </row>
    <row r="893" spans="1:4" x14ac:dyDescent="0.2">
      <c r="A893">
        <v>129.1</v>
      </c>
      <c r="B893">
        <v>386.711032125175</v>
      </c>
      <c r="C893">
        <v>7.9647053027284004E-2</v>
      </c>
      <c r="D893">
        <v>3.8132655666231501</v>
      </c>
    </row>
    <row r="894" spans="1:4" x14ac:dyDescent="0.2">
      <c r="A894">
        <v>129.19999999999999</v>
      </c>
      <c r="B894">
        <v>386.80449333019499</v>
      </c>
      <c r="C894">
        <v>7.9653787039538196E-2</v>
      </c>
      <c r="D894">
        <v>3.8099992657936101</v>
      </c>
    </row>
    <row r="895" spans="1:4" x14ac:dyDescent="0.2">
      <c r="A895">
        <v>129.30000000000001</v>
      </c>
      <c r="B895">
        <v>386.89848989161601</v>
      </c>
      <c r="C895">
        <v>7.9660521642281504E-2</v>
      </c>
      <c r="D895">
        <v>3.8067354920829599</v>
      </c>
    </row>
    <row r="896" spans="1:4" x14ac:dyDescent="0.2">
      <c r="A896">
        <v>129.4</v>
      </c>
      <c r="B896">
        <v>386.99301223223199</v>
      </c>
      <c r="C896">
        <v>7.9667256835327493E-2</v>
      </c>
      <c r="D896">
        <v>3.8034742415837699</v>
      </c>
    </row>
    <row r="897" spans="1:4" x14ac:dyDescent="0.2">
      <c r="A897">
        <v>129.5</v>
      </c>
      <c r="B897">
        <v>387.088050767276</v>
      </c>
      <c r="C897">
        <v>7.96739926184893E-2</v>
      </c>
      <c r="D897">
        <v>3.8002155103976998</v>
      </c>
    </row>
    <row r="898" spans="1:4" x14ac:dyDescent="0.2">
      <c r="A898">
        <v>129.6</v>
      </c>
      <c r="B898">
        <v>387.18359590428997</v>
      </c>
      <c r="C898">
        <v>7.9680728991580102E-2</v>
      </c>
      <c r="D898">
        <v>3.7969592946353998</v>
      </c>
    </row>
    <row r="899" spans="1:4" x14ac:dyDescent="0.2">
      <c r="A899">
        <v>129.69999999999999</v>
      </c>
      <c r="B899">
        <v>387.27963804299799</v>
      </c>
      <c r="C899">
        <v>7.9687465954413103E-2</v>
      </c>
      <c r="D899">
        <v>3.79370559041657</v>
      </c>
    </row>
    <row r="900" spans="1:4" x14ac:dyDescent="0.2">
      <c r="A900">
        <v>129.80000000000001</v>
      </c>
      <c r="B900">
        <v>387.376167575176</v>
      </c>
      <c r="C900">
        <v>7.96942035068013E-2</v>
      </c>
      <c r="D900">
        <v>3.7904543938698199</v>
      </c>
    </row>
    <row r="901" spans="1:4" x14ac:dyDescent="0.2">
      <c r="A901">
        <v>129.9</v>
      </c>
      <c r="B901">
        <v>387.47317488494201</v>
      </c>
      <c r="C901">
        <v>7.9700941648557594E-2</v>
      </c>
      <c r="D901">
        <v>3.7872057011327498</v>
      </c>
    </row>
    <row r="902" spans="1:4" x14ac:dyDescent="0.2">
      <c r="A902">
        <v>130</v>
      </c>
      <c r="B902">
        <v>387.57065035778402</v>
      </c>
      <c r="C902">
        <v>7.97076803794948E-2</v>
      </c>
      <c r="D902">
        <v>3.7839595083518698</v>
      </c>
    </row>
    <row r="903" spans="1:4" x14ac:dyDescent="0.2">
      <c r="A903">
        <v>130.1</v>
      </c>
      <c r="B903">
        <v>387.66858438045102</v>
      </c>
      <c r="C903">
        <v>7.9714419699425401E-2</v>
      </c>
      <c r="D903">
        <v>3.7807158116825499</v>
      </c>
    </row>
    <row r="904" spans="1:4" x14ac:dyDescent="0.2">
      <c r="A904">
        <v>130.19999999999999</v>
      </c>
      <c r="B904">
        <v>387.76696733147003</v>
      </c>
      <c r="C904">
        <v>7.9721159608162104E-2</v>
      </c>
      <c r="D904">
        <v>3.7774746072890699</v>
      </c>
    </row>
    <row r="905" spans="1:4" x14ac:dyDescent="0.2">
      <c r="A905">
        <v>130.30000000000001</v>
      </c>
      <c r="B905">
        <v>387.865789568558</v>
      </c>
      <c r="C905">
        <v>7.9727900105517294E-2</v>
      </c>
      <c r="D905">
        <v>3.7742358913445</v>
      </c>
    </row>
    <row r="906" spans="1:4" x14ac:dyDescent="0.2">
      <c r="A906">
        <v>130.4</v>
      </c>
      <c r="B906">
        <v>387.96504143723303</v>
      </c>
      <c r="C906">
        <v>7.9734641191303496E-2</v>
      </c>
      <c r="D906">
        <v>3.7709996600307401</v>
      </c>
    </row>
    <row r="907" spans="1:4" x14ac:dyDescent="0.2">
      <c r="A907">
        <v>130.5</v>
      </c>
      <c r="B907">
        <v>388.064713278027</v>
      </c>
      <c r="C907">
        <v>7.9741382865333305E-2</v>
      </c>
      <c r="D907">
        <v>3.7677659095384701</v>
      </c>
    </row>
    <row r="908" spans="1:4" x14ac:dyDescent="0.2">
      <c r="A908">
        <v>130.6</v>
      </c>
      <c r="B908">
        <v>388.16479542242399</v>
      </c>
      <c r="C908">
        <v>7.9748125127418898E-2</v>
      </c>
      <c r="D908">
        <v>3.7645346360671201</v>
      </c>
    </row>
    <row r="909" spans="1:4" x14ac:dyDescent="0.2">
      <c r="A909">
        <v>130.69999999999999</v>
      </c>
      <c r="B909">
        <v>388.26527819293102</v>
      </c>
      <c r="C909">
        <v>7.9754867977372496E-2</v>
      </c>
      <c r="D909">
        <v>3.7613058358248401</v>
      </c>
    </row>
    <row r="910" spans="1:4" x14ac:dyDescent="0.2">
      <c r="A910">
        <v>130.80000000000001</v>
      </c>
      <c r="B910">
        <v>388.36615190298301</v>
      </c>
      <c r="C910">
        <v>7.9761611415006498E-2</v>
      </c>
      <c r="D910">
        <v>3.7580795050284901</v>
      </c>
    </row>
    <row r="911" spans="1:4" x14ac:dyDescent="0.2">
      <c r="A911">
        <v>130.9</v>
      </c>
      <c r="B911">
        <v>388.46740685683898</v>
      </c>
      <c r="C911">
        <v>7.9768355440132804E-2</v>
      </c>
      <c r="D911">
        <v>3.7548556399036102</v>
      </c>
    </row>
    <row r="912" spans="1:4" x14ac:dyDescent="0.2">
      <c r="A912">
        <v>131</v>
      </c>
      <c r="B912">
        <v>388.56903334948299</v>
      </c>
      <c r="C912">
        <v>7.9775100052563594E-2</v>
      </c>
      <c r="D912">
        <v>3.75163423668437</v>
      </c>
    </row>
    <row r="913" spans="1:4" x14ac:dyDescent="0.2">
      <c r="A913">
        <v>131.1</v>
      </c>
      <c r="B913">
        <v>388.67102166650398</v>
      </c>
      <c r="C913">
        <v>7.9781845252110697E-2</v>
      </c>
      <c r="D913">
        <v>3.7484152916135698</v>
      </c>
    </row>
    <row r="914" spans="1:4" x14ac:dyDescent="0.2">
      <c r="A914">
        <v>131.19999999999999</v>
      </c>
      <c r="B914">
        <v>388.77336208391802</v>
      </c>
      <c r="C914">
        <v>7.9788591038586099E-2</v>
      </c>
      <c r="D914">
        <v>3.7451988009426098</v>
      </c>
    </row>
    <row r="915" spans="1:4" x14ac:dyDescent="0.2">
      <c r="A915">
        <v>131.30000000000001</v>
      </c>
      <c r="B915">
        <v>388.876044868159</v>
      </c>
      <c r="C915">
        <v>7.9795337411801504E-2</v>
      </c>
      <c r="D915">
        <v>3.7419847609314401</v>
      </c>
    </row>
    <row r="916" spans="1:4" x14ac:dyDescent="0.2">
      <c r="A916">
        <v>131.4</v>
      </c>
      <c r="B916">
        <v>388.97906027601999</v>
      </c>
      <c r="C916">
        <v>7.9802084371568605E-2</v>
      </c>
      <c r="D916">
        <v>3.7387731678485698</v>
      </c>
    </row>
    <row r="917" spans="1:4" x14ac:dyDescent="0.2">
      <c r="A917">
        <v>131.5</v>
      </c>
      <c r="B917">
        <v>389.08239855456901</v>
      </c>
      <c r="C917">
        <v>7.9808831917699205E-2</v>
      </c>
      <c r="D917">
        <v>3.7355640179710301</v>
      </c>
    </row>
    <row r="918" spans="1:4" x14ac:dyDescent="0.2">
      <c r="A918">
        <v>131.6</v>
      </c>
      <c r="B918">
        <v>389.186049941129</v>
      </c>
      <c r="C918">
        <v>7.9815580050004803E-2</v>
      </c>
      <c r="D918">
        <v>3.7323573075843099</v>
      </c>
    </row>
    <row r="919" spans="1:4" x14ac:dyDescent="0.2">
      <c r="A919">
        <v>131.69999999999999</v>
      </c>
      <c r="B919">
        <v>389.29000466339897</v>
      </c>
      <c r="C919">
        <v>7.9822328768296896E-2</v>
      </c>
      <c r="D919">
        <v>3.7291530329823899</v>
      </c>
    </row>
    <row r="920" spans="1:4" x14ac:dyDescent="0.2">
      <c r="A920">
        <v>131.80000000000001</v>
      </c>
      <c r="B920">
        <v>389.39425293917401</v>
      </c>
      <c r="C920">
        <v>7.9829078072386803E-2</v>
      </c>
      <c r="D920">
        <v>3.7259511904677001</v>
      </c>
    </row>
    <row r="921" spans="1:4" x14ac:dyDescent="0.2">
      <c r="A921">
        <v>131.9</v>
      </c>
      <c r="B921">
        <v>389.498784976205</v>
      </c>
      <c r="C921">
        <v>7.9835827962086103E-2</v>
      </c>
      <c r="D921">
        <v>3.7227517763510498</v>
      </c>
    </row>
    <row r="922" spans="1:4" x14ac:dyDescent="0.2">
      <c r="A922">
        <v>132</v>
      </c>
      <c r="B922">
        <v>389.60359097212501</v>
      </c>
      <c r="C922">
        <v>7.9842578437205797E-2</v>
      </c>
      <c r="D922">
        <v>3.7195547869516599</v>
      </c>
    </row>
    <row r="923" spans="1:4" x14ac:dyDescent="0.2">
      <c r="A923">
        <v>132.1</v>
      </c>
      <c r="B923">
        <v>389.70866111437903</v>
      </c>
      <c r="C923">
        <v>7.9849329497557298E-2</v>
      </c>
      <c r="D923">
        <v>3.7163602185970999</v>
      </c>
    </row>
    <row r="924" spans="1:4" x14ac:dyDescent="0.2">
      <c r="A924">
        <v>132.19999999999999</v>
      </c>
      <c r="B924">
        <v>389.81398558015297</v>
      </c>
      <c r="C924">
        <v>7.9856081142951604E-2</v>
      </c>
      <c r="D924">
        <v>3.7131680676232901</v>
      </c>
    </row>
    <row r="925" spans="1:4" x14ac:dyDescent="0.2">
      <c r="A925">
        <v>132.30000000000001</v>
      </c>
      <c r="B925">
        <v>389.91955453630902</v>
      </c>
      <c r="C925">
        <v>7.9862833373199701E-2</v>
      </c>
      <c r="D925">
        <v>3.7099783303744598</v>
      </c>
    </row>
    <row r="926" spans="1:4" x14ac:dyDescent="0.2">
      <c r="A926">
        <v>132.4</v>
      </c>
      <c r="B926">
        <v>390.025358139324</v>
      </c>
      <c r="C926">
        <v>7.9869586188112698E-2</v>
      </c>
      <c r="D926">
        <v>3.7067910032031102</v>
      </c>
    </row>
    <row r="927" spans="1:4" x14ac:dyDescent="0.2">
      <c r="A927">
        <v>132.5</v>
      </c>
      <c r="B927">
        <v>390.131386535226</v>
      </c>
      <c r="C927">
        <v>7.9876339587501302E-2</v>
      </c>
      <c r="D927">
        <v>3.7036060824700199</v>
      </c>
    </row>
    <row r="928" spans="1:4" x14ac:dyDescent="0.2">
      <c r="A928">
        <v>132.6</v>
      </c>
      <c r="B928">
        <v>390.237629856946</v>
      </c>
      <c r="C928">
        <v>7.9883093571176497E-2</v>
      </c>
      <c r="D928">
        <v>3.7004235645442001</v>
      </c>
    </row>
    <row r="929" spans="1:4" x14ac:dyDescent="0.2">
      <c r="A929">
        <v>132.69999999999999</v>
      </c>
      <c r="B929">
        <v>390.344078216892</v>
      </c>
      <c r="C929">
        <v>7.9889848138948796E-2</v>
      </c>
      <c r="D929">
        <v>3.69724344580287</v>
      </c>
    </row>
    <row r="930" spans="1:4" x14ac:dyDescent="0.2">
      <c r="A930">
        <v>132.80000000000001</v>
      </c>
      <c r="B930">
        <v>390.45072172942298</v>
      </c>
      <c r="C930">
        <v>7.9896603290628906E-2</v>
      </c>
      <c r="D930">
        <v>3.6940657226314402</v>
      </c>
    </row>
    <row r="931" spans="1:4" x14ac:dyDescent="0.2">
      <c r="A931">
        <v>132.9</v>
      </c>
      <c r="B931">
        <v>390.55755051794199</v>
      </c>
      <c r="C931">
        <v>7.9903359026027507E-2</v>
      </c>
      <c r="D931">
        <v>3.6908903914234799</v>
      </c>
    </row>
    <row r="932" spans="1:4" x14ac:dyDescent="0.2">
      <c r="A932">
        <v>133</v>
      </c>
      <c r="B932">
        <v>390.664554696479</v>
      </c>
      <c r="C932">
        <v>7.9910115344955193E-2</v>
      </c>
      <c r="D932">
        <v>3.68771744858071</v>
      </c>
    </row>
    <row r="933" spans="1:4" x14ac:dyDescent="0.2">
      <c r="A933">
        <v>133.1</v>
      </c>
      <c r="B933">
        <v>390.77172436770701</v>
      </c>
      <c r="C933">
        <v>7.9916872247222701E-2</v>
      </c>
      <c r="D933">
        <v>3.6845468905129302</v>
      </c>
    </row>
    <row r="934" spans="1:4" x14ac:dyDescent="0.2">
      <c r="A934">
        <v>133.19999999999999</v>
      </c>
      <c r="B934">
        <v>390.87904959952499</v>
      </c>
      <c r="C934">
        <v>7.9923629732640195E-2</v>
      </c>
      <c r="D934">
        <v>3.68137871363807</v>
      </c>
    </row>
    <row r="935" spans="1:4" x14ac:dyDescent="0.2">
      <c r="A935">
        <v>133.30000000000001</v>
      </c>
      <c r="B935">
        <v>390.98652041781003</v>
      </c>
      <c r="C935">
        <v>7.9930387801017702E-2</v>
      </c>
      <c r="D935">
        <v>3.6782129143821001</v>
      </c>
    </row>
    <row r="936" spans="1:4" x14ac:dyDescent="0.2">
      <c r="A936">
        <v>133.4</v>
      </c>
      <c r="B936">
        <v>391.09412683542701</v>
      </c>
      <c r="C936">
        <v>7.9937146452165195E-2</v>
      </c>
      <c r="D936">
        <v>3.67504948917904</v>
      </c>
    </row>
    <row r="937" spans="1:4" x14ac:dyDescent="0.2">
      <c r="A937">
        <v>133.5</v>
      </c>
      <c r="B937">
        <v>391.201858854286</v>
      </c>
      <c r="C937">
        <v>7.9943905685892602E-2</v>
      </c>
      <c r="D937">
        <v>3.6718884344709299</v>
      </c>
    </row>
    <row r="938" spans="1:4" x14ac:dyDescent="0.2">
      <c r="A938">
        <v>133.6</v>
      </c>
      <c r="B938">
        <v>391.30970646529499</v>
      </c>
      <c r="C938">
        <v>7.9950665502009702E-2</v>
      </c>
      <c r="D938">
        <v>3.6687297467077702</v>
      </c>
    </row>
    <row r="939" spans="1:4" x14ac:dyDescent="0.2">
      <c r="A939">
        <v>133.69999999999999</v>
      </c>
      <c r="B939">
        <v>391.41765964834002</v>
      </c>
      <c r="C939">
        <v>7.9957425900326104E-2</v>
      </c>
      <c r="D939">
        <v>3.6655734223475802</v>
      </c>
    </row>
    <row r="940" spans="1:4" x14ac:dyDescent="0.2">
      <c r="A940">
        <v>133.80000000000001</v>
      </c>
      <c r="B940">
        <v>391.52570837988299</v>
      </c>
      <c r="C940">
        <v>7.9964186880651697E-2</v>
      </c>
      <c r="D940">
        <v>3.6624194578562901</v>
      </c>
    </row>
    <row r="941" spans="1:4" x14ac:dyDescent="0.2">
      <c r="A941">
        <v>133.9</v>
      </c>
      <c r="B941">
        <v>391.633842739584</v>
      </c>
      <c r="C941">
        <v>7.9970948442796605E-2</v>
      </c>
      <c r="D941">
        <v>3.65926784970776</v>
      </c>
    </row>
    <row r="942" spans="1:4" x14ac:dyDescent="0.2">
      <c r="A942">
        <v>134</v>
      </c>
      <c r="B942">
        <v>391.74205288411798</v>
      </c>
      <c r="C942">
        <v>7.9977710586571799E-2</v>
      </c>
      <c r="D942">
        <v>3.65611859438375</v>
      </c>
    </row>
    <row r="943" spans="1:4" x14ac:dyDescent="0.2">
      <c r="A943">
        <v>134.1</v>
      </c>
      <c r="B943">
        <v>391.85032896153098</v>
      </c>
      <c r="C943">
        <v>7.9984473311788304E-2</v>
      </c>
      <c r="D943">
        <v>3.6529716883738899</v>
      </c>
    </row>
    <row r="944" spans="1:4" x14ac:dyDescent="0.2">
      <c r="A944">
        <v>134.19999999999999</v>
      </c>
      <c r="B944">
        <v>391.95866110896299</v>
      </c>
      <c r="C944">
        <v>7.9991236618256703E-2</v>
      </c>
      <c r="D944">
        <v>3.64982712817566</v>
      </c>
    </row>
    <row r="945" spans="1:4" x14ac:dyDescent="0.2">
      <c r="A945">
        <v>134.30000000000001</v>
      </c>
      <c r="B945">
        <v>392.067039449942</v>
      </c>
      <c r="C945">
        <v>7.9998000505787703E-2</v>
      </c>
      <c r="D945">
        <v>3.6466849102943599</v>
      </c>
    </row>
    <row r="946" spans="1:4" x14ac:dyDescent="0.2">
      <c r="A946">
        <v>134.4</v>
      </c>
      <c r="B946">
        <v>392.175453527358</v>
      </c>
      <c r="C946">
        <v>8.0004764974188E-2</v>
      </c>
      <c r="D946">
        <v>3.6435450312431099</v>
      </c>
    </row>
    <row r="947" spans="1:4" x14ac:dyDescent="0.2">
      <c r="A947">
        <v>134.5</v>
      </c>
      <c r="B947">
        <v>392.28389160109202</v>
      </c>
      <c r="C947">
        <v>8.0011530023255797E-2</v>
      </c>
      <c r="D947">
        <v>3.6404074875428099</v>
      </c>
    </row>
    <row r="948" spans="1:4" x14ac:dyDescent="0.2">
      <c r="A948">
        <v>134.6</v>
      </c>
      <c r="B948">
        <v>392.39234206071899</v>
      </c>
      <c r="C948">
        <v>8.0018295652789798E-2</v>
      </c>
      <c r="D948">
        <v>3.6372722757221001</v>
      </c>
    </row>
    <row r="949" spans="1:4" x14ac:dyDescent="0.2">
      <c r="A949">
        <v>134.69999999999999</v>
      </c>
      <c r="B949">
        <v>392.50080052455399</v>
      </c>
      <c r="C949">
        <v>8.0025061862638094E-2</v>
      </c>
      <c r="D949">
        <v>3.6341393923173499</v>
      </c>
    </row>
    <row r="950" spans="1:4" x14ac:dyDescent="0.2">
      <c r="A950">
        <v>134.80000000000001</v>
      </c>
      <c r="B950">
        <v>392.60926984966699</v>
      </c>
      <c r="C950">
        <v>8.0031828652697506E-2</v>
      </c>
      <c r="D950">
        <v>3.63100883387269</v>
      </c>
    </row>
    <row r="951" spans="1:4" x14ac:dyDescent="0.2">
      <c r="A951">
        <v>134.9</v>
      </c>
      <c r="B951">
        <v>392.71775327999001</v>
      </c>
      <c r="C951">
        <v>8.0038596022867295E-2</v>
      </c>
      <c r="D951">
        <v>3.6278805969398702</v>
      </c>
    </row>
    <row r="952" spans="1:4" x14ac:dyDescent="0.2">
      <c r="A952">
        <v>135</v>
      </c>
      <c r="B952">
        <v>392.82625564303203</v>
      </c>
      <c r="C952">
        <v>8.0045363973057795E-2</v>
      </c>
      <c r="D952">
        <v>3.6247546780783502</v>
      </c>
    </row>
    <row r="953" spans="1:4" x14ac:dyDescent="0.2">
      <c r="A953">
        <v>135.1</v>
      </c>
      <c r="B953">
        <v>392.93478335205901</v>
      </c>
      <c r="C953">
        <v>8.0052132503189502E-2</v>
      </c>
      <c r="D953">
        <v>3.62163107385522</v>
      </c>
    </row>
    <row r="954" spans="1:4" x14ac:dyDescent="0.2">
      <c r="A954">
        <v>135.19999999999999</v>
      </c>
      <c r="B954">
        <v>393.043342896159</v>
      </c>
      <c r="C954">
        <v>8.00589016131837E-2</v>
      </c>
      <c r="D954">
        <v>3.6185097808451898</v>
      </c>
    </row>
    <row r="955" spans="1:4" x14ac:dyDescent="0.2">
      <c r="A955">
        <v>135.30000000000001</v>
      </c>
      <c r="B955">
        <v>393.15194077158498</v>
      </c>
      <c r="C955">
        <v>8.0065671302961397E-2</v>
      </c>
      <c r="D955">
        <v>3.6153907956305802</v>
      </c>
    </row>
    <row r="956" spans="1:4" x14ac:dyDescent="0.2">
      <c r="A956">
        <v>135.4</v>
      </c>
      <c r="B956">
        <v>393.26058348176099</v>
      </c>
      <c r="C956">
        <v>8.0072441572443698E-2</v>
      </c>
      <c r="D956">
        <v>3.6122741148012598</v>
      </c>
    </row>
    <row r="957" spans="1:4" x14ac:dyDescent="0.2">
      <c r="A957">
        <v>135.5</v>
      </c>
      <c r="B957">
        <v>393.36927753729202</v>
      </c>
      <c r="C957">
        <v>8.0079212421551596E-2</v>
      </c>
      <c r="D957">
        <v>3.6091597349546798</v>
      </c>
    </row>
    <row r="958" spans="1:4" x14ac:dyDescent="0.2">
      <c r="A958">
        <v>135.6</v>
      </c>
      <c r="B958">
        <v>393.47802945596999</v>
      </c>
      <c r="C958">
        <v>8.0085983850206197E-2</v>
      </c>
      <c r="D958">
        <v>3.6060476526957901</v>
      </c>
    </row>
    <row r="959" spans="1:4" x14ac:dyDescent="0.2">
      <c r="A959">
        <v>135.69999999999999</v>
      </c>
      <c r="B959">
        <v>393.58684576278199</v>
      </c>
      <c r="C959">
        <v>8.0092755858328299E-2</v>
      </c>
      <c r="D959">
        <v>3.6029378646370902</v>
      </c>
    </row>
    <row r="960" spans="1:4" x14ac:dyDescent="0.2">
      <c r="A960">
        <v>135.80000000000001</v>
      </c>
      <c r="B960">
        <v>393.69573298992202</v>
      </c>
      <c r="C960">
        <v>8.0099528445838897E-2</v>
      </c>
      <c r="D960">
        <v>3.5998303673985199</v>
      </c>
    </row>
    <row r="961" spans="1:4" x14ac:dyDescent="0.2">
      <c r="A961">
        <v>135.9</v>
      </c>
      <c r="B961">
        <v>393.80469763415903</v>
      </c>
      <c r="C961">
        <v>8.0106301612658595E-2</v>
      </c>
      <c r="D961">
        <v>3.5967251576075201</v>
      </c>
    </row>
    <row r="962" spans="1:4" x14ac:dyDescent="0.2">
      <c r="A962">
        <v>136</v>
      </c>
      <c r="B962">
        <v>393.913746028822</v>
      </c>
      <c r="C962">
        <v>8.0113075358706806E-2</v>
      </c>
      <c r="D962">
        <v>3.5936222318989599</v>
      </c>
    </row>
    <row r="963" spans="1:4" x14ac:dyDescent="0.2">
      <c r="A963">
        <v>136.1</v>
      </c>
      <c r="B963">
        <v>394.02288447158497</v>
      </c>
      <c r="C963">
        <v>8.0119849683902497E-2</v>
      </c>
      <c r="D963">
        <v>3.5905215869151199</v>
      </c>
    </row>
    <row r="964" spans="1:4" x14ac:dyDescent="0.2">
      <c r="A964">
        <v>136.19999999999999</v>
      </c>
      <c r="B964">
        <v>394.13211926708902</v>
      </c>
      <c r="C964">
        <v>8.0126624588164705E-2</v>
      </c>
      <c r="D964">
        <v>3.5874232193057001</v>
      </c>
    </row>
    <row r="965" spans="1:4" x14ac:dyDescent="0.2">
      <c r="A965">
        <v>136.30000000000001</v>
      </c>
      <c r="B965">
        <v>394.24145672697</v>
      </c>
      <c r="C965">
        <v>8.0133400071412397E-2</v>
      </c>
      <c r="D965">
        <v>3.58432712572775</v>
      </c>
    </row>
    <row r="966" spans="1:4" x14ac:dyDescent="0.2">
      <c r="A966">
        <v>136.4</v>
      </c>
      <c r="B966">
        <v>394.3509032202</v>
      </c>
      <c r="C966">
        <v>8.0140176133564903E-2</v>
      </c>
      <c r="D966">
        <v>3.58123330284569</v>
      </c>
    </row>
    <row r="967" spans="1:4" x14ac:dyDescent="0.2">
      <c r="A967">
        <v>136.5</v>
      </c>
      <c r="B967">
        <v>394.46046528552301</v>
      </c>
      <c r="C967">
        <v>8.0146952774542604E-2</v>
      </c>
      <c r="D967">
        <v>3.5781417473312902</v>
      </c>
    </row>
    <row r="968" spans="1:4" x14ac:dyDescent="0.2">
      <c r="A968">
        <v>136.6</v>
      </c>
      <c r="B968">
        <v>394.57014936773601</v>
      </c>
      <c r="C968">
        <v>8.0153729994265094E-2</v>
      </c>
      <c r="D968">
        <v>3.5750524558636099</v>
      </c>
    </row>
    <row r="969" spans="1:4" x14ac:dyDescent="0.2">
      <c r="A969">
        <v>136.69999999999999</v>
      </c>
      <c r="B969">
        <v>394.67996190467102</v>
      </c>
      <c r="C969">
        <v>8.0160507792651797E-2</v>
      </c>
      <c r="D969">
        <v>3.5719654251290001</v>
      </c>
    </row>
    <row r="970" spans="1:4" x14ac:dyDescent="0.2">
      <c r="A970">
        <v>136.80000000000001</v>
      </c>
      <c r="B970">
        <v>394.78990935237198</v>
      </c>
      <c r="C970">
        <v>8.0167286169622307E-2</v>
      </c>
      <c r="D970">
        <v>3.5688806518210798</v>
      </c>
    </row>
    <row r="971" spans="1:4" x14ac:dyDescent="0.2">
      <c r="A971">
        <v>136.9</v>
      </c>
      <c r="B971">
        <v>394.89999817398899</v>
      </c>
      <c r="C971">
        <v>8.0174065125096006E-2</v>
      </c>
      <c r="D971">
        <v>3.5657981326407402</v>
      </c>
    </row>
    <row r="972" spans="1:4" x14ac:dyDescent="0.2">
      <c r="A972">
        <v>137</v>
      </c>
      <c r="B972">
        <v>395.01023483694303</v>
      </c>
      <c r="C972">
        <v>8.0180844658992403E-2</v>
      </c>
      <c r="D972">
        <v>3.56271786429607</v>
      </c>
    </row>
    <row r="973" spans="1:4" x14ac:dyDescent="0.2">
      <c r="A973">
        <v>137.1</v>
      </c>
      <c r="B973">
        <v>395.12062581570302</v>
      </c>
      <c r="C973">
        <v>8.01876247712308E-2</v>
      </c>
      <c r="D973">
        <v>3.5596398435023802</v>
      </c>
    </row>
    <row r="974" spans="1:4" x14ac:dyDescent="0.2">
      <c r="A974">
        <v>137.19999999999999</v>
      </c>
      <c r="B974">
        <v>395.23117759277102</v>
      </c>
      <c r="C974">
        <v>8.0194405461730595E-2</v>
      </c>
      <c r="D974">
        <v>3.5565640669821699</v>
      </c>
    </row>
    <row r="975" spans="1:4" x14ac:dyDescent="0.2">
      <c r="A975">
        <v>137.30000000000001</v>
      </c>
      <c r="B975">
        <v>395.341896657966</v>
      </c>
      <c r="C975">
        <v>8.02011867304111E-2</v>
      </c>
      <c r="D975">
        <v>3.55349053146508</v>
      </c>
    </row>
    <row r="976" spans="1:4" x14ac:dyDescent="0.2">
      <c r="A976">
        <v>137.4</v>
      </c>
      <c r="B976">
        <v>395.45278950844602</v>
      </c>
      <c r="C976">
        <v>8.0207968577191494E-2</v>
      </c>
      <c r="D976">
        <v>3.5504192336879101</v>
      </c>
    </row>
    <row r="977" spans="1:4" x14ac:dyDescent="0.2">
      <c r="A977">
        <v>137.5</v>
      </c>
      <c r="B977">
        <v>395.56386264873601</v>
      </c>
      <c r="C977">
        <v>8.0214751001991103E-2</v>
      </c>
      <c r="D977">
        <v>3.5473501703945902</v>
      </c>
    </row>
    <row r="978" spans="1:4" x14ac:dyDescent="0.2">
      <c r="A978">
        <v>137.6</v>
      </c>
      <c r="B978">
        <v>395.67512259076102</v>
      </c>
      <c r="C978">
        <v>8.0221534004729006E-2</v>
      </c>
      <c r="D978">
        <v>3.5442833383361498</v>
      </c>
    </row>
    <row r="979" spans="1:4" x14ac:dyDescent="0.2">
      <c r="A979">
        <v>137.69999999999999</v>
      </c>
      <c r="B979">
        <v>395.78657585386901</v>
      </c>
      <c r="C979">
        <v>8.0228317585324394E-2</v>
      </c>
      <c r="D979">
        <v>3.54121873427068</v>
      </c>
    </row>
    <row r="980" spans="1:4" x14ac:dyDescent="0.2">
      <c r="A980">
        <v>137.80000000000001</v>
      </c>
      <c r="B980">
        <v>395.89822896487101</v>
      </c>
      <c r="C980">
        <v>8.0235101743696496E-2</v>
      </c>
      <c r="D980">
        <v>3.5381563549633399</v>
      </c>
    </row>
    <row r="981" spans="1:4" x14ac:dyDescent="0.2">
      <c r="A981">
        <v>137.9</v>
      </c>
      <c r="B981">
        <v>396.01008845806001</v>
      </c>
      <c r="C981">
        <v>8.0241886479764102E-2</v>
      </c>
      <c r="D981">
        <v>3.5350961971863502</v>
      </c>
    </row>
    <row r="982" spans="1:4" x14ac:dyDescent="0.2">
      <c r="A982">
        <v>138</v>
      </c>
      <c r="B982">
        <v>396.12216087525201</v>
      </c>
      <c r="C982">
        <v>8.0248671793446497E-2</v>
      </c>
      <c r="D982">
        <v>3.53203825771892</v>
      </c>
    </row>
    <row r="983" spans="1:4" x14ac:dyDescent="0.2">
      <c r="A983">
        <v>138.1</v>
      </c>
      <c r="B983">
        <v>396.234452765821</v>
      </c>
      <c r="C983">
        <v>8.0255457684662496E-2</v>
      </c>
      <c r="D983">
        <v>3.5289825333472802</v>
      </c>
    </row>
    <row r="984" spans="1:4" x14ac:dyDescent="0.2">
      <c r="A984">
        <v>138.19999999999999</v>
      </c>
      <c r="B984">
        <v>396.34697068673302</v>
      </c>
      <c r="C984">
        <v>8.0262244153330997E-2</v>
      </c>
      <c r="D984">
        <v>3.5259290208646301</v>
      </c>
    </row>
    <row r="985" spans="1:4" x14ac:dyDescent="0.2">
      <c r="A985">
        <v>138.30000000000001</v>
      </c>
      <c r="B985">
        <v>396.45972120252998</v>
      </c>
      <c r="C985">
        <v>8.0269031199371094E-2</v>
      </c>
      <c r="D985">
        <v>3.5228777170711298</v>
      </c>
    </row>
    <row r="986" spans="1:4" x14ac:dyDescent="0.2">
      <c r="A986">
        <v>138.4</v>
      </c>
      <c r="B986">
        <v>396.57271088520798</v>
      </c>
      <c r="C986">
        <v>8.02758188227016E-2</v>
      </c>
      <c r="D986">
        <v>3.5198286187738699</v>
      </c>
    </row>
    <row r="987" spans="1:4" x14ac:dyDescent="0.2">
      <c r="A987">
        <v>138.5</v>
      </c>
      <c r="B987">
        <v>396.68594631457802</v>
      </c>
      <c r="C987">
        <v>8.0282607023241206E-2</v>
      </c>
      <c r="D987">
        <v>3.5167817227868898</v>
      </c>
    </row>
    <row r="988" spans="1:4" x14ac:dyDescent="0.2">
      <c r="A988">
        <v>138.6</v>
      </c>
      <c r="B988">
        <v>396.799434078856</v>
      </c>
      <c r="C988">
        <v>8.0289395800908797E-2</v>
      </c>
      <c r="D988">
        <v>3.5137370259310798</v>
      </c>
    </row>
    <row r="989" spans="1:4" x14ac:dyDescent="0.2">
      <c r="A989">
        <v>138.69999999999999</v>
      </c>
      <c r="B989">
        <v>396.91318077420902</v>
      </c>
      <c r="C989">
        <v>8.0296185155623104E-2</v>
      </c>
      <c r="D989">
        <v>3.5106945250342498</v>
      </c>
    </row>
    <row r="990" spans="1:4" x14ac:dyDescent="0.2">
      <c r="A990">
        <v>138.80000000000001</v>
      </c>
      <c r="B990">
        <v>397.02719300453703</v>
      </c>
      <c r="C990">
        <v>8.03029750873029E-2</v>
      </c>
      <c r="D990">
        <v>3.5076542169310501</v>
      </c>
    </row>
    <row r="991" spans="1:4" x14ac:dyDescent="0.2">
      <c r="A991">
        <v>138.9</v>
      </c>
      <c r="B991">
        <v>397.14147738022501</v>
      </c>
      <c r="C991">
        <v>8.0309765595866694E-2</v>
      </c>
      <c r="D991">
        <v>3.5046160984629702</v>
      </c>
    </row>
    <row r="992" spans="1:4" x14ac:dyDescent="0.2">
      <c r="A992">
        <v>139</v>
      </c>
      <c r="B992">
        <v>397.25604051850303</v>
      </c>
      <c r="C992">
        <v>8.0316556681233206E-2</v>
      </c>
      <c r="D992">
        <v>3.5015801664783202</v>
      </c>
    </row>
    <row r="993" spans="1:4" x14ac:dyDescent="0.2">
      <c r="A993">
        <v>139.1</v>
      </c>
      <c r="B993">
        <v>397.37088904452997</v>
      </c>
      <c r="C993">
        <v>8.0323348343321097E-2</v>
      </c>
      <c r="D993">
        <v>3.4985464178322201</v>
      </c>
    </row>
    <row r="994" spans="1:4" x14ac:dyDescent="0.2">
      <c r="A994">
        <v>139.19999999999999</v>
      </c>
      <c r="B994">
        <v>397.48602959573901</v>
      </c>
      <c r="C994">
        <v>8.0330140582048806E-2</v>
      </c>
      <c r="D994">
        <v>3.49551484938655</v>
      </c>
    </row>
    <row r="995" spans="1:4" x14ac:dyDescent="0.2">
      <c r="A995">
        <v>139.30000000000001</v>
      </c>
      <c r="B995">
        <v>397.60146886439298</v>
      </c>
      <c r="C995">
        <v>8.0336933397334706E-2</v>
      </c>
      <c r="D995">
        <v>3.49248545800998</v>
      </c>
    </row>
    <row r="996" spans="1:4" x14ac:dyDescent="0.2">
      <c r="A996">
        <v>139.4</v>
      </c>
      <c r="B996">
        <v>397.71721344308901</v>
      </c>
      <c r="C996">
        <v>8.0343726789097403E-2</v>
      </c>
      <c r="D996">
        <v>3.4894582405778798</v>
      </c>
    </row>
    <row r="997" spans="1:4" x14ac:dyDescent="0.2">
      <c r="A997">
        <v>139.5</v>
      </c>
      <c r="B997">
        <v>397.83326988522998</v>
      </c>
      <c r="C997">
        <v>8.03505207572556E-2</v>
      </c>
      <c r="D997">
        <v>3.48643319397239</v>
      </c>
    </row>
    <row r="998" spans="1:4" x14ac:dyDescent="0.2">
      <c r="A998">
        <v>139.6</v>
      </c>
      <c r="B998">
        <v>397.94964479332401</v>
      </c>
      <c r="C998">
        <v>8.0357315301727697E-2</v>
      </c>
      <c r="D998">
        <v>3.4834103150823101</v>
      </c>
    </row>
    <row r="999" spans="1:4" x14ac:dyDescent="0.2">
      <c r="A999">
        <v>139.69999999999999</v>
      </c>
      <c r="B999">
        <v>398.066344942218</v>
      </c>
      <c r="C999">
        <v>8.0364110422431995E-2</v>
      </c>
      <c r="D999">
        <v>3.4803896008031501</v>
      </c>
    </row>
    <row r="1000" spans="1:4" x14ac:dyDescent="0.2">
      <c r="A1000">
        <v>139.80000000000001</v>
      </c>
      <c r="B1000">
        <v>398.18337715623397</v>
      </c>
      <c r="C1000">
        <v>8.0370906119286406E-2</v>
      </c>
      <c r="D1000">
        <v>3.4773710480370701</v>
      </c>
    </row>
    <row r="1001" spans="1:4" x14ac:dyDescent="0.2">
      <c r="A1001">
        <v>139.9</v>
      </c>
      <c r="B1001">
        <v>398.30074826821698</v>
      </c>
      <c r="C1001">
        <v>8.0377702392208997E-2</v>
      </c>
      <c r="D1001">
        <v>3.47435465369289</v>
      </c>
    </row>
    <row r="1002" spans="1:4" x14ac:dyDescent="0.2">
      <c r="A1002">
        <v>140</v>
      </c>
      <c r="B1002">
        <v>398.41846511959398</v>
      </c>
      <c r="C1002">
        <v>8.0384499241117499E-2</v>
      </c>
      <c r="D1002">
        <v>3.4713404146860598</v>
      </c>
    </row>
    <row r="1003" spans="1:4" x14ac:dyDescent="0.2">
      <c r="A1003">
        <v>140.1</v>
      </c>
      <c r="B1003">
        <v>398.53653456042798</v>
      </c>
      <c r="C1003">
        <v>8.0391296665930007E-2</v>
      </c>
      <c r="D1003">
        <v>3.4683283279385901</v>
      </c>
    </row>
    <row r="1004" spans="1:4" x14ac:dyDescent="0.2">
      <c r="A1004">
        <v>140.19999999999999</v>
      </c>
      <c r="B1004">
        <v>398.65496320970402</v>
      </c>
      <c r="C1004">
        <v>8.0398094666564696E-2</v>
      </c>
      <c r="D1004">
        <v>3.4653183903791498</v>
      </c>
    </row>
    <row r="1005" spans="1:4" x14ac:dyDescent="0.2">
      <c r="A1005">
        <v>140.30000000000001</v>
      </c>
      <c r="B1005">
        <v>398.77375673547601</v>
      </c>
      <c r="C1005">
        <v>8.0404893242942005E-2</v>
      </c>
      <c r="D1005">
        <v>3.4623105989429201</v>
      </c>
    </row>
    <row r="1006" spans="1:4" x14ac:dyDescent="0.2">
      <c r="A1006">
        <v>140.4</v>
      </c>
      <c r="B1006">
        <v>398.89292057326099</v>
      </c>
      <c r="C1006">
        <v>8.0411692394982803E-2</v>
      </c>
      <c r="D1006">
        <v>3.4593049505716702</v>
      </c>
    </row>
    <row r="1007" spans="1:4" x14ac:dyDescent="0.2">
      <c r="A1007">
        <v>140.5</v>
      </c>
      <c r="B1007">
        <v>399.012460737852</v>
      </c>
      <c r="C1007">
        <v>8.0418492122606405E-2</v>
      </c>
      <c r="D1007">
        <v>3.4563014422136802</v>
      </c>
    </row>
    <row r="1008" spans="1:4" x14ac:dyDescent="0.2">
      <c r="A1008">
        <v>140.6</v>
      </c>
      <c r="B1008">
        <v>399.13238554112701</v>
      </c>
      <c r="C1008">
        <v>8.0425292425727796E-2</v>
      </c>
      <c r="D1008">
        <v>3.45330007082375</v>
      </c>
    </row>
    <row r="1009" spans="1:4" x14ac:dyDescent="0.2">
      <c r="A1009">
        <v>140.69999999999999</v>
      </c>
      <c r="B1009">
        <v>399.252703878143</v>
      </c>
      <c r="C1009">
        <v>8.0432093304260197E-2</v>
      </c>
      <c r="D1009">
        <v>3.4503008333631802</v>
      </c>
    </row>
    <row r="1010" spans="1:4" x14ac:dyDescent="0.2">
      <c r="A1010">
        <v>140.80000000000001</v>
      </c>
      <c r="B1010">
        <v>399.37342465542298</v>
      </c>
      <c r="C1010">
        <v>8.0438894758117094E-2</v>
      </c>
      <c r="D1010">
        <v>3.4473037267997402</v>
      </c>
    </row>
    <row r="1011" spans="1:4" x14ac:dyDescent="0.2">
      <c r="A1011">
        <v>140.9</v>
      </c>
      <c r="B1011">
        <v>399.49455679105</v>
      </c>
      <c r="C1011">
        <v>8.0445696787211904E-2</v>
      </c>
      <c r="D1011">
        <v>3.4443087481076602</v>
      </c>
    </row>
    <row r="1012" spans="1:4" x14ac:dyDescent="0.2">
      <c r="A1012">
        <v>141</v>
      </c>
      <c r="B1012">
        <v>399.616109214755</v>
      </c>
      <c r="C1012">
        <v>8.0452499391458002E-2</v>
      </c>
      <c r="D1012">
        <v>3.4413158942676199</v>
      </c>
    </row>
    <row r="1013" spans="1:4" x14ac:dyDescent="0.2">
      <c r="A1013">
        <v>141.1</v>
      </c>
      <c r="B1013">
        <v>399.738089543576</v>
      </c>
      <c r="C1013">
        <v>8.0459302570771302E-2</v>
      </c>
      <c r="D1013">
        <v>3.4383251622667101</v>
      </c>
    </row>
    <row r="1014" spans="1:4" x14ac:dyDescent="0.2">
      <c r="A1014">
        <v>141.19999999999999</v>
      </c>
      <c r="B1014">
        <v>399.860500105418</v>
      </c>
      <c r="C1014">
        <v>8.0466106325079195E-2</v>
      </c>
      <c r="D1014">
        <v>3.4353365490984298</v>
      </c>
    </row>
    <row r="1015" spans="1:4" x14ac:dyDescent="0.2">
      <c r="A1015">
        <v>141.30000000000001</v>
      </c>
      <c r="B1015">
        <v>399.98334190672102</v>
      </c>
      <c r="C1015">
        <v>8.0472910654311294E-2</v>
      </c>
      <c r="D1015">
        <v>3.4323500517626502</v>
      </c>
    </row>
    <row r="1016" spans="1:4" x14ac:dyDescent="0.2">
      <c r="A1016">
        <v>141.4</v>
      </c>
      <c r="B1016">
        <v>400.10661595609002</v>
      </c>
      <c r="C1016">
        <v>8.0479715558397696E-2</v>
      </c>
      <c r="D1016">
        <v>3.4293656672656301</v>
      </c>
    </row>
    <row r="1017" spans="1:4" x14ac:dyDescent="0.2">
      <c r="A1017">
        <v>141.5</v>
      </c>
      <c r="B1017">
        <v>400.23032326430302</v>
      </c>
      <c r="C1017">
        <v>8.0486521037268097E-2</v>
      </c>
      <c r="D1017">
        <v>3.4263833926199698</v>
      </c>
    </row>
    <row r="1018" spans="1:4" x14ac:dyDescent="0.2">
      <c r="A1018">
        <v>141.6</v>
      </c>
      <c r="B1018">
        <v>400.35446484432299</v>
      </c>
      <c r="C1018">
        <v>8.0493327090852398E-2</v>
      </c>
      <c r="D1018">
        <v>3.4234032248445998</v>
      </c>
    </row>
    <row r="1019" spans="1:4" x14ac:dyDescent="0.2">
      <c r="A1019">
        <v>141.69999999999999</v>
      </c>
      <c r="B1019">
        <v>400.47904171130398</v>
      </c>
      <c r="C1019">
        <v>8.05001337190802E-2</v>
      </c>
      <c r="D1019">
        <v>3.42042516096476</v>
      </c>
    </row>
    <row r="1020" spans="1:4" x14ac:dyDescent="0.2">
      <c r="A1020">
        <v>141.80000000000001</v>
      </c>
      <c r="B1020">
        <v>400.60405488260301</v>
      </c>
      <c r="C1020">
        <v>8.0506940921881404E-2</v>
      </c>
      <c r="D1020">
        <v>3.4174491980119899</v>
      </c>
    </row>
    <row r="1021" spans="1:4" x14ac:dyDescent="0.2">
      <c r="A1021">
        <v>141.9</v>
      </c>
      <c r="B1021">
        <v>400.72950379014299</v>
      </c>
      <c r="C1021">
        <v>8.0513748699188897E-2</v>
      </c>
      <c r="D1021">
        <v>3.4144753330241202</v>
      </c>
    </row>
    <row r="1022" spans="1:4" x14ac:dyDescent="0.2">
      <c r="A1022">
        <v>142</v>
      </c>
      <c r="B1022">
        <v>400.855361642172</v>
      </c>
      <c r="C1022">
        <v>8.0520557050990704E-2</v>
      </c>
      <c r="D1022">
        <v>3.4115035630452102</v>
      </c>
    </row>
    <row r="1023" spans="1:4" x14ac:dyDescent="0.2">
      <c r="A1023">
        <v>142.1</v>
      </c>
      <c r="B1023">
        <v>400.98160630162403</v>
      </c>
      <c r="C1023">
        <v>8.0527365977264898E-2</v>
      </c>
      <c r="D1023">
        <v>3.4085338851256002</v>
      </c>
    </row>
    <row r="1024" spans="1:4" x14ac:dyDescent="0.2">
      <c r="A1024">
        <v>142.19999999999999</v>
      </c>
      <c r="B1024">
        <v>401.10822432492898</v>
      </c>
      <c r="C1024">
        <v>8.0534175477971204E-2</v>
      </c>
      <c r="D1024">
        <v>3.4055662963218301</v>
      </c>
    </row>
    <row r="1025" spans="1:4" x14ac:dyDescent="0.2">
      <c r="A1025">
        <v>142.30000000000001</v>
      </c>
      <c r="B1025">
        <v>401.23520199669701</v>
      </c>
      <c r="C1025">
        <v>8.0540985553070002E-2</v>
      </c>
      <c r="D1025">
        <v>3.4026007936966498</v>
      </c>
    </row>
    <row r="1026" spans="1:4" x14ac:dyDescent="0.2">
      <c r="A1026">
        <v>142.4</v>
      </c>
      <c r="B1026">
        <v>401.36252456252299</v>
      </c>
      <c r="C1026">
        <v>8.0547796202523697E-2</v>
      </c>
      <c r="D1026">
        <v>3.3996373743190098</v>
      </c>
    </row>
    <row r="1027" spans="1:4" x14ac:dyDescent="0.2">
      <c r="A1027">
        <v>142.5</v>
      </c>
      <c r="B1027">
        <v>401.49017713355602</v>
      </c>
      <c r="C1027">
        <v>8.0554607426295E-2</v>
      </c>
      <c r="D1027">
        <v>3.39667603526402</v>
      </c>
    </row>
    <row r="1028" spans="1:4" x14ac:dyDescent="0.2">
      <c r="A1028">
        <v>142.6</v>
      </c>
      <c r="B1028">
        <v>401.61814529217702</v>
      </c>
      <c r="C1028">
        <v>8.0561419224345496E-2</v>
      </c>
      <c r="D1028">
        <v>3.3937167736129599</v>
      </c>
    </row>
    <row r="1029" spans="1:4" x14ac:dyDescent="0.2">
      <c r="A1029">
        <v>142.69999999999999</v>
      </c>
      <c r="B1029">
        <v>401.74641448384602</v>
      </c>
      <c r="C1029">
        <v>8.0568231596636994E-2</v>
      </c>
      <c r="D1029">
        <v>3.3907595864532398</v>
      </c>
    </row>
    <row r="1030" spans="1:4" x14ac:dyDescent="0.2">
      <c r="A1030">
        <v>142.80000000000001</v>
      </c>
      <c r="B1030">
        <v>401.87497012352298</v>
      </c>
      <c r="C1030">
        <v>8.0575044543131302E-2</v>
      </c>
      <c r="D1030">
        <v>3.3878044708783799</v>
      </c>
    </row>
    <row r="1031" spans="1:4" x14ac:dyDescent="0.2">
      <c r="A1031">
        <v>142.9</v>
      </c>
      <c r="B1031">
        <v>402.00379762163698</v>
      </c>
      <c r="C1031">
        <v>8.0581858063790202E-2</v>
      </c>
      <c r="D1031">
        <v>3.3848514239880401</v>
      </c>
    </row>
    <row r="1032" spans="1:4" x14ac:dyDescent="0.2">
      <c r="A1032">
        <v>143</v>
      </c>
      <c r="B1032">
        <v>402.13288236719598</v>
      </c>
      <c r="C1032">
        <v>8.0588672158575403E-2</v>
      </c>
      <c r="D1032">
        <v>3.38190044288792</v>
      </c>
    </row>
    <row r="1033" spans="1:4" x14ac:dyDescent="0.2">
      <c r="A1033">
        <v>143.1</v>
      </c>
      <c r="B1033">
        <v>402.26220972767902</v>
      </c>
      <c r="C1033">
        <v>8.0595486827448798E-2</v>
      </c>
      <c r="D1033">
        <v>3.3789515246898199</v>
      </c>
    </row>
    <row r="1034" spans="1:4" x14ac:dyDescent="0.2">
      <c r="A1034">
        <v>143.19999999999999</v>
      </c>
      <c r="B1034">
        <v>402.39176505180001</v>
      </c>
      <c r="C1034">
        <v>8.0602302070371903E-2</v>
      </c>
      <c r="D1034">
        <v>3.3760046665115899</v>
      </c>
    </row>
    <row r="1035" spans="1:4" x14ac:dyDescent="0.2">
      <c r="A1035">
        <v>143.30000000000001</v>
      </c>
      <c r="B1035">
        <v>402.52153367000199</v>
      </c>
      <c r="C1035">
        <v>8.06091178873065E-2</v>
      </c>
      <c r="D1035">
        <v>3.3730598654770998</v>
      </c>
    </row>
    <row r="1036" spans="1:4" x14ac:dyDescent="0.2">
      <c r="A1036">
        <v>143.4</v>
      </c>
      <c r="B1036">
        <v>402.65150089452499</v>
      </c>
      <c r="C1036">
        <v>8.0615934278214202E-2</v>
      </c>
      <c r="D1036">
        <v>3.3701171187162702</v>
      </c>
    </row>
    <row r="1037" spans="1:4" x14ac:dyDescent="0.2">
      <c r="A1037">
        <v>143.5</v>
      </c>
      <c r="B1037">
        <v>402.78165201875299</v>
      </c>
      <c r="C1037">
        <v>8.0622751243056803E-2</v>
      </c>
      <c r="D1037">
        <v>3.3671764233649801</v>
      </c>
    </row>
    <row r="1038" spans="1:4" x14ac:dyDescent="0.2">
      <c r="A1038">
        <v>143.6</v>
      </c>
      <c r="B1038">
        <v>402.911972317108</v>
      </c>
      <c r="C1038">
        <v>8.0629568781795599E-2</v>
      </c>
      <c r="D1038">
        <v>3.3642377765651199</v>
      </c>
    </row>
    <row r="1039" spans="1:4" x14ac:dyDescent="0.2">
      <c r="A1039">
        <v>143.69999999999999</v>
      </c>
      <c r="B1039">
        <v>403.04244704495301</v>
      </c>
      <c r="C1039">
        <v>8.0636386894392398E-2</v>
      </c>
      <c r="D1039">
        <v>3.3613011754645701</v>
      </c>
    </row>
    <row r="1040" spans="1:4" x14ac:dyDescent="0.2">
      <c r="A1040">
        <v>143.80000000000001</v>
      </c>
      <c r="B1040">
        <v>403.17306143845701</v>
      </c>
      <c r="C1040">
        <v>8.0643205580808702E-2</v>
      </c>
      <c r="D1040">
        <v>3.3583666172171198</v>
      </c>
    </row>
    <row r="1041" spans="1:4" x14ac:dyDescent="0.2">
      <c r="A1041">
        <v>143.9</v>
      </c>
      <c r="B1041">
        <v>403.303800714472</v>
      </c>
      <c r="C1041">
        <v>8.0650024841006099E-2</v>
      </c>
      <c r="D1041">
        <v>3.3554340989825202</v>
      </c>
    </row>
    <row r="1042" spans="1:4" x14ac:dyDescent="0.2">
      <c r="A1042">
        <v>144</v>
      </c>
      <c r="B1042">
        <v>403.43465007070802</v>
      </c>
      <c r="C1042">
        <v>8.0656844674945993E-2</v>
      </c>
      <c r="D1042">
        <v>3.35250361792643</v>
      </c>
    </row>
    <row r="1043" spans="1:4" x14ac:dyDescent="0.2">
      <c r="A1043">
        <v>144.1</v>
      </c>
      <c r="B1043">
        <v>403.56559468577501</v>
      </c>
      <c r="C1043">
        <v>8.0663665082589903E-2</v>
      </c>
      <c r="D1043">
        <v>3.3495751712204198</v>
      </c>
    </row>
    <row r="1044" spans="1:4" x14ac:dyDescent="0.2">
      <c r="A1044">
        <v>144.19999999999999</v>
      </c>
      <c r="B1044">
        <v>403.69661971901002</v>
      </c>
      <c r="C1044">
        <v>8.0670486063899205E-2</v>
      </c>
      <c r="D1044">
        <v>3.34664875604195</v>
      </c>
    </row>
    <row r="1045" spans="1:4" x14ac:dyDescent="0.2">
      <c r="A1045">
        <v>144.30000000000001</v>
      </c>
      <c r="B1045">
        <v>403.827710310442</v>
      </c>
      <c r="C1045">
        <v>8.06773076188355E-2</v>
      </c>
      <c r="D1045">
        <v>3.3437243695743399</v>
      </c>
    </row>
    <row r="1046" spans="1:4" x14ac:dyDescent="0.2">
      <c r="A1046">
        <v>144.4</v>
      </c>
      <c r="B1046">
        <v>403.95885158074401</v>
      </c>
      <c r="C1046">
        <v>8.0684129747360098E-2</v>
      </c>
      <c r="D1046">
        <v>3.3408020090067598</v>
      </c>
    </row>
    <row r="1047" spans="1:4" x14ac:dyDescent="0.2">
      <c r="A1047">
        <v>144.5</v>
      </c>
      <c r="B1047">
        <v>404.09002863113801</v>
      </c>
      <c r="C1047">
        <v>8.0690952449434306E-2</v>
      </c>
      <c r="D1047">
        <v>3.3378816715342299</v>
      </c>
    </row>
    <row r="1048" spans="1:4" x14ac:dyDescent="0.2">
      <c r="A1048">
        <v>144.6</v>
      </c>
      <c r="B1048">
        <v>404.221226543451</v>
      </c>
      <c r="C1048">
        <v>8.0697775725019696E-2</v>
      </c>
      <c r="D1048">
        <v>3.3349633543575901</v>
      </c>
    </row>
    <row r="1049" spans="1:4" x14ac:dyDescent="0.2">
      <c r="A1049">
        <v>144.69999999999999</v>
      </c>
      <c r="B1049">
        <v>404.352430380307</v>
      </c>
      <c r="C1049">
        <v>8.0704599574077301E-2</v>
      </c>
      <c r="D1049">
        <v>3.3320470546834802</v>
      </c>
    </row>
    <row r="1050" spans="1:4" x14ac:dyDescent="0.2">
      <c r="A1050">
        <v>144.80000000000001</v>
      </c>
      <c r="B1050">
        <v>404.48362518496299</v>
      </c>
      <c r="C1050">
        <v>8.0711423996568596E-2</v>
      </c>
      <c r="D1050">
        <v>3.32913276972433</v>
      </c>
    </row>
    <row r="1051" spans="1:4" x14ac:dyDescent="0.2">
      <c r="A1051">
        <v>144.9</v>
      </c>
      <c r="B1051">
        <v>404.61479598119502</v>
      </c>
      <c r="C1051">
        <v>8.0718248992454902E-2</v>
      </c>
      <c r="D1051">
        <v>3.3262204966983502</v>
      </c>
    </row>
    <row r="1052" spans="1:4" x14ac:dyDescent="0.2">
      <c r="A1052">
        <v>145</v>
      </c>
      <c r="B1052">
        <v>404.74592777339899</v>
      </c>
      <c r="C1052">
        <v>8.0725074561697294E-2</v>
      </c>
      <c r="D1052">
        <v>3.3233102328294901</v>
      </c>
    </row>
    <row r="1053" spans="1:4" x14ac:dyDescent="0.2">
      <c r="A1053">
        <v>145.1</v>
      </c>
      <c r="B1053">
        <v>404.87700554660398</v>
      </c>
      <c r="C1053">
        <v>8.0731900704257203E-2</v>
      </c>
      <c r="D1053">
        <v>3.3204019753474698</v>
      </c>
    </row>
    <row r="1054" spans="1:4" x14ac:dyDescent="0.2">
      <c r="A1054">
        <v>145.19999999999999</v>
      </c>
      <c r="B1054">
        <v>405.00801426649099</v>
      </c>
      <c r="C1054">
        <v>8.0738727420095704E-2</v>
      </c>
      <c r="D1054">
        <v>3.3174957214877101</v>
      </c>
    </row>
    <row r="1055" spans="1:4" x14ac:dyDescent="0.2">
      <c r="A1055">
        <v>145.30000000000001</v>
      </c>
      <c r="B1055">
        <v>405.13893887940901</v>
      </c>
      <c r="C1055">
        <v>8.0745554709173897E-2</v>
      </c>
      <c r="D1055">
        <v>3.31459146849134</v>
      </c>
    </row>
    <row r="1056" spans="1:4" x14ac:dyDescent="0.2">
      <c r="A1056">
        <v>145.4</v>
      </c>
      <c r="B1056">
        <v>405.26976431241297</v>
      </c>
      <c r="C1056">
        <v>8.0752382571453105E-2</v>
      </c>
      <c r="D1056">
        <v>3.3116892136052201</v>
      </c>
    </row>
    <row r="1057" spans="1:4" x14ac:dyDescent="0.2">
      <c r="A1057">
        <v>145.5</v>
      </c>
      <c r="B1057">
        <v>405.40047547328999</v>
      </c>
      <c r="C1057">
        <v>8.0759211006894399E-2</v>
      </c>
      <c r="D1057">
        <v>3.30878895408184</v>
      </c>
    </row>
    <row r="1058" spans="1:4" x14ac:dyDescent="0.2">
      <c r="A1058">
        <v>145.6</v>
      </c>
      <c r="B1058">
        <v>405.53105725060198</v>
      </c>
      <c r="C1058">
        <v>8.0766040015458895E-2</v>
      </c>
      <c r="D1058">
        <v>3.3058906871793798</v>
      </c>
    </row>
    <row r="1059" spans="1:4" x14ac:dyDescent="0.2">
      <c r="A1059">
        <v>145.69999999999999</v>
      </c>
      <c r="B1059">
        <v>405.661494513734</v>
      </c>
      <c r="C1059">
        <v>8.0772869597107597E-2</v>
      </c>
      <c r="D1059">
        <v>3.3029944101616602</v>
      </c>
    </row>
    <row r="1060" spans="1:4" x14ac:dyDescent="0.2">
      <c r="A1060">
        <v>145.80000000000001</v>
      </c>
      <c r="B1060">
        <v>405.79177211293802</v>
      </c>
      <c r="C1060">
        <v>8.0779699751801506E-2</v>
      </c>
      <c r="D1060">
        <v>3.3001001202981501</v>
      </c>
    </row>
    <row r="1061" spans="1:4" x14ac:dyDescent="0.2">
      <c r="A1061">
        <v>145.9</v>
      </c>
      <c r="B1061">
        <v>405.921874879396</v>
      </c>
      <c r="C1061">
        <v>8.0786530479501906E-2</v>
      </c>
      <c r="D1061">
        <v>3.2972078148639001</v>
      </c>
    </row>
    <row r="1062" spans="1:4" x14ac:dyDescent="0.2">
      <c r="A1062">
        <v>146</v>
      </c>
      <c r="B1062">
        <v>406.05178762527697</v>
      </c>
      <c r="C1062">
        <v>8.0793361780169506E-2</v>
      </c>
      <c r="D1062">
        <v>3.2943174911396</v>
      </c>
    </row>
    <row r="1063" spans="1:4" x14ac:dyDescent="0.2">
      <c r="A1063">
        <v>146.1</v>
      </c>
      <c r="B1063">
        <v>406.18149514381003</v>
      </c>
      <c r="C1063">
        <v>8.0800193653765395E-2</v>
      </c>
      <c r="D1063">
        <v>3.2914291464115002</v>
      </c>
    </row>
    <row r="1064" spans="1:4" x14ac:dyDescent="0.2">
      <c r="A1064">
        <v>146.19999999999999</v>
      </c>
      <c r="B1064">
        <v>406.31098220934501</v>
      </c>
      <c r="C1064">
        <v>8.0807026100250604E-2</v>
      </c>
      <c r="D1064">
        <v>3.2885427779714198</v>
      </c>
    </row>
    <row r="1065" spans="1:4" x14ac:dyDescent="0.2">
      <c r="A1065">
        <v>146.30000000000001</v>
      </c>
      <c r="B1065">
        <v>406.44023357743799</v>
      </c>
      <c r="C1065">
        <v>8.0813859119585899E-2</v>
      </c>
      <c r="D1065">
        <v>3.2856583831167598</v>
      </c>
    </row>
    <row r="1066" spans="1:4" x14ac:dyDescent="0.2">
      <c r="A1066">
        <v>146.4</v>
      </c>
      <c r="B1066">
        <v>406.56923398497099</v>
      </c>
      <c r="C1066">
        <v>8.08206927117322E-2</v>
      </c>
      <c r="D1066">
        <v>3.2827759591504302</v>
      </c>
    </row>
    <row r="1067" spans="1:4" x14ac:dyDescent="0.2">
      <c r="A1067">
        <v>146.5</v>
      </c>
      <c r="B1067">
        <v>406.69796815041798</v>
      </c>
      <c r="C1067">
        <v>8.0827526876650499E-2</v>
      </c>
      <c r="D1067">
        <v>3.2798955033808901</v>
      </c>
    </row>
    <row r="1068" spans="1:4" x14ac:dyDescent="0.2">
      <c r="A1068">
        <v>146.6</v>
      </c>
      <c r="B1068">
        <v>406.82642077364801</v>
      </c>
      <c r="C1068">
        <v>8.0834361614301506E-2</v>
      </c>
      <c r="D1068">
        <v>3.2770170131220802</v>
      </c>
    </row>
    <row r="1069" spans="1:4" x14ac:dyDescent="0.2">
      <c r="A1069">
        <v>146.69999999999999</v>
      </c>
      <c r="B1069">
        <v>406.95457653562198</v>
      </c>
      <c r="C1069">
        <v>8.0841196924646197E-2</v>
      </c>
      <c r="D1069">
        <v>3.2741404856934802</v>
      </c>
    </row>
    <row r="1070" spans="1:4" x14ac:dyDescent="0.2">
      <c r="A1070">
        <v>146.80000000000001</v>
      </c>
      <c r="B1070">
        <v>407.082420098873</v>
      </c>
      <c r="C1070">
        <v>8.0848032807645201E-2</v>
      </c>
      <c r="D1070">
        <v>3.2712659184200001</v>
      </c>
    </row>
    <row r="1071" spans="1:4" x14ac:dyDescent="0.2">
      <c r="A1071">
        <v>146.9</v>
      </c>
      <c r="B1071">
        <v>407.20993610774599</v>
      </c>
      <c r="C1071">
        <v>8.0854869263259396E-2</v>
      </c>
      <c r="D1071">
        <v>3.2683933086320498</v>
      </c>
    </row>
    <row r="1072" spans="1:4" x14ac:dyDescent="0.2">
      <c r="A1072">
        <v>147</v>
      </c>
      <c r="B1072">
        <v>407.33710918916199</v>
      </c>
      <c r="C1072">
        <v>8.0861706291449398E-2</v>
      </c>
      <c r="D1072">
        <v>3.2655226536654798</v>
      </c>
    </row>
    <row r="1073" spans="1:4" x14ac:dyDescent="0.2">
      <c r="A1073">
        <v>147.1</v>
      </c>
      <c r="B1073">
        <v>407.46392395319702</v>
      </c>
      <c r="C1073">
        <v>8.0868543892176098E-2</v>
      </c>
      <c r="D1073">
        <v>3.26265395086156</v>
      </c>
    </row>
    <row r="1074" spans="1:4" x14ac:dyDescent="0.2">
      <c r="A1074">
        <v>147.19999999999999</v>
      </c>
      <c r="B1074">
        <v>407.59036499221702</v>
      </c>
      <c r="C1074">
        <v>8.0875382065400098E-2</v>
      </c>
      <c r="D1074">
        <v>3.2597871975669999</v>
      </c>
    </row>
    <row r="1075" spans="1:4" x14ac:dyDescent="0.2">
      <c r="A1075">
        <v>147.30000000000001</v>
      </c>
      <c r="B1075">
        <v>407.71641688090898</v>
      </c>
      <c r="C1075">
        <v>8.0882220811082095E-2</v>
      </c>
      <c r="D1075">
        <v>3.2569223911339198</v>
      </c>
    </row>
    <row r="1076" spans="1:4" x14ac:dyDescent="0.2">
      <c r="A1076">
        <v>147.4</v>
      </c>
      <c r="B1076">
        <v>407.84206417436599</v>
      </c>
      <c r="C1076">
        <v>8.0889060129182705E-2</v>
      </c>
      <c r="D1076">
        <v>3.25405952891981</v>
      </c>
    </row>
    <row r="1077" spans="1:4" x14ac:dyDescent="0.2">
      <c r="A1077">
        <v>147.5</v>
      </c>
      <c r="B1077">
        <v>407.96729140205599</v>
      </c>
      <c r="C1077">
        <v>8.0895900019662501E-2</v>
      </c>
      <c r="D1077">
        <v>3.2511986082875302</v>
      </c>
    </row>
    <row r="1078" spans="1:4" x14ac:dyDescent="0.2">
      <c r="A1078">
        <v>147.6</v>
      </c>
      <c r="B1078">
        <v>408.09208307457902</v>
      </c>
      <c r="C1078">
        <v>8.0902740482482097E-2</v>
      </c>
      <c r="D1078">
        <v>3.2483396266053499</v>
      </c>
    </row>
    <row r="1079" spans="1:4" x14ac:dyDescent="0.2">
      <c r="A1079">
        <v>147.69999999999999</v>
      </c>
      <c r="B1079">
        <v>408.21642369550301</v>
      </c>
      <c r="C1079">
        <v>8.0909581517601997E-2</v>
      </c>
      <c r="D1079">
        <v>3.24548258124684</v>
      </c>
    </row>
    <row r="1080" spans="1:4" x14ac:dyDescent="0.2">
      <c r="A1080">
        <v>147.80000000000001</v>
      </c>
      <c r="B1080">
        <v>408.34029776154398</v>
      </c>
      <c r="C1080">
        <v>8.0916423124982803E-2</v>
      </c>
      <c r="D1080">
        <v>3.2426274695909201</v>
      </c>
    </row>
    <row r="1081" spans="1:4" x14ac:dyDescent="0.2">
      <c r="A1081">
        <v>147.9</v>
      </c>
      <c r="B1081">
        <v>408.46368975313101</v>
      </c>
      <c r="C1081">
        <v>8.0923265304585101E-2</v>
      </c>
      <c r="D1081">
        <v>3.23977428902182</v>
      </c>
    </row>
    <row r="1082" spans="1:4" x14ac:dyDescent="0.2">
      <c r="A1082">
        <v>148</v>
      </c>
      <c r="B1082">
        <v>408.58658413414798</v>
      </c>
      <c r="C1082">
        <v>8.0930108056369299E-2</v>
      </c>
      <c r="D1082">
        <v>3.2369230369291002</v>
      </c>
    </row>
    <row r="1083" spans="1:4" x14ac:dyDescent="0.2">
      <c r="A1083">
        <v>148.1</v>
      </c>
      <c r="B1083">
        <v>408.70896535211301</v>
      </c>
      <c r="C1083">
        <v>8.0936951380296093E-2</v>
      </c>
      <c r="D1083">
        <v>3.2340737107075701</v>
      </c>
    </row>
    <row r="1084" spans="1:4" x14ac:dyDescent="0.2">
      <c r="A1084">
        <v>148.19999999999999</v>
      </c>
      <c r="B1084">
        <v>408.83081783837298</v>
      </c>
      <c r="C1084">
        <v>8.0943795276325795E-2</v>
      </c>
      <c r="D1084">
        <v>3.2312263077573502</v>
      </c>
    </row>
    <row r="1085" spans="1:4" x14ac:dyDescent="0.2">
      <c r="A1085">
        <v>148.30000000000001</v>
      </c>
      <c r="B1085">
        <v>408.95212600829598</v>
      </c>
      <c r="C1085">
        <v>8.0950639744418906E-2</v>
      </c>
      <c r="D1085">
        <v>3.2283808254837898</v>
      </c>
    </row>
    <row r="1086" spans="1:4" x14ac:dyDescent="0.2">
      <c r="A1086">
        <v>148.4</v>
      </c>
      <c r="B1086">
        <v>409.07287420592797</v>
      </c>
      <c r="C1086">
        <v>8.0957484784535697E-2</v>
      </c>
      <c r="D1086">
        <v>3.2255372612975299</v>
      </c>
    </row>
    <row r="1087" spans="1:4" x14ac:dyDescent="0.2">
      <c r="A1087">
        <v>148.5</v>
      </c>
      <c r="B1087">
        <v>409.193046794986</v>
      </c>
      <c r="C1087">
        <v>8.0964330396636405E-2</v>
      </c>
      <c r="D1087">
        <v>3.2226956126144</v>
      </c>
    </row>
    <row r="1088" spans="1:4" x14ac:dyDescent="0.2">
      <c r="A1088">
        <v>148.6</v>
      </c>
      <c r="B1088">
        <v>409.312634100759</v>
      </c>
      <c r="C1088">
        <v>8.0971176580705406E-2</v>
      </c>
      <c r="D1088">
        <v>3.2198558768554699</v>
      </c>
    </row>
    <row r="1089" spans="1:4" x14ac:dyDescent="0.2">
      <c r="A1089">
        <v>148.69999999999999</v>
      </c>
      <c r="B1089">
        <v>409.43162844924501</v>
      </c>
      <c r="C1089">
        <v>8.0978023336735303E-2</v>
      </c>
      <c r="D1089">
        <v>3.2170180514469999</v>
      </c>
    </row>
    <row r="1090" spans="1:4" x14ac:dyDescent="0.2">
      <c r="A1090">
        <v>148.80000000000001</v>
      </c>
      <c r="B1090">
        <v>409.55002217109097</v>
      </c>
      <c r="C1090">
        <v>8.0984870664718295E-2</v>
      </c>
      <c r="D1090">
        <v>3.2141821338204699</v>
      </c>
    </row>
    <row r="1091" spans="1:4" x14ac:dyDescent="0.2">
      <c r="A1091">
        <v>148.9</v>
      </c>
      <c r="B1091">
        <v>409.66780783045499</v>
      </c>
      <c r="C1091">
        <v>8.0991718564648096E-2</v>
      </c>
      <c r="D1091">
        <v>3.2113481214125099</v>
      </c>
    </row>
    <row r="1092" spans="1:4" x14ac:dyDescent="0.2">
      <c r="A1092">
        <v>149</v>
      </c>
      <c r="B1092">
        <v>409.78497818365702</v>
      </c>
      <c r="C1092">
        <v>8.0998567036518698E-2</v>
      </c>
      <c r="D1092">
        <v>3.2085160116649099</v>
      </c>
    </row>
    <row r="1093" spans="1:4" x14ac:dyDescent="0.2">
      <c r="A1093">
        <v>149.1</v>
      </c>
      <c r="B1093">
        <v>409.90152582522097</v>
      </c>
      <c r="C1093">
        <v>8.10054160803238E-2</v>
      </c>
      <c r="D1093">
        <v>3.2056858020246399</v>
      </c>
    </row>
    <row r="1094" spans="1:4" x14ac:dyDescent="0.2">
      <c r="A1094">
        <v>149.19999999999999</v>
      </c>
      <c r="B1094">
        <v>410.01744331052498</v>
      </c>
      <c r="C1094">
        <v>8.1012265696056796E-2</v>
      </c>
      <c r="D1094">
        <v>3.2028574899437698</v>
      </c>
    </row>
    <row r="1095" spans="1:4" x14ac:dyDescent="0.2">
      <c r="A1095">
        <v>149.30000000000001</v>
      </c>
      <c r="B1095">
        <v>410.132723220738</v>
      </c>
      <c r="C1095">
        <v>8.1019115883711093E-2</v>
      </c>
      <c r="D1095">
        <v>3.2000310728795198</v>
      </c>
    </row>
    <row r="1096" spans="1:4" x14ac:dyDescent="0.2">
      <c r="A1096">
        <v>149.4</v>
      </c>
      <c r="B1096">
        <v>410.24735813852402</v>
      </c>
      <c r="C1096">
        <v>8.1025966643280406E-2</v>
      </c>
      <c r="D1096">
        <v>3.1972065482941798</v>
      </c>
    </row>
    <row r="1097" spans="1:4" x14ac:dyDescent="0.2">
      <c r="A1097">
        <v>149.5</v>
      </c>
      <c r="B1097">
        <v>410.36134063624303</v>
      </c>
      <c r="C1097">
        <v>8.1032817974758101E-2</v>
      </c>
      <c r="D1097">
        <v>3.1943839136551802</v>
      </c>
    </row>
    <row r="1098" spans="1:4" x14ac:dyDescent="0.2">
      <c r="A1098">
        <v>149.6</v>
      </c>
      <c r="B1098">
        <v>410.47466328029498</v>
      </c>
      <c r="C1098">
        <v>8.1039669878137599E-2</v>
      </c>
      <c r="D1098">
        <v>3.1915631664350101</v>
      </c>
    </row>
    <row r="1099" spans="1:4" x14ac:dyDescent="0.2">
      <c r="A1099">
        <v>149.69999999999999</v>
      </c>
      <c r="B1099">
        <v>410.58731863264899</v>
      </c>
      <c r="C1099">
        <v>8.1046522353412601E-2</v>
      </c>
      <c r="D1099">
        <v>3.1887443041112098</v>
      </c>
    </row>
    <row r="1100" spans="1:4" x14ac:dyDescent="0.2">
      <c r="A1100">
        <v>149.80000000000001</v>
      </c>
      <c r="B1100">
        <v>410.69929925095897</v>
      </c>
      <c r="C1100">
        <v>8.1053375400576305E-2</v>
      </c>
      <c r="D1100">
        <v>3.1859273241663999</v>
      </c>
    </row>
    <row r="1101" spans="1:4" x14ac:dyDescent="0.2">
      <c r="A1101">
        <v>149.9</v>
      </c>
      <c r="B1101">
        <v>410.81059768867601</v>
      </c>
      <c r="C1101">
        <v>8.1060229019622204E-2</v>
      </c>
      <c r="D1101">
        <v>3.1831122240882301</v>
      </c>
    </row>
    <row r="1102" spans="1:4" x14ac:dyDescent="0.2">
      <c r="A1102">
        <v>150</v>
      </c>
      <c r="B1102">
        <v>410.92120649517199</v>
      </c>
      <c r="C1102">
        <v>8.1067083210543706E-2</v>
      </c>
      <c r="D1102">
        <v>3.1802990013693702</v>
      </c>
    </row>
    <row r="1103" spans="1:4" x14ac:dyDescent="0.2">
      <c r="A1103">
        <v>150.1</v>
      </c>
      <c r="B1103">
        <v>411.03111821585497</v>
      </c>
      <c r="C1103">
        <v>8.1073937973334398E-2</v>
      </c>
      <c r="D1103">
        <v>3.1774876535074998</v>
      </c>
    </row>
    <row r="1104" spans="1:4" x14ac:dyDescent="0.2">
      <c r="A1104">
        <v>150.19999999999999</v>
      </c>
      <c r="B1104">
        <v>411.14032539229697</v>
      </c>
      <c r="C1104">
        <v>8.1080793307987398E-2</v>
      </c>
      <c r="D1104">
        <v>3.1746781780053301</v>
      </c>
    </row>
    <row r="1105" spans="1:4" x14ac:dyDescent="0.2">
      <c r="A1105">
        <v>150.30000000000001</v>
      </c>
      <c r="B1105">
        <v>411.24882056234901</v>
      </c>
      <c r="C1105">
        <v>8.1087649214496293E-2</v>
      </c>
      <c r="D1105">
        <v>3.1718705723705201</v>
      </c>
    </row>
    <row r="1106" spans="1:4" x14ac:dyDescent="0.2">
      <c r="A1106">
        <v>150.4</v>
      </c>
      <c r="B1106">
        <v>411.356596260267</v>
      </c>
      <c r="C1106">
        <v>8.1094505692854299E-2</v>
      </c>
      <c r="D1106">
        <v>3.1690648341157099</v>
      </c>
    </row>
    <row r="1107" spans="1:4" x14ac:dyDescent="0.2">
      <c r="A1107">
        <v>150.5</v>
      </c>
      <c r="B1107">
        <v>411.46364501684201</v>
      </c>
      <c r="C1107">
        <v>8.1101362743054795E-2</v>
      </c>
      <c r="D1107">
        <v>3.1662609607585201</v>
      </c>
    </row>
    <row r="1108" spans="1:4" x14ac:dyDescent="0.2">
      <c r="A1108">
        <v>150.6</v>
      </c>
      <c r="B1108">
        <v>411.56995935951699</v>
      </c>
      <c r="C1108">
        <v>8.1108220365091105E-2</v>
      </c>
      <c r="D1108">
        <v>3.1634589498214898</v>
      </c>
    </row>
    <row r="1109" spans="1:4" x14ac:dyDescent="0.2">
      <c r="A1109">
        <v>150.69999999999999</v>
      </c>
      <c r="B1109">
        <v>411.67553181261599</v>
      </c>
      <c r="C1109">
        <v>8.1115078558956596E-2</v>
      </c>
      <c r="D1109">
        <v>3.1606587988321202</v>
      </c>
    </row>
    <row r="1110" spans="1:4" x14ac:dyDescent="0.2">
      <c r="A1110">
        <v>150.80000000000001</v>
      </c>
      <c r="B1110">
        <v>411.78035489773998</v>
      </c>
      <c r="C1110">
        <v>8.1121937324644594E-2</v>
      </c>
      <c r="D1110">
        <v>3.1578605053228199</v>
      </c>
    </row>
    <row r="1111" spans="1:4" x14ac:dyDescent="0.2">
      <c r="A1111">
        <v>150.9</v>
      </c>
      <c r="B1111">
        <v>411.88442113348299</v>
      </c>
      <c r="C1111">
        <v>8.1128796662148298E-2</v>
      </c>
      <c r="D1111">
        <v>3.15506406683089</v>
      </c>
    </row>
    <row r="1112" spans="1:4" x14ac:dyDescent="0.2">
      <c r="A1112">
        <v>151</v>
      </c>
      <c r="B1112">
        <v>411.98772303521901</v>
      </c>
      <c r="C1112">
        <v>8.1135656571461101E-2</v>
      </c>
      <c r="D1112">
        <v>3.1522694808985499</v>
      </c>
    </row>
    <row r="1113" spans="1:4" x14ac:dyDescent="0.2">
      <c r="A1113">
        <v>151.1</v>
      </c>
      <c r="B1113">
        <v>412.09025311589602</v>
      </c>
      <c r="C1113">
        <v>8.1142517052576094E-2</v>
      </c>
      <c r="D1113">
        <v>3.1494767450728798</v>
      </c>
    </row>
    <row r="1114" spans="1:4" x14ac:dyDescent="0.2">
      <c r="A1114">
        <v>151.19999999999999</v>
      </c>
      <c r="B1114">
        <v>412.19200388558801</v>
      </c>
      <c r="C1114">
        <v>8.1149378105486697E-2</v>
      </c>
      <c r="D1114">
        <v>3.1466858569058598</v>
      </c>
    </row>
    <row r="1115" spans="1:4" x14ac:dyDescent="0.2">
      <c r="A1115">
        <v>151.30000000000001</v>
      </c>
      <c r="B1115">
        <v>412.29296785225898</v>
      </c>
      <c r="C1115">
        <v>8.1156239730186E-2</v>
      </c>
      <c r="D1115">
        <v>3.1438968139542798</v>
      </c>
    </row>
    <row r="1116" spans="1:4" x14ac:dyDescent="0.2">
      <c r="A1116">
        <v>151.4</v>
      </c>
      <c r="B1116">
        <v>412.39313752146097</v>
      </c>
      <c r="C1116">
        <v>8.11631019266673E-2</v>
      </c>
      <c r="D1116">
        <v>3.1411096137798098</v>
      </c>
    </row>
    <row r="1117" spans="1:4" x14ac:dyDescent="0.2">
      <c r="A1117">
        <v>151.5</v>
      </c>
      <c r="B1117">
        <v>412.49250539659198</v>
      </c>
      <c r="C1117">
        <v>8.1169964694923796E-2</v>
      </c>
      <c r="D1117">
        <v>3.1383242539489502</v>
      </c>
    </row>
    <row r="1118" spans="1:4" x14ac:dyDescent="0.2">
      <c r="A1118">
        <v>151.6</v>
      </c>
      <c r="B1118">
        <v>412.591063979041</v>
      </c>
      <c r="C1118">
        <v>8.1176828034948606E-2</v>
      </c>
      <c r="D1118">
        <v>3.1355407320329798</v>
      </c>
    </row>
    <row r="1119" spans="1:4" x14ac:dyDescent="0.2">
      <c r="A1119">
        <v>151.69999999999999</v>
      </c>
      <c r="B1119">
        <v>412.68880576833197</v>
      </c>
      <c r="C1119">
        <v>8.1183691946734998E-2</v>
      </c>
      <c r="D1119">
        <v>3.1327590456080201</v>
      </c>
    </row>
    <row r="1120" spans="1:4" x14ac:dyDescent="0.2">
      <c r="A1120">
        <v>151.80000000000001</v>
      </c>
      <c r="B1120">
        <v>412.78572326222002</v>
      </c>
      <c r="C1120">
        <v>8.1190556430276006E-2</v>
      </c>
      <c r="D1120">
        <v>3.1299791922549698</v>
      </c>
    </row>
    <row r="1121" spans="1:4" x14ac:dyDescent="0.2">
      <c r="A1121">
        <v>151.9</v>
      </c>
      <c r="B1121">
        <v>412.88180895692398</v>
      </c>
      <c r="C1121">
        <v>8.11974214855649E-2</v>
      </c>
      <c r="D1121">
        <v>3.1272011695595201</v>
      </c>
    </row>
    <row r="1122" spans="1:4" x14ac:dyDescent="0.2">
      <c r="A1122">
        <v>152</v>
      </c>
      <c r="B1122">
        <v>412.97705534732302</v>
      </c>
      <c r="C1122">
        <v>8.1204287112594795E-2</v>
      </c>
      <c r="D1122">
        <v>3.12442497511211</v>
      </c>
    </row>
    <row r="1123" spans="1:4" x14ac:dyDescent="0.2">
      <c r="A1123">
        <v>152.1</v>
      </c>
      <c r="B1123">
        <v>413.07145492693002</v>
      </c>
      <c r="C1123">
        <v>8.1211153311358794E-2</v>
      </c>
      <c r="D1123">
        <v>3.1216506065079299</v>
      </c>
    </row>
    <row r="1124" spans="1:4" x14ac:dyDescent="0.2">
      <c r="A1124">
        <v>152.19999999999999</v>
      </c>
      <c r="B1124">
        <v>413.16500018809597</v>
      </c>
      <c r="C1124">
        <v>8.1218020081849904E-2</v>
      </c>
      <c r="D1124">
        <v>3.11887806134694</v>
      </c>
    </row>
    <row r="1125" spans="1:4" x14ac:dyDescent="0.2">
      <c r="A1125">
        <v>152.30000000000001</v>
      </c>
      <c r="B1125">
        <v>413.25768362217599</v>
      </c>
      <c r="C1125">
        <v>8.1224887424061407E-2</v>
      </c>
      <c r="D1125">
        <v>3.1161073372338102</v>
      </c>
    </row>
    <row r="1126" spans="1:4" x14ac:dyDescent="0.2">
      <c r="A1126">
        <v>152.4</v>
      </c>
      <c r="B1126">
        <v>413.34949771968297</v>
      </c>
      <c r="C1126">
        <v>8.1231755337986197E-2</v>
      </c>
      <c r="D1126">
        <v>3.1133384317779198</v>
      </c>
    </row>
    <row r="1127" spans="1:4" x14ac:dyDescent="0.2">
      <c r="A1127">
        <v>152.5</v>
      </c>
      <c r="B1127">
        <v>413.44043497043498</v>
      </c>
      <c r="C1127">
        <v>8.1238623823617406E-2</v>
      </c>
      <c r="D1127">
        <v>3.1105713425933699</v>
      </c>
    </row>
    <row r="1128" spans="1:4" x14ac:dyDescent="0.2">
      <c r="A1128">
        <v>152.6</v>
      </c>
      <c r="B1128">
        <v>413.53048786370903</v>
      </c>
      <c r="C1128">
        <v>8.1245492880948095E-2</v>
      </c>
      <c r="D1128">
        <v>3.1078060672989398</v>
      </c>
    </row>
    <row r="1129" spans="1:4" x14ac:dyDescent="0.2">
      <c r="A1129">
        <v>152.69999999999999</v>
      </c>
      <c r="B1129">
        <v>413.61964888839202</v>
      </c>
      <c r="C1129">
        <v>8.1252362509971199E-2</v>
      </c>
      <c r="D1129">
        <v>3.1050426035181</v>
      </c>
    </row>
    <row r="1130" spans="1:4" x14ac:dyDescent="0.2">
      <c r="A1130">
        <v>152.80000000000001</v>
      </c>
      <c r="B1130">
        <v>413.70791053313798</v>
      </c>
      <c r="C1130">
        <v>8.1259232710679793E-2</v>
      </c>
      <c r="D1130">
        <v>3.1022809488789802</v>
      </c>
    </row>
    <row r="1131" spans="1:4" x14ac:dyDescent="0.2">
      <c r="A1131">
        <v>152.9</v>
      </c>
      <c r="B1131">
        <v>413.79526528653901</v>
      </c>
      <c r="C1131">
        <v>8.1266103483066995E-2</v>
      </c>
      <c r="D1131">
        <v>3.09952110101437</v>
      </c>
    </row>
    <row r="1132" spans="1:4" x14ac:dyDescent="0.2">
      <c r="A1132">
        <v>153</v>
      </c>
      <c r="B1132">
        <v>413.88170563732598</v>
      </c>
      <c r="C1132">
        <v>8.1272974827125602E-2</v>
      </c>
      <c r="D1132">
        <v>3.0967630575617</v>
      </c>
    </row>
    <row r="1133" spans="1:4" x14ac:dyDescent="0.2">
      <c r="A1133">
        <v>153.1</v>
      </c>
      <c r="B1133">
        <v>413.96722407445401</v>
      </c>
      <c r="C1133">
        <v>8.1279846742848605E-2</v>
      </c>
      <c r="D1133">
        <v>3.0940068161630299</v>
      </c>
    </row>
    <row r="1134" spans="1:4" x14ac:dyDescent="0.2">
      <c r="A1134">
        <v>153.19999999999999</v>
      </c>
      <c r="B1134">
        <v>414.05181308716197</v>
      </c>
      <c r="C1134">
        <v>8.1286719230229093E-2</v>
      </c>
      <c r="D1134">
        <v>3.0912523744650402</v>
      </c>
    </row>
    <row r="1135" spans="1:4" x14ac:dyDescent="0.2">
      <c r="A1135">
        <v>153.30000000000001</v>
      </c>
      <c r="B1135">
        <v>414.135465165352</v>
      </c>
      <c r="C1135">
        <v>8.1293592289259906E-2</v>
      </c>
      <c r="D1135">
        <v>3.08849973011902</v>
      </c>
    </row>
    <row r="1136" spans="1:4" x14ac:dyDescent="0.2">
      <c r="A1136">
        <v>153.4</v>
      </c>
      <c r="B1136">
        <v>414.21817279968599</v>
      </c>
      <c r="C1136">
        <v>8.1300465919934006E-2</v>
      </c>
      <c r="D1136">
        <v>3.08574888078086</v>
      </c>
    </row>
    <row r="1137" spans="1:4" x14ac:dyDescent="0.2">
      <c r="A1137">
        <v>153.5</v>
      </c>
      <c r="B1137">
        <v>414.29992848145503</v>
      </c>
      <c r="C1137">
        <v>8.1307340122244304E-2</v>
      </c>
      <c r="D1137">
        <v>3.0829998241110101</v>
      </c>
    </row>
    <row r="1138" spans="1:4" x14ac:dyDescent="0.2">
      <c r="A1138">
        <v>153.6</v>
      </c>
      <c r="B1138">
        <v>414.38072470335197</v>
      </c>
      <c r="C1138">
        <v>8.1314214896183706E-2</v>
      </c>
      <c r="D1138">
        <v>3.0802525577745099</v>
      </c>
    </row>
    <row r="1139" spans="1:4" x14ac:dyDescent="0.2">
      <c r="A1139">
        <v>153.69999999999999</v>
      </c>
      <c r="B1139">
        <v>414.46055395940101</v>
      </c>
      <c r="C1139">
        <v>8.1321090241745095E-2</v>
      </c>
      <c r="D1139">
        <v>3.07750707944097</v>
      </c>
    </row>
    <row r="1140" spans="1:4" x14ac:dyDescent="0.2">
      <c r="A1140">
        <v>153.80000000000001</v>
      </c>
      <c r="B1140">
        <v>414.53940874466002</v>
      </c>
      <c r="C1140">
        <v>8.1327966158921294E-2</v>
      </c>
      <c r="D1140">
        <v>3.0747633867845101</v>
      </c>
    </row>
    <row r="1141" spans="1:4" x14ac:dyDescent="0.2">
      <c r="A1141">
        <v>153.9</v>
      </c>
      <c r="B1141">
        <v>414.61728155447003</v>
      </c>
      <c r="C1141">
        <v>8.1334842647705297E-2</v>
      </c>
      <c r="D1141">
        <v>3.0720214774838199</v>
      </c>
    </row>
    <row r="1142" spans="1:4" x14ac:dyDescent="0.2">
      <c r="A1142">
        <v>154</v>
      </c>
      <c r="B1142">
        <v>414.69416488908001</v>
      </c>
      <c r="C1142">
        <v>8.1341719708089802E-2</v>
      </c>
      <c r="D1142">
        <v>3.0692813492220998</v>
      </c>
    </row>
    <row r="1143" spans="1:4" x14ac:dyDescent="0.2">
      <c r="A1143">
        <v>154.1</v>
      </c>
      <c r="B1143">
        <v>414.77005125334802</v>
      </c>
      <c r="C1143">
        <v>8.1348597340067705E-2</v>
      </c>
      <c r="D1143">
        <v>3.0665429996870701</v>
      </c>
    </row>
    <row r="1144" spans="1:4" x14ac:dyDescent="0.2">
      <c r="A1144">
        <v>154.19999999999999</v>
      </c>
      <c r="B1144">
        <v>414.844933141978</v>
      </c>
      <c r="C1144">
        <v>8.1355475543631706E-2</v>
      </c>
      <c r="D1144">
        <v>3.0638064265709302</v>
      </c>
    </row>
    <row r="1145" spans="1:4" x14ac:dyDescent="0.2">
      <c r="A1145">
        <v>154.30000000000001</v>
      </c>
      <c r="B1145">
        <v>414.91880305501701</v>
      </c>
      <c r="C1145">
        <v>8.1362354318774796E-2</v>
      </c>
      <c r="D1145">
        <v>3.06107162757039</v>
      </c>
    </row>
    <row r="1146" spans="1:4" x14ac:dyDescent="0.2">
      <c r="A1146">
        <v>154.4</v>
      </c>
      <c r="B1146">
        <v>414.99165366726203</v>
      </c>
      <c r="C1146">
        <v>8.1369233665490107E-2</v>
      </c>
      <c r="D1146">
        <v>3.05833860038662</v>
      </c>
    </row>
    <row r="1147" spans="1:4" x14ac:dyDescent="0.2">
      <c r="A1147">
        <v>154.5</v>
      </c>
      <c r="B1147">
        <v>415.06347747482101</v>
      </c>
      <c r="C1147">
        <v>8.1376113583770504E-2</v>
      </c>
      <c r="D1147">
        <v>3.0556073427252599</v>
      </c>
    </row>
    <row r="1148" spans="1:4" x14ac:dyDescent="0.2">
      <c r="A1148">
        <v>154.6</v>
      </c>
      <c r="B1148">
        <v>415.13426687118601</v>
      </c>
      <c r="C1148">
        <v>8.13829940736083E-2</v>
      </c>
      <c r="D1148">
        <v>3.0528778522964299</v>
      </c>
    </row>
    <row r="1149" spans="1:4" x14ac:dyDescent="0.2">
      <c r="A1149">
        <v>154.69999999999999</v>
      </c>
      <c r="B1149">
        <v>415.20401425272502</v>
      </c>
      <c r="C1149">
        <v>8.1389875134995807E-2</v>
      </c>
      <c r="D1149">
        <v>3.0501501268146498</v>
      </c>
    </row>
    <row r="1150" spans="1:4" x14ac:dyDescent="0.2">
      <c r="A1150">
        <v>154.80000000000001</v>
      </c>
      <c r="B1150">
        <v>415.27271201886401</v>
      </c>
      <c r="C1150">
        <v>8.1396756767925404E-2</v>
      </c>
      <c r="D1150">
        <v>3.0474241639988899</v>
      </c>
    </row>
    <row r="1151" spans="1:4" x14ac:dyDescent="0.2">
      <c r="A1151">
        <v>154.9</v>
      </c>
      <c r="B1151">
        <v>415.34035257227498</v>
      </c>
      <c r="C1151">
        <v>8.1403638972389197E-2</v>
      </c>
      <c r="D1151">
        <v>3.0446999615725501</v>
      </c>
    </row>
    <row r="1152" spans="1:4" x14ac:dyDescent="0.2">
      <c r="A1152">
        <v>155</v>
      </c>
      <c r="B1152">
        <v>415.40692831906</v>
      </c>
      <c r="C1152">
        <v>8.1410521748379705E-2</v>
      </c>
      <c r="D1152">
        <v>3.04197751726341</v>
      </c>
    </row>
    <row r="1153" spans="1:4" x14ac:dyDescent="0.2">
      <c r="A1153">
        <v>155.1</v>
      </c>
      <c r="B1153">
        <v>415.47243506358001</v>
      </c>
      <c r="C1153">
        <v>8.1417405095900897E-2</v>
      </c>
      <c r="D1153">
        <v>3.0392568288036701</v>
      </c>
    </row>
    <row r="1154" spans="1:4" x14ac:dyDescent="0.2">
      <c r="A1154">
        <v>155.19999999999999</v>
      </c>
      <c r="B1154">
        <v>415.536858361442</v>
      </c>
      <c r="C1154">
        <v>8.1424289014921103E-2</v>
      </c>
      <c r="D1154">
        <v>3.0365378939299199</v>
      </c>
    </row>
    <row r="1155" spans="1:4" x14ac:dyDescent="0.2">
      <c r="A1155">
        <v>155.30000000000001</v>
      </c>
      <c r="B1155">
        <v>415.60017086722098</v>
      </c>
      <c r="C1155">
        <v>8.1431173505363705E-2</v>
      </c>
      <c r="D1155">
        <v>3.0338207103830999</v>
      </c>
    </row>
    <row r="1156" spans="1:4" x14ac:dyDescent="0.2">
      <c r="A1156">
        <v>155.4</v>
      </c>
      <c r="B1156">
        <v>415.662389205924</v>
      </c>
      <c r="C1156">
        <v>8.1438058567305294E-2</v>
      </c>
      <c r="D1156">
        <v>3.0311052759085202</v>
      </c>
    </row>
    <row r="1157" spans="1:4" x14ac:dyDescent="0.2">
      <c r="A1157">
        <v>155.5</v>
      </c>
      <c r="B1157">
        <v>415.72354133143699</v>
      </c>
      <c r="C1157">
        <v>8.1444944200861999E-2</v>
      </c>
      <c r="D1157">
        <v>3.0283915882558601</v>
      </c>
    </row>
    <row r="1158" spans="1:4" x14ac:dyDescent="0.2">
      <c r="A1158">
        <v>155.6</v>
      </c>
      <c r="B1158">
        <v>415.78365522273702</v>
      </c>
      <c r="C1158">
        <v>8.14518304061497E-2</v>
      </c>
      <c r="D1158">
        <v>3.0256796451791099</v>
      </c>
    </row>
    <row r="1159" spans="1:4" x14ac:dyDescent="0.2">
      <c r="A1159">
        <v>155.69999999999999</v>
      </c>
      <c r="B1159">
        <v>415.84275888317802</v>
      </c>
      <c r="C1159">
        <v>8.1458717183284499E-2</v>
      </c>
      <c r="D1159">
        <v>3.0229694444366202</v>
      </c>
    </row>
    <row r="1160" spans="1:4" x14ac:dyDescent="0.2">
      <c r="A1160">
        <v>155.80000000000001</v>
      </c>
      <c r="B1160">
        <v>415.90088033979498</v>
      </c>
      <c r="C1160">
        <v>8.1465604532382496E-2</v>
      </c>
      <c r="D1160">
        <v>3.0202609837910299</v>
      </c>
    </row>
    <row r="1161" spans="1:4" x14ac:dyDescent="0.2">
      <c r="A1161">
        <v>155.9</v>
      </c>
      <c r="B1161">
        <v>415.958047642628</v>
      </c>
      <c r="C1161">
        <v>8.1472492453559905E-2</v>
      </c>
      <c r="D1161">
        <v>3.0175542610093</v>
      </c>
    </row>
    <row r="1162" spans="1:4" x14ac:dyDescent="0.2">
      <c r="A1162">
        <v>156</v>
      </c>
      <c r="B1162">
        <v>416.01428886406501</v>
      </c>
      <c r="C1162">
        <v>8.1479380946932703E-2</v>
      </c>
      <c r="D1162">
        <v>3.0148492738626902</v>
      </c>
    </row>
    <row r="1163" spans="1:4" x14ac:dyDescent="0.2">
      <c r="A1163">
        <v>156.1</v>
      </c>
      <c r="B1163">
        <v>416.06963209819997</v>
      </c>
      <c r="C1163">
        <v>8.1486270012617198E-2</v>
      </c>
      <c r="D1163">
        <v>3.0121460201267398</v>
      </c>
    </row>
    <row r="1164" spans="1:4" x14ac:dyDescent="0.2">
      <c r="A1164">
        <v>156.19999999999999</v>
      </c>
      <c r="B1164">
        <v>416.12410546021698</v>
      </c>
      <c r="C1164">
        <v>8.1493159650729605E-2</v>
      </c>
      <c r="D1164">
        <v>3.00944449758126</v>
      </c>
    </row>
    <row r="1165" spans="1:4" x14ac:dyDescent="0.2">
      <c r="A1165">
        <v>156.30000000000001</v>
      </c>
      <c r="B1165">
        <v>416.17773708578801</v>
      </c>
      <c r="C1165">
        <v>8.1500049861386106E-2</v>
      </c>
      <c r="D1165">
        <v>3.0067447040103299</v>
      </c>
    </row>
    <row r="1166" spans="1:4" x14ac:dyDescent="0.2">
      <c r="A1166">
        <v>156.4</v>
      </c>
      <c r="B1166">
        <v>416.23055546312401</v>
      </c>
      <c r="C1166">
        <v>8.1506940644703998E-2</v>
      </c>
      <c r="D1166">
        <v>3.00404663720228</v>
      </c>
    </row>
    <row r="1167" spans="1:4" x14ac:dyDescent="0.2">
      <c r="A1167">
        <v>156.5</v>
      </c>
      <c r="B1167">
        <v>416.28259155863799</v>
      </c>
      <c r="C1167">
        <v>8.1513832000809597E-2</v>
      </c>
      <c r="D1167">
        <v>3.00135029494967</v>
      </c>
    </row>
    <row r="1168" spans="1:4" x14ac:dyDescent="0.2">
      <c r="A1168">
        <v>156.6</v>
      </c>
      <c r="B1168">
        <v>416.33387746104501</v>
      </c>
      <c r="C1168">
        <v>8.1520723929832395E-2</v>
      </c>
      <c r="D1168">
        <v>2.9986556750492901</v>
      </c>
    </row>
    <row r="1169" spans="1:4" x14ac:dyDescent="0.2">
      <c r="A1169">
        <v>156.69999999999999</v>
      </c>
      <c r="B1169">
        <v>416.38444528438703</v>
      </c>
      <c r="C1169">
        <v>8.1527616431902705E-2</v>
      </c>
      <c r="D1169">
        <v>2.99596277530219</v>
      </c>
    </row>
    <row r="1170" spans="1:4" x14ac:dyDescent="0.2">
      <c r="A1170">
        <v>156.80000000000001</v>
      </c>
      <c r="B1170">
        <v>416.43432671895499</v>
      </c>
      <c r="C1170">
        <v>8.1534509507148703E-2</v>
      </c>
      <c r="D1170">
        <v>2.9932715935135699</v>
      </c>
    </row>
    <row r="1171" spans="1:4" x14ac:dyDescent="0.2">
      <c r="A1171">
        <v>156.9</v>
      </c>
      <c r="B1171">
        <v>416.48355170035398</v>
      </c>
      <c r="C1171">
        <v>8.1541403155692693E-2</v>
      </c>
      <c r="D1171">
        <v>2.9905821274928499</v>
      </c>
    </row>
    <row r="1172" spans="1:4" x14ac:dyDescent="0.2">
      <c r="A1172">
        <v>157</v>
      </c>
      <c r="B1172">
        <v>416.53214973823901</v>
      </c>
      <c r="C1172">
        <v>8.1548297377655399E-2</v>
      </c>
      <c r="D1172">
        <v>2.9878943750536702</v>
      </c>
    </row>
    <row r="1173" spans="1:4" x14ac:dyDescent="0.2">
      <c r="A1173">
        <v>157.1</v>
      </c>
      <c r="B1173">
        <v>416.58015048866201</v>
      </c>
      <c r="C1173">
        <v>8.1555192173158195E-2</v>
      </c>
      <c r="D1173">
        <v>2.9852083340137998</v>
      </c>
    </row>
    <row r="1174" spans="1:4" x14ac:dyDescent="0.2">
      <c r="A1174">
        <v>157.19999999999999</v>
      </c>
      <c r="B1174">
        <v>416.62758414254199</v>
      </c>
      <c r="C1174">
        <v>8.1562087542324094E-2</v>
      </c>
      <c r="D1174">
        <v>2.9825240021952002</v>
      </c>
    </row>
    <row r="1175" spans="1:4" x14ac:dyDescent="0.2">
      <c r="A1175">
        <v>157.30000000000001</v>
      </c>
      <c r="B1175">
        <v>416.67448103666499</v>
      </c>
      <c r="C1175">
        <v>8.1568983485276497E-2</v>
      </c>
      <c r="D1175">
        <v>2.9798413774239698</v>
      </c>
    </row>
    <row r="1176" spans="1:4" x14ac:dyDescent="0.2">
      <c r="A1176">
        <v>157.4</v>
      </c>
      <c r="B1176">
        <v>416.72087152371699</v>
      </c>
      <c r="C1176">
        <v>8.1575880002139195E-2</v>
      </c>
      <c r="D1176">
        <v>2.9771604575303701</v>
      </c>
    </row>
    <row r="1177" spans="1:4" x14ac:dyDescent="0.2">
      <c r="A1177">
        <v>157.5</v>
      </c>
      <c r="B1177">
        <v>416.76678597190801</v>
      </c>
      <c r="C1177">
        <v>8.1582777093035699E-2</v>
      </c>
      <c r="D1177">
        <v>2.9744812403487999</v>
      </c>
    </row>
    <row r="1178" spans="1:4" x14ac:dyDescent="0.2">
      <c r="A1178">
        <v>157.6</v>
      </c>
      <c r="B1178">
        <v>416.81225475558603</v>
      </c>
      <c r="C1178">
        <v>8.1589674758089606E-2</v>
      </c>
      <c r="D1178">
        <v>2.9718037237177501</v>
      </c>
    </row>
    <row r="1179" spans="1:4" x14ac:dyDescent="0.2">
      <c r="A1179">
        <v>157.69999999999999</v>
      </c>
      <c r="B1179">
        <v>416.85730811182998</v>
      </c>
      <c r="C1179">
        <v>8.1596572997424094E-2</v>
      </c>
      <c r="D1179">
        <v>2.9691279054798598</v>
      </c>
    </row>
    <row r="1180" spans="1:4" x14ac:dyDescent="0.2">
      <c r="A1180">
        <v>157.80000000000001</v>
      </c>
      <c r="B1180">
        <v>416.90197632111398</v>
      </c>
      <c r="C1180">
        <v>8.1603471811162301E-2</v>
      </c>
      <c r="D1180">
        <v>2.9664537834818501</v>
      </c>
    </row>
    <row r="1181" spans="1:4" x14ac:dyDescent="0.2">
      <c r="A1181">
        <v>157.9</v>
      </c>
      <c r="B1181">
        <v>416.94628971715002</v>
      </c>
      <c r="C1181">
        <v>8.1610371199427698E-2</v>
      </c>
      <c r="D1181">
        <v>2.9637813555745498</v>
      </c>
    </row>
    <row r="1182" spans="1:4" x14ac:dyDescent="0.2">
      <c r="A1182">
        <v>158</v>
      </c>
      <c r="B1182">
        <v>416.99027864755601</v>
      </c>
      <c r="C1182">
        <v>8.1617271162343699E-2</v>
      </c>
      <c r="D1182">
        <v>2.96111061961285</v>
      </c>
    </row>
    <row r="1183" spans="1:4" x14ac:dyDescent="0.2">
      <c r="A1183">
        <v>158.1</v>
      </c>
      <c r="B1183">
        <v>417.03397347360999</v>
      </c>
      <c r="C1183">
        <v>8.1624171700033804E-2</v>
      </c>
      <c r="D1183">
        <v>2.9584415734557399</v>
      </c>
    </row>
    <row r="1184" spans="1:4" x14ac:dyDescent="0.2">
      <c r="A1184">
        <v>158.19999999999999</v>
      </c>
      <c r="B1184">
        <v>417.07740457002899</v>
      </c>
      <c r="C1184">
        <v>8.1631072812621497E-2</v>
      </c>
      <c r="D1184">
        <v>2.9557742149662398</v>
      </c>
    </row>
    <row r="1185" spans="1:4" x14ac:dyDescent="0.2">
      <c r="A1185">
        <v>158.30000000000001</v>
      </c>
      <c r="B1185">
        <v>417.12060232475898</v>
      </c>
      <c r="C1185">
        <v>8.1637974500230207E-2</v>
      </c>
      <c r="D1185">
        <v>2.9531085420114498</v>
      </c>
    </row>
    <row r="1186" spans="1:4" x14ac:dyDescent="0.2">
      <c r="A1186">
        <v>158.4</v>
      </c>
      <c r="B1186">
        <v>417.163597138797</v>
      </c>
      <c r="C1186">
        <v>8.1644876762983598E-2</v>
      </c>
      <c r="D1186">
        <v>2.9504445524624798</v>
      </c>
    </row>
    <row r="1187" spans="1:4" x14ac:dyDescent="0.2">
      <c r="A1187">
        <v>158.5</v>
      </c>
      <c r="B1187">
        <v>417.20641942603203</v>
      </c>
      <c r="C1187">
        <v>8.1651779601005198E-2</v>
      </c>
      <c r="D1187">
        <v>2.9477822441945101</v>
      </c>
    </row>
    <row r="1188" spans="1:4" x14ac:dyDescent="0.2">
      <c r="A1188">
        <v>158.6</v>
      </c>
      <c r="B1188">
        <v>417.24909961310601</v>
      </c>
      <c r="C1188">
        <v>8.1658683014418698E-2</v>
      </c>
      <c r="D1188">
        <v>2.9451216150866899</v>
      </c>
    </row>
    <row r="1189" spans="1:4" x14ac:dyDescent="0.2">
      <c r="A1189">
        <v>158.69999999999999</v>
      </c>
      <c r="B1189">
        <v>417.29166813930198</v>
      </c>
      <c r="C1189">
        <v>8.1665587003347695E-2</v>
      </c>
      <c r="D1189">
        <v>2.9424626630222401</v>
      </c>
    </row>
    <row r="1190" spans="1:4" x14ac:dyDescent="0.2">
      <c r="A1190">
        <v>158.80000000000001</v>
      </c>
      <c r="B1190">
        <v>417.33415545644903</v>
      </c>
      <c r="C1190">
        <v>8.16724915679157E-2</v>
      </c>
      <c r="D1190">
        <v>2.93980538588833</v>
      </c>
    </row>
    <row r="1191" spans="1:4" x14ac:dyDescent="0.2">
      <c r="A1191">
        <v>158.9</v>
      </c>
      <c r="B1191">
        <v>417.37659202877597</v>
      </c>
      <c r="C1191">
        <v>8.1679396708246699E-2</v>
      </c>
      <c r="D1191">
        <v>2.93714978157614</v>
      </c>
    </row>
    <row r="1192" spans="1:4" x14ac:dyDescent="0.2">
      <c r="A1192">
        <v>159</v>
      </c>
      <c r="B1192">
        <v>417.41900833262901</v>
      </c>
      <c r="C1192">
        <v>8.1686302424464202E-2</v>
      </c>
      <c r="D1192">
        <v>2.9344958479808398</v>
      </c>
    </row>
    <row r="1193" spans="1:4" x14ac:dyDescent="0.2">
      <c r="A1193">
        <v>159.1</v>
      </c>
      <c r="B1193">
        <v>417.46143485668199</v>
      </c>
      <c r="C1193">
        <v>8.1693208716692001E-2</v>
      </c>
      <c r="D1193">
        <v>2.9318435830015601</v>
      </c>
    </row>
    <row r="1194" spans="1:4" x14ac:dyDescent="0.2">
      <c r="A1194">
        <v>159.19999999999999</v>
      </c>
      <c r="B1194">
        <v>417.50390210204898</v>
      </c>
      <c r="C1194">
        <v>8.1700115585053995E-2</v>
      </c>
      <c r="D1194">
        <v>2.92919298454138</v>
      </c>
    </row>
    <row r="1195" spans="1:4" x14ac:dyDescent="0.2">
      <c r="A1195">
        <v>159.30000000000001</v>
      </c>
      <c r="B1195">
        <v>417.54644058243599</v>
      </c>
      <c r="C1195">
        <v>8.1707023029674003E-2</v>
      </c>
      <c r="D1195">
        <v>2.9265440505073399</v>
      </c>
    </row>
    <row r="1196" spans="1:4" x14ac:dyDescent="0.2">
      <c r="A1196">
        <v>159.4</v>
      </c>
      <c r="B1196">
        <v>417.58908082405202</v>
      </c>
      <c r="C1196">
        <v>8.1713931050675703E-2</v>
      </c>
      <c r="D1196">
        <v>2.9238967788104202</v>
      </c>
    </row>
    <row r="1197" spans="1:4" x14ac:dyDescent="0.2">
      <c r="A1197">
        <v>159.5</v>
      </c>
      <c r="B1197">
        <v>417.63185336562799</v>
      </c>
      <c r="C1197">
        <v>8.1720839648183094E-2</v>
      </c>
      <c r="D1197">
        <v>2.9212511673655399</v>
      </c>
    </row>
    <row r="1198" spans="1:4" x14ac:dyDescent="0.2">
      <c r="A1198">
        <v>159.6</v>
      </c>
      <c r="B1198">
        <v>417.67478875849997</v>
      </c>
      <c r="C1198">
        <v>8.1727748822320201E-2</v>
      </c>
      <c r="D1198">
        <v>2.91860721409153</v>
      </c>
    </row>
    <row r="1199" spans="1:4" x14ac:dyDescent="0.2">
      <c r="A1199">
        <v>159.69999999999999</v>
      </c>
      <c r="B1199">
        <v>417.71791756672002</v>
      </c>
      <c r="C1199">
        <v>8.1734658573210703E-2</v>
      </c>
      <c r="D1199">
        <v>2.9159649169111299</v>
      </c>
    </row>
    <row r="1200" spans="1:4" x14ac:dyDescent="0.2">
      <c r="A1200">
        <v>159.80000000000001</v>
      </c>
      <c r="B1200">
        <v>417.76127036718401</v>
      </c>
      <c r="C1200">
        <v>8.1741568900978598E-2</v>
      </c>
      <c r="D1200">
        <v>2.9133242737509799</v>
      </c>
    </row>
    <row r="1201" spans="1:4" x14ac:dyDescent="0.2">
      <c r="A1201">
        <v>159.9</v>
      </c>
      <c r="B1201">
        <v>417.80487774981702</v>
      </c>
      <c r="C1201">
        <v>8.1748479805748106E-2</v>
      </c>
      <c r="D1201">
        <v>2.9106852825416198</v>
      </c>
    </row>
    <row r="1202" spans="1:4" x14ac:dyDescent="0.2">
      <c r="A1202">
        <v>160</v>
      </c>
      <c r="B1202">
        <v>417.84877031774602</v>
      </c>
      <c r="C1202">
        <v>8.1755391287643198E-2</v>
      </c>
      <c r="D1202">
        <v>2.9080479412174598</v>
      </c>
    </row>
    <row r="1203" spans="1:4" x14ac:dyDescent="0.2">
      <c r="A1203">
        <v>160.1</v>
      </c>
      <c r="B1203">
        <v>417.89297868599903</v>
      </c>
      <c r="C1203">
        <v>8.1762303346787704E-2</v>
      </c>
      <c r="D1203">
        <v>2.9054122477167801</v>
      </c>
    </row>
    <row r="1204" spans="1:4" x14ac:dyDescent="0.2">
      <c r="A1204">
        <v>160.19999999999999</v>
      </c>
      <c r="B1204">
        <v>417.93753348681201</v>
      </c>
      <c r="C1204">
        <v>8.1769215983305901E-2</v>
      </c>
      <c r="D1204">
        <v>2.9027781999817499</v>
      </c>
    </row>
    <row r="1205" spans="1:4" x14ac:dyDescent="0.2">
      <c r="A1205">
        <v>160.30000000000001</v>
      </c>
      <c r="B1205">
        <v>417.98246536663498</v>
      </c>
      <c r="C1205">
        <v>8.1776129197321898E-2</v>
      </c>
      <c r="D1205">
        <v>2.9001457959583599</v>
      </c>
    </row>
    <row r="1206" spans="1:4" x14ac:dyDescent="0.2">
      <c r="A1206">
        <v>160.4</v>
      </c>
      <c r="B1206">
        <v>418.02780498277701</v>
      </c>
      <c r="C1206">
        <v>8.1783042988959803E-2</v>
      </c>
      <c r="D1206">
        <v>2.8975150335964601</v>
      </c>
    </row>
    <row r="1207" spans="1:4" x14ac:dyDescent="0.2">
      <c r="A1207">
        <v>160.5</v>
      </c>
      <c r="B1207">
        <v>418.07358299398101</v>
      </c>
      <c r="C1207">
        <v>8.1789957358343796E-2</v>
      </c>
      <c r="D1207">
        <v>2.89488591084972</v>
      </c>
    </row>
    <row r="1208" spans="1:4" x14ac:dyDescent="0.2">
      <c r="A1208">
        <v>160.6</v>
      </c>
      <c r="B1208">
        <v>418.11983007967899</v>
      </c>
      <c r="C1208">
        <v>8.1796872305598095E-2</v>
      </c>
      <c r="D1208">
        <v>2.8922584256756498</v>
      </c>
    </row>
    <row r="1209" spans="1:4" x14ac:dyDescent="0.2">
      <c r="A1209">
        <v>160.69999999999999</v>
      </c>
      <c r="B1209">
        <v>418.166576971312</v>
      </c>
      <c r="C1209">
        <v>8.1803787830846894E-2</v>
      </c>
      <c r="D1209">
        <v>2.8896325760355599</v>
      </c>
    </row>
    <row r="1210" spans="1:4" x14ac:dyDescent="0.2">
      <c r="A1210">
        <v>160.80000000000001</v>
      </c>
      <c r="B1210">
        <v>418.21385442495898</v>
      </c>
      <c r="C1210">
        <v>8.1810703934214496E-2</v>
      </c>
      <c r="D1210">
        <v>2.8870083598945802</v>
      </c>
    </row>
    <row r="1211" spans="1:4" x14ac:dyDescent="0.2">
      <c r="A1211">
        <v>160.9</v>
      </c>
      <c r="B1211">
        <v>418.26169318306501</v>
      </c>
      <c r="C1211">
        <v>8.1817620615825398E-2</v>
      </c>
      <c r="D1211">
        <v>2.88438577522161</v>
      </c>
    </row>
    <row r="1212" spans="1:4" x14ac:dyDescent="0.2">
      <c r="A1212">
        <v>161</v>
      </c>
      <c r="B1212">
        <v>418.310123886572</v>
      </c>
      <c r="C1212">
        <v>8.1824537875803502E-2</v>
      </c>
      <c r="D1212">
        <v>2.8817648199893702</v>
      </c>
    </row>
    <row r="1213" spans="1:4" x14ac:dyDescent="0.2">
      <c r="A1213">
        <v>161.1</v>
      </c>
      <c r="B1213">
        <v>418.35917716353703</v>
      </c>
      <c r="C1213">
        <v>8.1831455714273305E-2</v>
      </c>
      <c r="D1213">
        <v>2.87914549217433</v>
      </c>
    </row>
    <row r="1214" spans="1:4" x14ac:dyDescent="0.2">
      <c r="A1214">
        <v>161.19999999999999</v>
      </c>
      <c r="B1214">
        <v>418.40888375139298</v>
      </c>
      <c r="C1214">
        <v>8.1838374131359096E-2</v>
      </c>
      <c r="D1214">
        <v>2.8765277897567301</v>
      </c>
    </row>
    <row r="1215" spans="1:4" x14ac:dyDescent="0.2">
      <c r="A1215">
        <v>161.30000000000001</v>
      </c>
      <c r="B1215">
        <v>418.45927477478301</v>
      </c>
      <c r="C1215">
        <v>8.1845293127185498E-2</v>
      </c>
      <c r="D1215">
        <v>2.8739117107205798</v>
      </c>
    </row>
    <row r="1216" spans="1:4" x14ac:dyDescent="0.2">
      <c r="A1216">
        <v>161.4</v>
      </c>
      <c r="B1216">
        <v>418.51038146892802</v>
      </c>
      <c r="C1216">
        <v>8.18522127018773E-2</v>
      </c>
      <c r="D1216">
        <v>2.87129725305364</v>
      </c>
    </row>
    <row r="1217" spans="1:4" x14ac:dyDescent="0.2">
      <c r="A1217">
        <v>161.5</v>
      </c>
      <c r="B1217">
        <v>418.56223504728302</v>
      </c>
      <c r="C1217">
        <v>8.1859132855559194E-2</v>
      </c>
      <c r="D1217">
        <v>2.86868441474738</v>
      </c>
    </row>
    <row r="1218" spans="1:4" x14ac:dyDescent="0.2">
      <c r="A1218">
        <v>161.6</v>
      </c>
      <c r="B1218">
        <v>418.61486581148</v>
      </c>
      <c r="C1218">
        <v>8.1866053588355303E-2</v>
      </c>
      <c r="D1218">
        <v>2.8660731937970301</v>
      </c>
    </row>
    <row r="1219" spans="1:4" x14ac:dyDescent="0.2">
      <c r="A1219">
        <v>161.69999999999999</v>
      </c>
      <c r="B1219">
        <v>418.66830315129602</v>
      </c>
      <c r="C1219">
        <v>8.1872974900389098E-2</v>
      </c>
      <c r="D1219">
        <v>2.86346358820153</v>
      </c>
    </row>
    <row r="1220" spans="1:4" x14ac:dyDescent="0.2">
      <c r="A1220">
        <v>161.80000000000001</v>
      </c>
      <c r="B1220">
        <v>418.72257643543099</v>
      </c>
      <c r="C1220">
        <v>8.1879896791784104E-2</v>
      </c>
      <c r="D1220">
        <v>2.8608555959635402</v>
      </c>
    </row>
    <row r="1221" spans="1:4" x14ac:dyDescent="0.2">
      <c r="A1221">
        <v>161.9</v>
      </c>
      <c r="B1221">
        <v>418.777716098881</v>
      </c>
      <c r="C1221">
        <v>8.1886819262664598E-2</v>
      </c>
      <c r="D1221">
        <v>2.8582492150893999</v>
      </c>
    </row>
    <row r="1222" spans="1:4" x14ac:dyDescent="0.2">
      <c r="A1222">
        <v>162</v>
      </c>
      <c r="B1222">
        <v>418.83375678368901</v>
      </c>
      <c r="C1222">
        <v>8.18937423131577E-2</v>
      </c>
      <c r="D1222">
        <v>2.8556444435891701</v>
      </c>
    </row>
    <row r="1223" spans="1:4" x14ac:dyDescent="0.2">
      <c r="A1223">
        <v>162.1</v>
      </c>
      <c r="B1223">
        <v>418.89073420255102</v>
      </c>
      <c r="C1223">
        <v>8.1900665943391501E-2</v>
      </c>
      <c r="D1223">
        <v>2.8530412794765798</v>
      </c>
    </row>
    <row r="1224" spans="1:4" x14ac:dyDescent="0.2">
      <c r="A1224">
        <v>162.19999999999999</v>
      </c>
      <c r="B1224">
        <v>418.94868409352603</v>
      </c>
      <c r="C1224">
        <v>8.1907590153494095E-2</v>
      </c>
      <c r="D1224">
        <v>2.85043972076903</v>
      </c>
    </row>
    <row r="1225" spans="1:4" x14ac:dyDescent="0.2">
      <c r="A1225">
        <v>162.30000000000001</v>
      </c>
      <c r="B1225">
        <v>419.00763412119301</v>
      </c>
      <c r="C1225">
        <v>8.1914514943587605E-2</v>
      </c>
      <c r="D1225">
        <v>2.8478397654875902</v>
      </c>
    </row>
    <row r="1226" spans="1:4" x14ac:dyDescent="0.2">
      <c r="A1226">
        <v>162.4</v>
      </c>
      <c r="B1226">
        <v>419.06757956924002</v>
      </c>
      <c r="C1226">
        <v>8.1921440313771896E-2</v>
      </c>
      <c r="D1226">
        <v>2.8452414116570002</v>
      </c>
    </row>
    <row r="1227" spans="1:4" x14ac:dyDescent="0.2">
      <c r="A1227">
        <v>162.5</v>
      </c>
      <c r="B1227">
        <v>419.12850762353997</v>
      </c>
      <c r="C1227">
        <v>8.1928366264140698E-2</v>
      </c>
      <c r="D1227">
        <v>2.8426446573056299</v>
      </c>
    </row>
    <row r="1228" spans="1:4" x14ac:dyDescent="0.2">
      <c r="A1228">
        <v>162.6</v>
      </c>
      <c r="B1228">
        <v>419.19040546924401</v>
      </c>
      <c r="C1228">
        <v>8.1935292794788006E-2</v>
      </c>
      <c r="D1228">
        <v>2.8400495004655002</v>
      </c>
    </row>
    <row r="1229" spans="1:4" x14ac:dyDescent="0.2">
      <c r="A1229">
        <v>162.69999999999999</v>
      </c>
      <c r="B1229">
        <v>419.25326029047397</v>
      </c>
      <c r="C1229">
        <v>8.19422199058078E-2</v>
      </c>
      <c r="D1229">
        <v>2.83745593917225</v>
      </c>
    </row>
    <row r="1230" spans="1:4" x14ac:dyDescent="0.2">
      <c r="A1230">
        <v>162.80000000000001</v>
      </c>
      <c r="B1230">
        <v>419.31705927002599</v>
      </c>
      <c r="C1230">
        <v>8.1949147597294103E-2</v>
      </c>
      <c r="D1230">
        <v>2.83486397146515</v>
      </c>
    </row>
    <row r="1231" spans="1:4" x14ac:dyDescent="0.2">
      <c r="A1231">
        <v>162.9</v>
      </c>
      <c r="B1231">
        <v>419.38178958907099</v>
      </c>
      <c r="C1231">
        <v>8.19560758693407E-2</v>
      </c>
      <c r="D1231">
        <v>2.8322735953870701</v>
      </c>
    </row>
    <row r="1232" spans="1:4" x14ac:dyDescent="0.2">
      <c r="A1232">
        <v>163</v>
      </c>
      <c r="B1232">
        <v>419.44743842686898</v>
      </c>
      <c r="C1232">
        <v>8.1963004722041904E-2</v>
      </c>
      <c r="D1232">
        <v>2.8296848089845099</v>
      </c>
    </row>
    <row r="1233" spans="1:4" x14ac:dyDescent="0.2">
      <c r="A1233">
        <v>163.1</v>
      </c>
      <c r="B1233">
        <v>419.51399296047799</v>
      </c>
      <c r="C1233">
        <v>8.1969934155491503E-2</v>
      </c>
      <c r="D1233">
        <v>2.8270976103075198</v>
      </c>
    </row>
    <row r="1234" spans="1:4" x14ac:dyDescent="0.2">
      <c r="A1234">
        <v>163.19999999999999</v>
      </c>
      <c r="B1234">
        <v>419.58144036446902</v>
      </c>
      <c r="C1234">
        <v>8.19768641697836E-2</v>
      </c>
      <c r="D1234">
        <v>2.8245119974097901</v>
      </c>
    </row>
    <row r="1235" spans="1:4" x14ac:dyDescent="0.2">
      <c r="A1235">
        <v>163.30000000000001</v>
      </c>
      <c r="B1235">
        <v>419.64976781065099</v>
      </c>
      <c r="C1235">
        <v>8.1983794765012399E-2</v>
      </c>
      <c r="D1235">
        <v>2.8219279683485299</v>
      </c>
    </row>
    <row r="1236" spans="1:4" x14ac:dyDescent="0.2">
      <c r="A1236">
        <v>163.4</v>
      </c>
      <c r="B1236">
        <v>419.71896246779102</v>
      </c>
      <c r="C1236">
        <v>8.1990725941271894E-2</v>
      </c>
      <c r="D1236">
        <v>2.8193455211845699</v>
      </c>
    </row>
    <row r="1237" spans="1:4" x14ac:dyDescent="0.2">
      <c r="A1237">
        <v>163.5</v>
      </c>
      <c r="B1237">
        <v>419.78901150134499</v>
      </c>
      <c r="C1237">
        <v>8.1997657698656204E-2</v>
      </c>
      <c r="D1237">
        <v>2.8167646539822599</v>
      </c>
    </row>
    <row r="1238" spans="1:4" x14ac:dyDescent="0.2">
      <c r="A1238">
        <v>163.6</v>
      </c>
      <c r="B1238">
        <v>419.85990207319003</v>
      </c>
      <c r="C1238">
        <v>8.2004590037259503E-2</v>
      </c>
      <c r="D1238">
        <v>2.8141853648095201</v>
      </c>
    </row>
    <row r="1239" spans="1:4" x14ac:dyDescent="0.2">
      <c r="A1239">
        <v>163.69999999999999</v>
      </c>
      <c r="B1239">
        <v>419.93162134136003</v>
      </c>
      <c r="C1239">
        <v>8.2011522957175897E-2</v>
      </c>
      <c r="D1239">
        <v>2.8116076517378099</v>
      </c>
    </row>
    <row r="1240" spans="1:4" x14ac:dyDescent="0.2">
      <c r="A1240">
        <v>163.80000000000001</v>
      </c>
      <c r="B1240">
        <v>420.00415645978501</v>
      </c>
      <c r="C1240">
        <v>8.2018456458499506E-2</v>
      </c>
      <c r="D1240">
        <v>2.8090315128421199</v>
      </c>
    </row>
    <row r="1241" spans="1:4" x14ac:dyDescent="0.2">
      <c r="A1241">
        <v>163.9</v>
      </c>
      <c r="B1241">
        <v>420.077494578038</v>
      </c>
      <c r="C1241">
        <v>8.2025390541324697E-2</v>
      </c>
      <c r="D1241">
        <v>2.8064569462009601</v>
      </c>
    </row>
    <row r="1242" spans="1:4" x14ac:dyDescent="0.2">
      <c r="A1242">
        <v>164</v>
      </c>
      <c r="B1242">
        <v>420.151622841083</v>
      </c>
      <c r="C1242">
        <v>8.2032325205745396E-2</v>
      </c>
      <c r="D1242">
        <v>2.8038839498963699</v>
      </c>
    </row>
    <row r="1243" spans="1:4" x14ac:dyDescent="0.2">
      <c r="A1243">
        <v>164.1</v>
      </c>
      <c r="B1243">
        <v>420.22652838902502</v>
      </c>
      <c r="C1243">
        <v>8.2039260451856097E-2</v>
      </c>
      <c r="D1243">
        <v>2.8013125220138901</v>
      </c>
    </row>
    <row r="1244" spans="1:4" x14ac:dyDescent="0.2">
      <c r="A1244">
        <v>164.2</v>
      </c>
      <c r="B1244">
        <v>420.302198356867</v>
      </c>
      <c r="C1244">
        <v>8.2046196279751002E-2</v>
      </c>
      <c r="D1244">
        <v>2.7987426606425498</v>
      </c>
    </row>
    <row r="1245" spans="1:4" x14ac:dyDescent="0.2">
      <c r="A1245">
        <v>164.3</v>
      </c>
      <c r="B1245">
        <v>420.37861987427101</v>
      </c>
      <c r="C1245">
        <v>8.2053132689524202E-2</v>
      </c>
      <c r="D1245">
        <v>2.7961743638748802</v>
      </c>
    </row>
    <row r="1246" spans="1:4" x14ac:dyDescent="0.2">
      <c r="A1246">
        <v>164.4</v>
      </c>
      <c r="B1246">
        <v>420.45578006532298</v>
      </c>
      <c r="C1246">
        <v>8.2060069681270206E-2</v>
      </c>
      <c r="D1246">
        <v>2.7936076298068899</v>
      </c>
    </row>
    <row r="1247" spans="1:4" x14ac:dyDescent="0.2">
      <c r="A1247">
        <v>164.5</v>
      </c>
      <c r="B1247">
        <v>420.53366604829898</v>
      </c>
      <c r="C1247">
        <v>8.2067007255083202E-2</v>
      </c>
      <c r="D1247">
        <v>2.79104245653807</v>
      </c>
    </row>
    <row r="1248" spans="1:4" x14ac:dyDescent="0.2">
      <c r="A1248">
        <v>164.6</v>
      </c>
      <c r="B1248">
        <v>420.612264935437</v>
      </c>
      <c r="C1248">
        <v>8.2073945411057503E-2</v>
      </c>
      <c r="D1248">
        <v>2.7884788421713602</v>
      </c>
    </row>
    <row r="1249" spans="1:4" x14ac:dyDescent="0.2">
      <c r="A1249">
        <v>164.7</v>
      </c>
      <c r="B1249">
        <v>420.69156383271797</v>
      </c>
      <c r="C1249">
        <v>8.2080884149287603E-2</v>
      </c>
      <c r="D1249">
        <v>2.7859167848131698</v>
      </c>
    </row>
    <row r="1250" spans="1:4" x14ac:dyDescent="0.2">
      <c r="A1250">
        <v>164.8</v>
      </c>
      <c r="B1250">
        <v>420.77154983963902</v>
      </c>
      <c r="C1250">
        <v>8.2087823469867593E-2</v>
      </c>
      <c r="D1250">
        <v>2.78335628257335</v>
      </c>
    </row>
    <row r="1251" spans="1:4" x14ac:dyDescent="0.2">
      <c r="A1251">
        <v>164.9</v>
      </c>
      <c r="B1251">
        <v>420.85221004900097</v>
      </c>
      <c r="C1251">
        <v>8.2094763372892204E-2</v>
      </c>
      <c r="D1251">
        <v>2.7807973335651899</v>
      </c>
    </row>
    <row r="1252" spans="1:4" x14ac:dyDescent="0.2">
      <c r="A1252">
        <v>165</v>
      </c>
      <c r="B1252">
        <v>420.93353154669802</v>
      </c>
      <c r="C1252">
        <v>8.2101703858455596E-2</v>
      </c>
      <c r="D1252">
        <v>2.77823993590542</v>
      </c>
    </row>
    <row r="1253" spans="1:4" x14ac:dyDescent="0.2">
      <c r="A1253">
        <v>165.1</v>
      </c>
      <c r="B1253">
        <v>421.01550124763901</v>
      </c>
      <c r="C1253">
        <v>8.2108644926652097E-2</v>
      </c>
      <c r="D1253">
        <v>2.77568408771418</v>
      </c>
    </row>
    <row r="1254" spans="1:4" x14ac:dyDescent="0.2">
      <c r="A1254">
        <v>165.2</v>
      </c>
      <c r="B1254">
        <v>421.09810540369398</v>
      </c>
      <c r="C1254">
        <v>8.21155865775757E-2</v>
      </c>
      <c r="D1254">
        <v>2.7731297871150402</v>
      </c>
    </row>
    <row r="1255" spans="1:4" x14ac:dyDescent="0.2">
      <c r="A1255">
        <v>165.3</v>
      </c>
      <c r="B1255">
        <v>421.18133025749898</v>
      </c>
      <c r="C1255">
        <v>8.2122528811320095E-2</v>
      </c>
      <c r="D1255">
        <v>2.7705770322349701</v>
      </c>
    </row>
    <row r="1256" spans="1:4" x14ac:dyDescent="0.2">
      <c r="A1256">
        <v>165.4</v>
      </c>
      <c r="B1256">
        <v>421.265162694916</v>
      </c>
      <c r="C1256">
        <v>8.21294716279799E-2</v>
      </c>
      <c r="D1256">
        <v>2.7680258212043301</v>
      </c>
    </row>
    <row r="1257" spans="1:4" x14ac:dyDescent="0.2">
      <c r="A1257">
        <v>165.5</v>
      </c>
      <c r="B1257">
        <v>421.34958975493402</v>
      </c>
      <c r="C1257">
        <v>8.2136415027649401E-2</v>
      </c>
      <c r="D1257">
        <v>2.7654761521568698</v>
      </c>
    </row>
    <row r="1258" spans="1:4" x14ac:dyDescent="0.2">
      <c r="A1258">
        <v>165.6</v>
      </c>
      <c r="B1258">
        <v>421.43459840048399</v>
      </c>
      <c r="C1258">
        <v>8.2143359010423106E-2</v>
      </c>
      <c r="D1258">
        <v>2.7629280232297502</v>
      </c>
    </row>
    <row r="1259" spans="1:4" x14ac:dyDescent="0.2">
      <c r="A1259">
        <v>165.7</v>
      </c>
      <c r="B1259">
        <v>421.52017549786399</v>
      </c>
      <c r="C1259">
        <v>8.2150303576395495E-2</v>
      </c>
      <c r="D1259">
        <v>2.7603814325634599</v>
      </c>
    </row>
    <row r="1260" spans="1:4" x14ac:dyDescent="0.2">
      <c r="A1260">
        <v>165.8</v>
      </c>
      <c r="B1260">
        <v>421.60630789886102</v>
      </c>
      <c r="C1260">
        <v>8.2157248725661006E-2</v>
      </c>
      <c r="D1260">
        <v>2.75783637830189</v>
      </c>
    </row>
    <row r="1261" spans="1:4" x14ac:dyDescent="0.2">
      <c r="A1261">
        <v>165.9</v>
      </c>
      <c r="B1261">
        <v>421.69298244647399</v>
      </c>
      <c r="C1261">
        <v>8.2164194458314105E-2</v>
      </c>
      <c r="D1261">
        <v>2.7552928585922798</v>
      </c>
    </row>
    <row r="1262" spans="1:4" x14ac:dyDescent="0.2">
      <c r="A1262">
        <v>166</v>
      </c>
      <c r="B1262">
        <v>421.78018598005502</v>
      </c>
      <c r="C1262">
        <v>8.21711407744493E-2</v>
      </c>
      <c r="D1262">
        <v>2.7527508715851998</v>
      </c>
    </row>
    <row r="1263" spans="1:4" x14ac:dyDescent="0.2">
      <c r="A1263">
        <v>166.1</v>
      </c>
      <c r="B1263">
        <v>421.86790534563102</v>
      </c>
      <c r="C1263">
        <v>8.2178087674161002E-2</v>
      </c>
      <c r="D1263">
        <v>2.7502104154346001</v>
      </c>
    </row>
    <row r="1264" spans="1:4" x14ac:dyDescent="0.2">
      <c r="A1264">
        <v>166.2</v>
      </c>
      <c r="B1264">
        <v>421.956127382869</v>
      </c>
      <c r="C1264">
        <v>8.2185035157543898E-2</v>
      </c>
      <c r="D1264">
        <v>2.7476714882977098</v>
      </c>
    </row>
    <row r="1265" spans="1:4" x14ac:dyDescent="0.2">
      <c r="A1265">
        <v>166.3</v>
      </c>
      <c r="B1265">
        <v>422.04483892199801</v>
      </c>
      <c r="C1265">
        <v>8.21919832246924E-2</v>
      </c>
      <c r="D1265">
        <v>2.7451340883351398</v>
      </c>
    </row>
    <row r="1266" spans="1:4" x14ac:dyDescent="0.2">
      <c r="A1266">
        <v>166.4</v>
      </c>
      <c r="B1266">
        <v>422.134026783644</v>
      </c>
      <c r="C1266">
        <v>8.2198931875701001E-2</v>
      </c>
      <c r="D1266">
        <v>2.7425982137107798</v>
      </c>
    </row>
    <row r="1267" spans="1:4" x14ac:dyDescent="0.2">
      <c r="A1267">
        <v>166.5</v>
      </c>
      <c r="B1267">
        <v>422.22367777868698</v>
      </c>
      <c r="C1267">
        <v>8.22058811106645E-2</v>
      </c>
      <c r="D1267">
        <v>2.7400638625918399</v>
      </c>
    </row>
    <row r="1268" spans="1:4" x14ac:dyDescent="0.2">
      <c r="A1268">
        <v>166.6</v>
      </c>
      <c r="B1268">
        <v>422.31377870683701</v>
      </c>
      <c r="C1268">
        <v>8.2212830929677294E-2</v>
      </c>
      <c r="D1268">
        <v>2.7375310331488301</v>
      </c>
    </row>
    <row r="1269" spans="1:4" x14ac:dyDescent="0.2">
      <c r="A1269">
        <v>166.7</v>
      </c>
      <c r="B1269">
        <v>422.40431635269101</v>
      </c>
      <c r="C1269">
        <v>8.2219781332834196E-2</v>
      </c>
      <c r="D1269">
        <v>2.7349997235555699</v>
      </c>
    </row>
    <row r="1270" spans="1:4" x14ac:dyDescent="0.2">
      <c r="A1270">
        <v>166.8</v>
      </c>
      <c r="B1270">
        <v>422.495277489388</v>
      </c>
      <c r="C1270">
        <v>8.2226732320229701E-2</v>
      </c>
      <c r="D1270">
        <v>2.7324699319891499</v>
      </c>
    </row>
    <row r="1271" spans="1:4" x14ac:dyDescent="0.2">
      <c r="A1271">
        <v>166.9</v>
      </c>
      <c r="B1271">
        <v>422.58664887974197</v>
      </c>
      <c r="C1271">
        <v>8.2233683891958606E-2</v>
      </c>
      <c r="D1271">
        <v>2.7299416566299199</v>
      </c>
    </row>
    <row r="1272" spans="1:4" x14ac:dyDescent="0.2">
      <c r="A1272">
        <v>167</v>
      </c>
      <c r="B1272">
        <v>422.67841727610698</v>
      </c>
      <c r="C1272">
        <v>8.2240636048115601E-2</v>
      </c>
      <c r="D1272">
        <v>2.7274148956615401</v>
      </c>
    </row>
    <row r="1273" spans="1:4" x14ac:dyDescent="0.2">
      <c r="A1273">
        <v>167.1</v>
      </c>
      <c r="B1273">
        <v>422.77056942025303</v>
      </c>
      <c r="C1273">
        <v>8.22475887887954E-2</v>
      </c>
      <c r="D1273">
        <v>2.7248896472709001</v>
      </c>
    </row>
    <row r="1274" spans="1:4" x14ac:dyDescent="0.2">
      <c r="A1274">
        <v>167.2</v>
      </c>
      <c r="B1274">
        <v>422.86309204323902</v>
      </c>
      <c r="C1274">
        <v>8.2254542114092596E-2</v>
      </c>
      <c r="D1274">
        <v>2.7223659096481598</v>
      </c>
    </row>
    <row r="1275" spans="1:4" x14ac:dyDescent="0.2">
      <c r="A1275">
        <v>167.3</v>
      </c>
      <c r="B1275">
        <v>422.95597186529699</v>
      </c>
      <c r="C1275">
        <v>8.2261496024102196E-2</v>
      </c>
      <c r="D1275">
        <v>2.7198436809867101</v>
      </c>
    </row>
    <row r="1276" spans="1:4" x14ac:dyDescent="0.2">
      <c r="A1276">
        <v>167.4</v>
      </c>
      <c r="B1276">
        <v>423.049195595713</v>
      </c>
      <c r="C1276">
        <v>8.2268450518918804E-2</v>
      </c>
      <c r="D1276">
        <v>2.71732295948321</v>
      </c>
    </row>
    <row r="1277" spans="1:4" x14ac:dyDescent="0.2">
      <c r="A1277">
        <v>167.5</v>
      </c>
      <c r="B1277">
        <v>423.14274993271903</v>
      </c>
      <c r="C1277">
        <v>8.2275405598637302E-2</v>
      </c>
      <c r="D1277">
        <v>2.7148037433375198</v>
      </c>
    </row>
    <row r="1278" spans="1:4" x14ac:dyDescent="0.2">
      <c r="A1278">
        <v>167.6</v>
      </c>
      <c r="B1278">
        <v>423.23662156338401</v>
      </c>
      <c r="C1278">
        <v>8.2282361263352394E-2</v>
      </c>
      <c r="D1278">
        <v>2.7122860307527299</v>
      </c>
    </row>
    <row r="1279" spans="1:4" x14ac:dyDescent="0.2">
      <c r="A1279">
        <v>167.7</v>
      </c>
      <c r="B1279">
        <v>423.33079716351199</v>
      </c>
      <c r="C1279">
        <v>8.2289317513159099E-2</v>
      </c>
      <c r="D1279">
        <v>2.7097698199351501</v>
      </c>
    </row>
    <row r="1280" spans="1:4" x14ac:dyDescent="0.2">
      <c r="A1280">
        <v>167.8</v>
      </c>
      <c r="B1280">
        <v>423.42526339754301</v>
      </c>
      <c r="C1280">
        <v>8.2296274348152093E-2</v>
      </c>
      <c r="D1280">
        <v>2.70725510909431</v>
      </c>
    </row>
    <row r="1281" spans="1:4" x14ac:dyDescent="0.2">
      <c r="A1281">
        <v>167.9</v>
      </c>
      <c r="B1281">
        <v>423.52000691846001</v>
      </c>
      <c r="C1281">
        <v>8.2303231768426396E-2</v>
      </c>
      <c r="D1281">
        <v>2.70474189644291</v>
      </c>
    </row>
    <row r="1282" spans="1:4" x14ac:dyDescent="0.2">
      <c r="A1282">
        <v>168</v>
      </c>
      <c r="B1282">
        <v>423.615014367698</v>
      </c>
      <c r="C1282">
        <v>8.2310189774076795E-2</v>
      </c>
      <c r="D1282">
        <v>2.7022301801968802</v>
      </c>
    </row>
    <row r="1283" spans="1:4" x14ac:dyDescent="0.2">
      <c r="A1283">
        <v>168.1</v>
      </c>
      <c r="B1283">
        <v>423.71027237505598</v>
      </c>
      <c r="C1283">
        <v>8.2317148365198295E-2</v>
      </c>
      <c r="D1283">
        <v>2.6997199585753</v>
      </c>
    </row>
    <row r="1284" spans="1:4" x14ac:dyDescent="0.2">
      <c r="A1284">
        <v>168.2</v>
      </c>
      <c r="B1284">
        <v>423.80576755862</v>
      </c>
      <c r="C1284">
        <v>8.2324107541885697E-2</v>
      </c>
      <c r="D1284">
        <v>2.6972112298004398</v>
      </c>
    </row>
    <row r="1285" spans="1:4" x14ac:dyDescent="0.2">
      <c r="A1285">
        <v>168.3</v>
      </c>
      <c r="B1285">
        <v>423.90148652630802</v>
      </c>
      <c r="C1285">
        <v>8.2331067304234104E-2</v>
      </c>
      <c r="D1285">
        <v>2.6947039920977498</v>
      </c>
    </row>
    <row r="1286" spans="1:4" x14ac:dyDescent="0.2">
      <c r="A1286">
        <v>168.4</v>
      </c>
      <c r="B1286">
        <v>423.99741591160199</v>
      </c>
      <c r="C1286">
        <v>8.2338027652338205E-2</v>
      </c>
      <c r="D1286">
        <v>2.6921982436958398</v>
      </c>
    </row>
    <row r="1287" spans="1:4" x14ac:dyDescent="0.2">
      <c r="A1287">
        <v>168.5</v>
      </c>
      <c r="B1287">
        <v>424.09354237352602</v>
      </c>
      <c r="C1287">
        <v>8.2344988586292703E-2</v>
      </c>
      <c r="D1287">
        <v>2.6896939828264501</v>
      </c>
    </row>
    <row r="1288" spans="1:4" x14ac:dyDescent="0.2">
      <c r="A1288">
        <v>168.6</v>
      </c>
      <c r="B1288">
        <v>424.18985256079498</v>
      </c>
      <c r="C1288">
        <v>8.2351950106192201E-2</v>
      </c>
      <c r="D1288">
        <v>2.6871912077245002</v>
      </c>
    </row>
    <row r="1289" spans="1:4" x14ac:dyDescent="0.2">
      <c r="A1289">
        <v>168.7</v>
      </c>
      <c r="B1289">
        <v>424.28633310268401</v>
      </c>
      <c r="C1289">
        <v>8.2358912212131499E-2</v>
      </c>
      <c r="D1289">
        <v>2.6846899166280398</v>
      </c>
    </row>
    <row r="1290" spans="1:4" x14ac:dyDescent="0.2">
      <c r="A1290">
        <v>168.8</v>
      </c>
      <c r="B1290">
        <v>424.38297044485802</v>
      </c>
      <c r="C1290">
        <v>8.2365874904206104E-2</v>
      </c>
      <c r="D1290">
        <v>2.68219010777824</v>
      </c>
    </row>
    <row r="1291" spans="1:4" x14ac:dyDescent="0.2">
      <c r="A1291">
        <v>168.9</v>
      </c>
      <c r="B1291">
        <v>424.47975084912599</v>
      </c>
      <c r="C1291">
        <v>8.2372838182512204E-2</v>
      </c>
      <c r="D1291">
        <v>2.6796917794194002</v>
      </c>
    </row>
    <row r="1292" spans="1:4" x14ac:dyDescent="0.2">
      <c r="A1292">
        <v>169</v>
      </c>
      <c r="B1292">
        <v>424.57666055737297</v>
      </c>
      <c r="C1292">
        <v>8.2379802047146303E-2</v>
      </c>
      <c r="D1292">
        <v>2.6771949297989601</v>
      </c>
    </row>
    <row r="1293" spans="1:4" x14ac:dyDescent="0.2">
      <c r="A1293">
        <v>169.1</v>
      </c>
      <c r="B1293">
        <v>424.67368579896498</v>
      </c>
      <c r="C1293">
        <v>8.23867664982047E-2</v>
      </c>
      <c r="D1293">
        <v>2.6746995571674299</v>
      </c>
    </row>
    <row r="1294" spans="1:4" x14ac:dyDescent="0.2">
      <c r="A1294">
        <v>169.2</v>
      </c>
      <c r="B1294">
        <v>424.77081326567799</v>
      </c>
      <c r="C1294">
        <v>8.2393731535781695E-2</v>
      </c>
      <c r="D1294">
        <v>2.67220565977845</v>
      </c>
    </row>
    <row r="1295" spans="1:4" x14ac:dyDescent="0.2">
      <c r="A1295">
        <v>169.3</v>
      </c>
      <c r="B1295">
        <v>424.86803153741999</v>
      </c>
      <c r="C1295">
        <v>8.2400697159962802E-2</v>
      </c>
      <c r="D1295">
        <v>2.6697132358887501</v>
      </c>
    </row>
    <row r="1296" spans="1:4" x14ac:dyDescent="0.2">
      <c r="A1296">
        <v>169.4</v>
      </c>
      <c r="B1296">
        <v>424.96532965883603</v>
      </c>
      <c r="C1296">
        <v>8.2407663370831302E-2</v>
      </c>
      <c r="D1296">
        <v>2.6672222837581598</v>
      </c>
    </row>
    <row r="1297" spans="1:4" x14ac:dyDescent="0.2">
      <c r="A1297">
        <v>169.5</v>
      </c>
      <c r="B1297">
        <v>425.06269666453801</v>
      </c>
      <c r="C1297">
        <v>8.2414630168470795E-2</v>
      </c>
      <c r="D1297">
        <v>2.6647328016495599</v>
      </c>
    </row>
    <row r="1298" spans="1:4" x14ac:dyDescent="0.2">
      <c r="A1298">
        <v>169.6</v>
      </c>
      <c r="B1298">
        <v>425.16012157908398</v>
      </c>
      <c r="C1298">
        <v>8.2421597552964604E-2</v>
      </c>
      <c r="D1298">
        <v>2.6622447878289299</v>
      </c>
    </row>
    <row r="1299" spans="1:4" x14ac:dyDescent="0.2">
      <c r="A1299">
        <v>169.7</v>
      </c>
      <c r="B1299">
        <v>425.25759341696198</v>
      </c>
      <c r="C1299">
        <v>8.2428565524396202E-2</v>
      </c>
      <c r="D1299">
        <v>2.65975824056531</v>
      </c>
    </row>
    <row r="1300" spans="1:4" x14ac:dyDescent="0.2">
      <c r="A1300">
        <v>169.8</v>
      </c>
      <c r="B1300">
        <v>425.35510118257798</v>
      </c>
      <c r="C1300">
        <v>8.2435534082848899E-2</v>
      </c>
      <c r="D1300">
        <v>2.6572731581307898</v>
      </c>
    </row>
    <row r="1301" spans="1:4" x14ac:dyDescent="0.2">
      <c r="A1301">
        <v>169.9</v>
      </c>
      <c r="B1301">
        <v>425.45263387024397</v>
      </c>
      <c r="C1301">
        <v>8.2442503228406294E-2</v>
      </c>
      <c r="D1301">
        <v>2.65478953880053</v>
      </c>
    </row>
    <row r="1302" spans="1:4" x14ac:dyDescent="0.2">
      <c r="A1302">
        <v>170</v>
      </c>
      <c r="B1302">
        <v>425.55018046417001</v>
      </c>
      <c r="C1302">
        <v>8.2449472961151904E-2</v>
      </c>
      <c r="D1302">
        <v>2.65230738085272</v>
      </c>
    </row>
    <row r="1303" spans="1:4" x14ac:dyDescent="0.2">
      <c r="A1303">
        <v>170.1</v>
      </c>
      <c r="B1303">
        <v>425.64772993845901</v>
      </c>
      <c r="C1303">
        <v>8.2456443281169106E-2</v>
      </c>
      <c r="D1303">
        <v>2.6498266825685999</v>
      </c>
    </row>
    <row r="1304" spans="1:4" x14ac:dyDescent="0.2">
      <c r="A1304">
        <v>170.2</v>
      </c>
      <c r="B1304">
        <v>425.74527125710603</v>
      </c>
      <c r="C1304">
        <v>8.2463414188541501E-2</v>
      </c>
      <c r="D1304">
        <v>2.6473474422324101</v>
      </c>
    </row>
    <row r="1305" spans="1:4" x14ac:dyDescent="0.2">
      <c r="A1305">
        <v>170.3</v>
      </c>
      <c r="B1305">
        <v>425.84279337399801</v>
      </c>
      <c r="C1305">
        <v>8.2470385683352604E-2</v>
      </c>
      <c r="D1305">
        <v>2.6448696581314599</v>
      </c>
    </row>
    <row r="1306" spans="1:4" x14ac:dyDescent="0.2">
      <c r="A1306">
        <v>170.4</v>
      </c>
      <c r="B1306">
        <v>425.94028523291701</v>
      </c>
      <c r="C1306">
        <v>8.2477357765685905E-2</v>
      </c>
      <c r="D1306">
        <v>2.6423933285560399</v>
      </c>
    </row>
    <row r="1307" spans="1:4" x14ac:dyDescent="0.2">
      <c r="A1307">
        <v>170.5</v>
      </c>
      <c r="B1307">
        <v>426.037735767546</v>
      </c>
      <c r="C1307">
        <v>8.2484330435625003E-2</v>
      </c>
      <c r="D1307">
        <v>2.6399184517994598</v>
      </c>
    </row>
    <row r="1308" spans="1:4" x14ac:dyDescent="0.2">
      <c r="A1308">
        <v>170.6</v>
      </c>
      <c r="B1308">
        <v>426.13513390148103</v>
      </c>
      <c r="C1308">
        <v>8.2491303693253401E-2</v>
      </c>
      <c r="D1308">
        <v>2.6374450261580402</v>
      </c>
    </row>
    <row r="1309" spans="1:4" x14ac:dyDescent="0.2">
      <c r="A1309">
        <v>170.7</v>
      </c>
      <c r="B1309">
        <v>426.23246854823901</v>
      </c>
      <c r="C1309">
        <v>8.2498277538654893E-2</v>
      </c>
      <c r="D1309">
        <v>2.6349730499310802</v>
      </c>
    </row>
    <row r="1310" spans="1:4" x14ac:dyDescent="0.2">
      <c r="A1310">
        <v>170.8</v>
      </c>
      <c r="B1310">
        <v>426.32972861127701</v>
      </c>
      <c r="C1310">
        <v>8.2505251971912802E-2</v>
      </c>
      <c r="D1310">
        <v>2.6325025214208799</v>
      </c>
    </row>
    <row r="1311" spans="1:4" x14ac:dyDescent="0.2">
      <c r="A1311">
        <v>170.9</v>
      </c>
      <c r="B1311">
        <v>426.426902984008</v>
      </c>
      <c r="C1311">
        <v>8.2512226993111004E-2</v>
      </c>
      <c r="D1311">
        <v>2.63003343893272</v>
      </c>
    </row>
    <row r="1312" spans="1:4" x14ac:dyDescent="0.2">
      <c r="A1312">
        <v>171</v>
      </c>
      <c r="B1312">
        <v>426.523980549822</v>
      </c>
      <c r="C1312">
        <v>8.2519202602333003E-2</v>
      </c>
      <c r="D1312">
        <v>2.6275658007748501</v>
      </c>
    </row>
    <row r="1313" spans="1:4" x14ac:dyDescent="0.2">
      <c r="A1313">
        <v>171.1</v>
      </c>
      <c r="B1313">
        <v>426.620950182108</v>
      </c>
      <c r="C1313">
        <v>8.2526178799662495E-2</v>
      </c>
      <c r="D1313">
        <v>2.6250996052584799</v>
      </c>
    </row>
    <row r="1314" spans="1:4" x14ac:dyDescent="0.2">
      <c r="A1314">
        <v>171.2</v>
      </c>
      <c r="B1314">
        <v>426.71780074428699</v>
      </c>
      <c r="C1314">
        <v>8.2533155585182996E-2</v>
      </c>
      <c r="D1314">
        <v>2.6226348506978101</v>
      </c>
    </row>
    <row r="1315" spans="1:4" x14ac:dyDescent="0.2">
      <c r="A1315">
        <v>171.3</v>
      </c>
      <c r="B1315">
        <v>426.814521089832</v>
      </c>
      <c r="C1315">
        <v>8.2540132958978496E-2</v>
      </c>
      <c r="D1315">
        <v>2.62017153540994</v>
      </c>
    </row>
    <row r="1316" spans="1:4" x14ac:dyDescent="0.2">
      <c r="A1316">
        <v>171.4</v>
      </c>
      <c r="B1316">
        <v>426.91110006230798</v>
      </c>
      <c r="C1316">
        <v>8.2547110921132399E-2</v>
      </c>
      <c r="D1316">
        <v>2.6177096577149799</v>
      </c>
    </row>
    <row r="1317" spans="1:4" x14ac:dyDescent="0.2">
      <c r="A1317">
        <v>171.5</v>
      </c>
      <c r="B1317">
        <v>427.00752649540499</v>
      </c>
      <c r="C1317">
        <v>8.2554089471728695E-2</v>
      </c>
      <c r="D1317">
        <v>2.61524921593593</v>
      </c>
    </row>
    <row r="1318" spans="1:4" x14ac:dyDescent="0.2">
      <c r="A1318">
        <v>171.6</v>
      </c>
      <c r="B1318">
        <v>427.10378921297399</v>
      </c>
      <c r="C1318">
        <v>8.2561068610850899E-2</v>
      </c>
      <c r="D1318">
        <v>2.61279020839874</v>
      </c>
    </row>
    <row r="1319" spans="1:4" x14ac:dyDescent="0.2">
      <c r="A1319">
        <v>171.7</v>
      </c>
      <c r="B1319">
        <v>427.19987702907298</v>
      </c>
      <c r="C1319">
        <v>8.2568048338582903E-2</v>
      </c>
      <c r="D1319">
        <v>2.6103326334323</v>
      </c>
    </row>
    <row r="1320" spans="1:4" x14ac:dyDescent="0.2">
      <c r="A1320">
        <v>171.8</v>
      </c>
      <c r="B1320">
        <v>427.29577874800702</v>
      </c>
      <c r="C1320">
        <v>8.2575028655008306E-2</v>
      </c>
      <c r="D1320">
        <v>2.6078764893683899</v>
      </c>
    </row>
    <row r="1321" spans="1:4" x14ac:dyDescent="0.2">
      <c r="A1321">
        <v>171.9</v>
      </c>
      <c r="B1321">
        <v>427.39148316437502</v>
      </c>
      <c r="C1321">
        <v>8.2582009560211E-2</v>
      </c>
      <c r="D1321">
        <v>2.6054217745417199</v>
      </c>
    </row>
    <row r="1322" spans="1:4" x14ac:dyDescent="0.2">
      <c r="A1322">
        <v>172</v>
      </c>
      <c r="B1322">
        <v>427.48697906312498</v>
      </c>
      <c r="C1322">
        <v>8.2588991054274793E-2</v>
      </c>
      <c r="D1322">
        <v>2.6029684872899201</v>
      </c>
    </row>
    <row r="1323" spans="1:4" x14ac:dyDescent="0.2">
      <c r="A1323">
        <v>172.1</v>
      </c>
      <c r="B1323">
        <v>427.58225521959901</v>
      </c>
      <c r="C1323">
        <v>8.2595973137283396E-2</v>
      </c>
      <c r="D1323">
        <v>2.6005166259534702</v>
      </c>
    </row>
    <row r="1324" spans="1:4" x14ac:dyDescent="0.2">
      <c r="A1324">
        <v>172.2</v>
      </c>
      <c r="B1324">
        <v>427.67730039959599</v>
      </c>
      <c r="C1324">
        <v>8.2602955809320797E-2</v>
      </c>
      <c r="D1324">
        <v>2.5980661888758001</v>
      </c>
    </row>
    <row r="1325" spans="1:4" x14ac:dyDescent="0.2">
      <c r="A1325">
        <v>172.3</v>
      </c>
      <c r="B1325">
        <v>427.772103359428</v>
      </c>
      <c r="C1325">
        <v>8.2609939070470706E-2</v>
      </c>
      <c r="D1325">
        <v>2.59561717440319</v>
      </c>
    </row>
    <row r="1326" spans="1:4" x14ac:dyDescent="0.2">
      <c r="A1326">
        <v>172.4</v>
      </c>
      <c r="B1326">
        <v>427.86665284598098</v>
      </c>
      <c r="C1326">
        <v>8.2616922920817001E-2</v>
      </c>
      <c r="D1326">
        <v>2.5931695808847999</v>
      </c>
    </row>
    <row r="1327" spans="1:4" x14ac:dyDescent="0.2">
      <c r="A1327">
        <v>172.5</v>
      </c>
      <c r="B1327">
        <v>427.96093759678098</v>
      </c>
      <c r="C1327">
        <v>8.2623907360443602E-2</v>
      </c>
      <c r="D1327">
        <v>2.5907234066726899</v>
      </c>
    </row>
    <row r="1328" spans="1:4" x14ac:dyDescent="0.2">
      <c r="A1328">
        <v>172.6</v>
      </c>
      <c r="B1328">
        <v>428.05494634005998</v>
      </c>
      <c r="C1328">
        <v>8.2630892389434399E-2</v>
      </c>
      <c r="D1328">
        <v>2.5882786501217399</v>
      </c>
    </row>
    <row r="1329" spans="1:4" x14ac:dyDescent="0.2">
      <c r="A1329">
        <v>172.7</v>
      </c>
      <c r="B1329">
        <v>428.14866779482998</v>
      </c>
      <c r="C1329">
        <v>8.2637878007873297E-2</v>
      </c>
      <c r="D1329">
        <v>2.58583530958972</v>
      </c>
    </row>
    <row r="1330" spans="1:4" x14ac:dyDescent="0.2">
      <c r="A1330">
        <v>172.8</v>
      </c>
      <c r="B1330">
        <v>428.242090670952</v>
      </c>
      <c r="C1330">
        <v>8.2644864215844105E-2</v>
      </c>
      <c r="D1330">
        <v>2.58339338343725</v>
      </c>
    </row>
    <row r="1331" spans="1:4" x14ac:dyDescent="0.2">
      <c r="A1331">
        <v>172.9</v>
      </c>
      <c r="B1331">
        <v>428.335203669218</v>
      </c>
      <c r="C1331">
        <v>8.2651851013430894E-2</v>
      </c>
      <c r="D1331">
        <v>2.5809528700277902</v>
      </c>
    </row>
    <row r="1332" spans="1:4" x14ac:dyDescent="0.2">
      <c r="A1332">
        <v>173</v>
      </c>
      <c r="B1332">
        <v>428.42799548142602</v>
      </c>
      <c r="C1332">
        <v>8.2658838400717596E-2</v>
      </c>
      <c r="D1332">
        <v>2.5785137677276402</v>
      </c>
    </row>
    <row r="1333" spans="1:4" x14ac:dyDescent="0.2">
      <c r="A1333">
        <v>173.1</v>
      </c>
      <c r="B1333">
        <v>428.52045479046399</v>
      </c>
      <c r="C1333">
        <v>8.2665826377788104E-2</v>
      </c>
      <c r="D1333">
        <v>2.5760760749059202</v>
      </c>
    </row>
    <row r="1334" spans="1:4" x14ac:dyDescent="0.2">
      <c r="A1334">
        <v>173.2</v>
      </c>
      <c r="B1334">
        <v>428.61257027039602</v>
      </c>
      <c r="C1334">
        <v>8.2672814944726503E-2</v>
      </c>
      <c r="D1334">
        <v>2.5736397899346</v>
      </c>
    </row>
    <row r="1335" spans="1:4" x14ac:dyDescent="0.2">
      <c r="A1335">
        <v>173.3</v>
      </c>
      <c r="B1335">
        <v>428.70433058655101</v>
      </c>
      <c r="C1335">
        <v>8.2679804101616794E-2</v>
      </c>
      <c r="D1335">
        <v>2.5712049111884498</v>
      </c>
    </row>
    <row r="1336" spans="1:4" x14ac:dyDescent="0.2">
      <c r="A1336">
        <v>173.4</v>
      </c>
      <c r="B1336">
        <v>428.79572439561298</v>
      </c>
      <c r="C1336">
        <v>8.26867938485428E-2</v>
      </c>
      <c r="D1336">
        <v>2.5687714370450498</v>
      </c>
    </row>
    <row r="1337" spans="1:4" x14ac:dyDescent="0.2">
      <c r="A1337">
        <v>173.5</v>
      </c>
      <c r="B1337">
        <v>428.88674034355302</v>
      </c>
      <c r="C1337">
        <v>8.2693784185588801E-2</v>
      </c>
      <c r="D1337">
        <v>2.5663393658848102</v>
      </c>
    </row>
    <row r="1338" spans="1:4" x14ac:dyDescent="0.2">
      <c r="A1338">
        <v>173.6</v>
      </c>
      <c r="B1338">
        <v>428.977367059237</v>
      </c>
      <c r="C1338">
        <v>8.2700775112838701E-2</v>
      </c>
      <c r="D1338">
        <v>2.5639086960909201</v>
      </c>
    </row>
    <row r="1339" spans="1:4" x14ac:dyDescent="0.2">
      <c r="A1339">
        <v>173.7</v>
      </c>
      <c r="B1339">
        <v>429.067593161003</v>
      </c>
      <c r="C1339">
        <v>8.27077666303766E-2</v>
      </c>
      <c r="D1339">
        <v>2.5614794260493601</v>
      </c>
    </row>
    <row r="1340" spans="1:4" x14ac:dyDescent="0.2">
      <c r="A1340">
        <v>173.8</v>
      </c>
      <c r="B1340">
        <v>429.15740725893198</v>
      </c>
      <c r="C1340">
        <v>8.2714758738286695E-2</v>
      </c>
      <c r="D1340">
        <v>2.5590515541489101</v>
      </c>
    </row>
    <row r="1341" spans="1:4" x14ac:dyDescent="0.2">
      <c r="A1341">
        <v>173.9</v>
      </c>
      <c r="B1341">
        <v>429.24679795495302</v>
      </c>
      <c r="C1341">
        <v>8.2721751436652904E-2</v>
      </c>
      <c r="D1341">
        <v>2.5566250787811202</v>
      </c>
    </row>
    <row r="1342" spans="1:4" x14ac:dyDescent="0.2">
      <c r="A1342">
        <v>174</v>
      </c>
      <c r="B1342">
        <v>429.33575384295</v>
      </c>
      <c r="C1342">
        <v>8.2728744725559397E-2</v>
      </c>
      <c r="D1342">
        <v>2.5541999983403199</v>
      </c>
    </row>
    <row r="1343" spans="1:4" x14ac:dyDescent="0.2">
      <c r="A1343">
        <v>174.1</v>
      </c>
      <c r="B1343">
        <v>429.42426350888098</v>
      </c>
      <c r="C1343">
        <v>8.2735738605090398E-2</v>
      </c>
      <c r="D1343">
        <v>2.5517763112236098</v>
      </c>
    </row>
    <row r="1344" spans="1:4" x14ac:dyDescent="0.2">
      <c r="A1344">
        <v>174.2</v>
      </c>
      <c r="B1344">
        <v>429.51231553088599</v>
      </c>
      <c r="C1344">
        <v>8.2742733075329894E-2</v>
      </c>
      <c r="D1344">
        <v>2.5493540158308399</v>
      </c>
    </row>
    <row r="1345" spans="1:4" x14ac:dyDescent="0.2">
      <c r="A1345">
        <v>174.3</v>
      </c>
      <c r="B1345">
        <v>429.59989847941301</v>
      </c>
      <c r="C1345">
        <v>8.2749728136362194E-2</v>
      </c>
      <c r="D1345">
        <v>2.54693311056463</v>
      </c>
    </row>
    <row r="1346" spans="1:4" x14ac:dyDescent="0.2">
      <c r="A1346">
        <v>174.4</v>
      </c>
      <c r="B1346">
        <v>429.687000917332</v>
      </c>
      <c r="C1346">
        <v>8.2756723788271494E-2</v>
      </c>
      <c r="D1346">
        <v>2.5445135938303398</v>
      </c>
    </row>
    <row r="1347" spans="1:4" x14ac:dyDescent="0.2">
      <c r="A1347">
        <v>174.5</v>
      </c>
      <c r="B1347">
        <v>429.773611400069</v>
      </c>
      <c r="C1347">
        <v>8.2763720031141796E-2</v>
      </c>
      <c r="D1347">
        <v>2.5420954640360698</v>
      </c>
    </row>
    <row r="1348" spans="1:4" x14ac:dyDescent="0.2">
      <c r="A1348">
        <v>174.6</v>
      </c>
      <c r="B1348">
        <v>429.85971847572603</v>
      </c>
      <c r="C1348">
        <v>8.2770716865057506E-2</v>
      </c>
      <c r="D1348">
        <v>2.53967871959266</v>
      </c>
    </row>
    <row r="1349" spans="1:4" x14ac:dyDescent="0.2">
      <c r="A1349">
        <v>174.7</v>
      </c>
      <c r="B1349">
        <v>429.94531073182202</v>
      </c>
      <c r="C1349">
        <v>8.2777714290102694E-2</v>
      </c>
      <c r="D1349">
        <v>2.5372633589136799</v>
      </c>
    </row>
    <row r="1350" spans="1:4" x14ac:dyDescent="0.2">
      <c r="A1350">
        <v>174.8</v>
      </c>
      <c r="B1350">
        <v>430.03037693531701</v>
      </c>
      <c r="C1350">
        <v>8.2784712306361002E-2</v>
      </c>
      <c r="D1350">
        <v>2.53484938041542</v>
      </c>
    </row>
    <row r="1351" spans="1:4" x14ac:dyDescent="0.2">
      <c r="A1351">
        <v>174.9</v>
      </c>
      <c r="B1351">
        <v>430.11490589305799</v>
      </c>
      <c r="C1351">
        <v>8.2791710913916294E-2</v>
      </c>
      <c r="D1351">
        <v>2.5324367825168999</v>
      </c>
    </row>
    <row r="1352" spans="1:4" x14ac:dyDescent="0.2">
      <c r="A1352">
        <v>175</v>
      </c>
      <c r="B1352">
        <v>430.19888640533202</v>
      </c>
      <c r="C1352">
        <v>8.2798710112852003E-2</v>
      </c>
      <c r="D1352">
        <v>2.5300255636398199</v>
      </c>
    </row>
    <row r="1353" spans="1:4" x14ac:dyDescent="0.2">
      <c r="A1353">
        <v>175.1</v>
      </c>
      <c r="B1353">
        <v>430.28230726599901</v>
      </c>
      <c r="C1353">
        <v>8.2805709903251895E-2</v>
      </c>
      <c r="D1353">
        <v>2.52761572220862</v>
      </c>
    </row>
    <row r="1354" spans="1:4" x14ac:dyDescent="0.2">
      <c r="A1354">
        <v>175.2</v>
      </c>
      <c r="B1354">
        <v>430.36515726264099</v>
      </c>
      <c r="C1354">
        <v>8.2812710285199806E-2</v>
      </c>
      <c r="D1354">
        <v>2.52520725665042</v>
      </c>
    </row>
    <row r="1355" spans="1:4" x14ac:dyDescent="0.2">
      <c r="A1355">
        <v>175.3</v>
      </c>
      <c r="B1355">
        <v>430.44742499741398</v>
      </c>
      <c r="C1355">
        <v>8.2819711258779599E-2</v>
      </c>
      <c r="D1355">
        <v>2.5228001653950498</v>
      </c>
    </row>
    <row r="1356" spans="1:4" x14ac:dyDescent="0.2">
      <c r="A1356">
        <v>175.4</v>
      </c>
      <c r="B1356">
        <v>430.52909834905898</v>
      </c>
      <c r="C1356">
        <v>8.2826712824077206E-2</v>
      </c>
      <c r="D1356">
        <v>2.5203944468749899</v>
      </c>
    </row>
    <row r="1357" spans="1:4" x14ac:dyDescent="0.2">
      <c r="A1357">
        <v>175.5</v>
      </c>
      <c r="B1357">
        <v>430.610165010451</v>
      </c>
      <c r="C1357">
        <v>8.2833714981178697E-2</v>
      </c>
      <c r="D1357">
        <v>2.5179900995254298</v>
      </c>
    </row>
    <row r="1358" spans="1:4" x14ac:dyDescent="0.2">
      <c r="A1358">
        <v>175.6</v>
      </c>
      <c r="B1358">
        <v>430.69061266798798</v>
      </c>
      <c r="C1358">
        <v>8.2840717730170293E-2</v>
      </c>
      <c r="D1358">
        <v>2.51558712178424</v>
      </c>
    </row>
    <row r="1359" spans="1:4" x14ac:dyDescent="0.2">
      <c r="A1359">
        <v>175.7</v>
      </c>
      <c r="B1359">
        <v>430.77042900176099</v>
      </c>
      <c r="C1359">
        <v>8.2847721071138206E-2</v>
      </c>
      <c r="D1359">
        <v>2.51318551209194</v>
      </c>
    </row>
    <row r="1360" spans="1:4" x14ac:dyDescent="0.2">
      <c r="A1360">
        <v>175.8</v>
      </c>
      <c r="B1360">
        <v>430.84960168573201</v>
      </c>
      <c r="C1360">
        <v>8.2854725004168503E-2</v>
      </c>
      <c r="D1360">
        <v>2.5107852688917101</v>
      </c>
    </row>
    <row r="1361" spans="1:4" x14ac:dyDescent="0.2">
      <c r="A1361">
        <v>175.9</v>
      </c>
      <c r="B1361">
        <v>430.92811838791499</v>
      </c>
      <c r="C1361">
        <v>8.2861729529347505E-2</v>
      </c>
      <c r="D1361">
        <v>2.5083863906294002</v>
      </c>
    </row>
    <row r="1362" spans="1:4" x14ac:dyDescent="0.2">
      <c r="A1362">
        <v>176</v>
      </c>
      <c r="B1362">
        <v>431.00596709181798</v>
      </c>
      <c r="C1362">
        <v>8.28687346467607E-2</v>
      </c>
      <c r="D1362">
        <v>2.50598887575351</v>
      </c>
    </row>
    <row r="1363" spans="1:4" x14ac:dyDescent="0.2">
      <c r="A1363">
        <v>176.1</v>
      </c>
      <c r="B1363">
        <v>431.08314316592498</v>
      </c>
      <c r="C1363">
        <v>8.2875740356477004E-2</v>
      </c>
      <c r="D1363">
        <v>2.50359272271516</v>
      </c>
    </row>
    <row r="1364" spans="1:4" x14ac:dyDescent="0.2">
      <c r="A1364">
        <v>176.2</v>
      </c>
      <c r="B1364">
        <v>431.15964937044299</v>
      </c>
      <c r="C1364">
        <v>8.2882746658548806E-2</v>
      </c>
      <c r="D1364">
        <v>2.50119792996813</v>
      </c>
    </row>
    <row r="1365" spans="1:4" x14ac:dyDescent="0.2">
      <c r="A1365">
        <v>176.3</v>
      </c>
      <c r="B1365">
        <v>431.23548879235801</v>
      </c>
      <c r="C1365">
        <v>8.2889753553027801E-2</v>
      </c>
      <c r="D1365">
        <v>2.49880449596884</v>
      </c>
    </row>
    <row r="1366" spans="1:4" x14ac:dyDescent="0.2">
      <c r="A1366">
        <v>176.4</v>
      </c>
      <c r="B1366">
        <v>431.310664524186</v>
      </c>
      <c r="C1366">
        <v>8.2896761039965502E-2</v>
      </c>
      <c r="D1366">
        <v>2.49641241917631</v>
      </c>
    </row>
    <row r="1367" spans="1:4" x14ac:dyDescent="0.2">
      <c r="A1367">
        <v>176.5</v>
      </c>
      <c r="B1367">
        <v>431.38517966392402</v>
      </c>
      <c r="C1367">
        <v>8.29037691194138E-2</v>
      </c>
      <c r="D1367">
        <v>2.4940216980521899</v>
      </c>
    </row>
    <row r="1368" spans="1:4" x14ac:dyDescent="0.2">
      <c r="A1368">
        <v>176.6</v>
      </c>
      <c r="B1368">
        <v>431.45903957795002</v>
      </c>
      <c r="C1368">
        <v>8.2910777791419199E-2</v>
      </c>
      <c r="D1368">
        <v>2.4916323310607602</v>
      </c>
    </row>
    <row r="1369" spans="1:4" x14ac:dyDescent="0.2">
      <c r="A1369">
        <v>176.7</v>
      </c>
      <c r="B1369">
        <v>431.53225400380597</v>
      </c>
      <c r="C1369">
        <v>8.2917787056018294E-2</v>
      </c>
      <c r="D1369">
        <v>2.48924431666889</v>
      </c>
    </row>
    <row r="1370" spans="1:4" x14ac:dyDescent="0.2">
      <c r="A1370">
        <v>176.8</v>
      </c>
      <c r="B1370">
        <v>431.60482952210799</v>
      </c>
      <c r="C1370">
        <v>8.29247969132553E-2</v>
      </c>
      <c r="D1370">
        <v>2.4868576533460498</v>
      </c>
    </row>
    <row r="1371" spans="1:4" x14ac:dyDescent="0.2">
      <c r="A1371">
        <v>176.9</v>
      </c>
      <c r="B1371">
        <v>431.67677247410103</v>
      </c>
      <c r="C1371">
        <v>8.2931807363174403E-2</v>
      </c>
      <c r="D1371">
        <v>2.48447233956432</v>
      </c>
    </row>
    <row r="1372" spans="1:4" x14ac:dyDescent="0.2">
      <c r="A1372">
        <v>177</v>
      </c>
      <c r="B1372">
        <v>431.74808920827701</v>
      </c>
      <c r="C1372">
        <v>8.2938818405820194E-2</v>
      </c>
      <c r="D1372">
        <v>2.4820883737983599</v>
      </c>
    </row>
    <row r="1373" spans="1:4" x14ac:dyDescent="0.2">
      <c r="A1373">
        <v>177.1</v>
      </c>
      <c r="B1373">
        <v>431.81878610129201</v>
      </c>
      <c r="C1373">
        <v>8.2945830041237095E-2</v>
      </c>
      <c r="D1373">
        <v>2.47970575452542</v>
      </c>
    </row>
    <row r="1374" spans="1:4" x14ac:dyDescent="0.2">
      <c r="A1374">
        <v>177.2</v>
      </c>
      <c r="B1374">
        <v>431.888869620945</v>
      </c>
      <c r="C1374">
        <v>8.2952842269469307E-2</v>
      </c>
      <c r="D1374">
        <v>2.47732448022533</v>
      </c>
    </row>
    <row r="1375" spans="1:4" x14ac:dyDescent="0.2">
      <c r="A1375">
        <v>177.3</v>
      </c>
      <c r="B1375">
        <v>431.958346263088</v>
      </c>
      <c r="C1375">
        <v>8.2959855090561099E-2</v>
      </c>
      <c r="D1375">
        <v>2.4749445493804898</v>
      </c>
    </row>
    <row r="1376" spans="1:4" x14ac:dyDescent="0.2">
      <c r="A1376">
        <v>177.4</v>
      </c>
      <c r="B1376">
        <v>432.02722253030402</v>
      </c>
      <c r="C1376">
        <v>8.2966868504556507E-2</v>
      </c>
      <c r="D1376">
        <v>2.4725659604758699</v>
      </c>
    </row>
    <row r="1377" spans="1:4" x14ac:dyDescent="0.2">
      <c r="A1377">
        <v>177.5</v>
      </c>
      <c r="B1377">
        <v>432.09550491526397</v>
      </c>
      <c r="C1377">
        <v>8.29738825114998E-2</v>
      </c>
      <c r="D1377">
        <v>2.47018871199898</v>
      </c>
    </row>
    <row r="1378" spans="1:4" x14ac:dyDescent="0.2">
      <c r="A1378">
        <v>177.6</v>
      </c>
      <c r="B1378">
        <v>432.163199888961</v>
      </c>
      <c r="C1378">
        <v>8.29808971114354E-2</v>
      </c>
      <c r="D1378">
        <v>2.4678128024399202</v>
      </c>
    </row>
    <row r="1379" spans="1:4" x14ac:dyDescent="0.2">
      <c r="A1379">
        <v>177.7</v>
      </c>
      <c r="B1379">
        <v>432.23031392875998</v>
      </c>
      <c r="C1379">
        <v>8.2987912304407399E-2</v>
      </c>
      <c r="D1379">
        <v>2.4654382302913298</v>
      </c>
    </row>
    <row r="1380" spans="1:4" x14ac:dyDescent="0.2">
      <c r="A1380">
        <v>177.8</v>
      </c>
      <c r="B1380">
        <v>432.29685352852101</v>
      </c>
      <c r="C1380">
        <v>8.2994928090460302E-2</v>
      </c>
      <c r="D1380">
        <v>2.46306499404837</v>
      </c>
    </row>
    <row r="1381" spans="1:4" x14ac:dyDescent="0.2">
      <c r="A1381">
        <v>177.9</v>
      </c>
      <c r="B1381">
        <v>432.36282519106101</v>
      </c>
      <c r="C1381">
        <v>8.3001944469638197E-2</v>
      </c>
      <c r="D1381">
        <v>2.46069309220877</v>
      </c>
    </row>
    <row r="1382" spans="1:4" x14ac:dyDescent="0.2">
      <c r="A1382">
        <v>178</v>
      </c>
      <c r="B1382">
        <v>432.42823542558699</v>
      </c>
      <c r="C1382">
        <v>8.3008961441985399E-2</v>
      </c>
      <c r="D1382">
        <v>2.4583225232727801</v>
      </c>
    </row>
    <row r="1383" spans="1:4" x14ac:dyDescent="0.2">
      <c r="A1383">
        <v>178.1</v>
      </c>
      <c r="B1383">
        <v>432.49309074760703</v>
      </c>
      <c r="C1383">
        <v>8.3015979007546203E-2</v>
      </c>
      <c r="D1383">
        <v>2.4559532857431599</v>
      </c>
    </row>
    <row r="1384" spans="1:4" x14ac:dyDescent="0.2">
      <c r="A1384">
        <v>178.2</v>
      </c>
      <c r="B1384">
        <v>432.55739767884501</v>
      </c>
      <c r="C1384">
        <v>8.3022997166364895E-2</v>
      </c>
      <c r="D1384">
        <v>2.4535853781252199</v>
      </c>
    </row>
    <row r="1385" spans="1:4" x14ac:dyDescent="0.2">
      <c r="A1385">
        <v>178.3</v>
      </c>
      <c r="B1385">
        <v>432.62116274715697</v>
      </c>
      <c r="C1385">
        <v>8.30300159184858E-2</v>
      </c>
      <c r="D1385">
        <v>2.45121879892677</v>
      </c>
    </row>
    <row r="1386" spans="1:4" x14ac:dyDescent="0.2">
      <c r="A1386">
        <v>178.4</v>
      </c>
      <c r="B1386">
        <v>432.684392486447</v>
      </c>
      <c r="C1386">
        <v>8.3037035263953202E-2</v>
      </c>
      <c r="D1386">
        <v>2.4488535466581398</v>
      </c>
    </row>
    <row r="1387" spans="1:4" x14ac:dyDescent="0.2">
      <c r="A1387">
        <v>178.5</v>
      </c>
      <c r="B1387">
        <v>432.747093436581</v>
      </c>
      <c r="C1387">
        <v>8.3044055202811204E-2</v>
      </c>
      <c r="D1387">
        <v>2.4464896198321502</v>
      </c>
    </row>
    <row r="1388" spans="1:4" x14ac:dyDescent="0.2">
      <c r="A1388">
        <v>178.6</v>
      </c>
      <c r="B1388">
        <v>432.809272143312</v>
      </c>
      <c r="C1388">
        <v>8.3051075735104396E-2</v>
      </c>
      <c r="D1388">
        <v>2.4441270169641198</v>
      </c>
    </row>
    <row r="1389" spans="1:4" x14ac:dyDescent="0.2">
      <c r="A1389">
        <v>178.7</v>
      </c>
      <c r="B1389">
        <v>432.87093515819498</v>
      </c>
      <c r="C1389">
        <v>8.3058096860876798E-2</v>
      </c>
      <c r="D1389">
        <v>2.4417657365718801</v>
      </c>
    </row>
    <row r="1390" spans="1:4" x14ac:dyDescent="0.2">
      <c r="A1390">
        <v>178.8</v>
      </c>
      <c r="B1390">
        <v>432.93208903850598</v>
      </c>
      <c r="C1390">
        <v>8.3065118580172806E-2</v>
      </c>
      <c r="D1390">
        <v>2.43940577717574</v>
      </c>
    </row>
    <row r="1391" spans="1:4" x14ac:dyDescent="0.2">
      <c r="A1391">
        <v>178.9</v>
      </c>
      <c r="B1391">
        <v>432.99274034716399</v>
      </c>
      <c r="C1391">
        <v>8.30721408930368E-2</v>
      </c>
      <c r="D1391">
        <v>2.4370471372984701</v>
      </c>
    </row>
    <row r="1392" spans="1:4" x14ac:dyDescent="0.2">
      <c r="A1392">
        <v>179</v>
      </c>
      <c r="B1392">
        <v>433.05289565265502</v>
      </c>
      <c r="C1392">
        <v>8.3079163799512898E-2</v>
      </c>
      <c r="D1392">
        <v>2.43468981546535</v>
      </c>
    </row>
    <row r="1393" spans="1:4" x14ac:dyDescent="0.2">
      <c r="A1393">
        <v>179.1</v>
      </c>
      <c r="B1393">
        <v>433.11256152835603</v>
      </c>
      <c r="C1393">
        <v>8.3086187299645606E-2</v>
      </c>
      <c r="D1393">
        <v>2.4323338102041201</v>
      </c>
    </row>
    <row r="1394" spans="1:4" x14ac:dyDescent="0.2">
      <c r="A1394">
        <v>179.2</v>
      </c>
      <c r="B1394">
        <v>433.17174455066697</v>
      </c>
      <c r="C1394">
        <v>8.3093211393479097E-2</v>
      </c>
      <c r="D1394">
        <v>2.4299791200449699</v>
      </c>
    </row>
    <row r="1395" spans="1:4" x14ac:dyDescent="0.2">
      <c r="A1395">
        <v>179.3</v>
      </c>
      <c r="B1395">
        <v>433.23045130073098</v>
      </c>
      <c r="C1395">
        <v>8.3100236081057599E-2</v>
      </c>
      <c r="D1395">
        <v>2.4276257435205602</v>
      </c>
    </row>
    <row r="1396" spans="1:4" x14ac:dyDescent="0.2">
      <c r="A1396">
        <v>179.4</v>
      </c>
      <c r="B1396">
        <v>433.28868836494797</v>
      </c>
      <c r="C1396">
        <v>8.3107261362425605E-2</v>
      </c>
      <c r="D1396">
        <v>2.4252736791660099</v>
      </c>
    </row>
    <row r="1397" spans="1:4" x14ac:dyDescent="0.2">
      <c r="A1397">
        <v>179.5</v>
      </c>
      <c r="B1397">
        <v>433.34646233490901</v>
      </c>
      <c r="C1397">
        <v>8.3114287237627399E-2</v>
      </c>
      <c r="D1397">
        <v>2.4229229255188902</v>
      </c>
    </row>
    <row r="1398" spans="1:4" x14ac:dyDescent="0.2">
      <c r="A1398">
        <v>179.6</v>
      </c>
      <c r="B1398">
        <v>433.40377980825599</v>
      </c>
      <c r="C1398">
        <v>8.3121313706707306E-2</v>
      </c>
      <c r="D1398">
        <v>2.4205734811192099</v>
      </c>
    </row>
    <row r="1399" spans="1:4" x14ac:dyDescent="0.2">
      <c r="A1399">
        <v>179.7</v>
      </c>
      <c r="B1399">
        <v>433.46064739141701</v>
      </c>
      <c r="C1399">
        <v>8.3128340769709402E-2</v>
      </c>
      <c r="D1399">
        <v>2.4182253445094002</v>
      </c>
    </row>
    <row r="1400" spans="1:4" x14ac:dyDescent="0.2">
      <c r="A1400">
        <v>179.8</v>
      </c>
      <c r="B1400">
        <v>433.51707169673602</v>
      </c>
      <c r="C1400">
        <v>8.3135368426678305E-2</v>
      </c>
      <c r="D1400">
        <v>2.4158785142343602</v>
      </c>
    </row>
    <row r="1401" spans="1:4" x14ac:dyDescent="0.2">
      <c r="A1401">
        <v>179.9</v>
      </c>
      <c r="B1401">
        <v>433.573059341462</v>
      </c>
      <c r="C1401">
        <v>8.3142396677658201E-2</v>
      </c>
      <c r="D1401">
        <v>2.4135329888413799</v>
      </c>
    </row>
    <row r="1402" spans="1:4" x14ac:dyDescent="0.2">
      <c r="A1402">
        <v>180</v>
      </c>
      <c r="B1402">
        <v>433.62861694768901</v>
      </c>
      <c r="C1402">
        <v>8.3149425522693401E-2</v>
      </c>
      <c r="D1402">
        <v>2.4111887668801999</v>
      </c>
    </row>
    <row r="1403" spans="1:4" x14ac:dyDescent="0.2">
      <c r="A1403">
        <v>180.1</v>
      </c>
      <c r="B1403">
        <v>433.68375114228297</v>
      </c>
      <c r="C1403">
        <v>8.3156454961828205E-2</v>
      </c>
      <c r="D1403">
        <v>2.4088458469029499</v>
      </c>
    </row>
    <row r="1404" spans="1:4" x14ac:dyDescent="0.2">
      <c r="A1404">
        <v>180.2</v>
      </c>
      <c r="B1404">
        <v>433.73846855682001</v>
      </c>
      <c r="C1404">
        <v>8.3163484995107007E-2</v>
      </c>
      <c r="D1404">
        <v>2.4065042274641999</v>
      </c>
    </row>
    <row r="1405" spans="1:4" x14ac:dyDescent="0.2">
      <c r="A1405">
        <v>180.3</v>
      </c>
      <c r="B1405">
        <v>433.79277582751899</v>
      </c>
      <c r="C1405">
        <v>8.3170515622574104E-2</v>
      </c>
      <c r="D1405">
        <v>2.4041639071208998</v>
      </c>
    </row>
    <row r="1406" spans="1:4" x14ac:dyDescent="0.2">
      <c r="A1406">
        <v>180.4</v>
      </c>
      <c r="B1406">
        <v>433.84667959517799</v>
      </c>
      <c r="C1406">
        <v>8.3177546844273795E-2</v>
      </c>
      <c r="D1406">
        <v>2.4018248844324299</v>
      </c>
    </row>
    <row r="1407" spans="1:4" x14ac:dyDescent="0.2">
      <c r="A1407">
        <v>180.5</v>
      </c>
      <c r="B1407">
        <v>433.90018650511098</v>
      </c>
      <c r="C1407">
        <v>8.3184578660250405E-2</v>
      </c>
      <c r="D1407">
        <v>2.3994871579605199</v>
      </c>
    </row>
    <row r="1408" spans="1:4" x14ac:dyDescent="0.2">
      <c r="A1408">
        <v>180.6</v>
      </c>
      <c r="B1408">
        <v>433.95330320708598</v>
      </c>
      <c r="C1408">
        <v>8.3191611070548399E-2</v>
      </c>
      <c r="D1408">
        <v>2.3971507262693401</v>
      </c>
    </row>
    <row r="1409" spans="1:4" x14ac:dyDescent="0.2">
      <c r="A1409">
        <v>180.7</v>
      </c>
      <c r="B1409">
        <v>434.00603635526699</v>
      </c>
      <c r="C1409">
        <v>8.3198644075211894E-2</v>
      </c>
      <c r="D1409">
        <v>2.39481558792541</v>
      </c>
    </row>
    <row r="1410" spans="1:4" x14ac:dyDescent="0.2">
      <c r="A1410">
        <v>180.8</v>
      </c>
      <c r="B1410">
        <v>434.05839260814702</v>
      </c>
      <c r="C1410">
        <v>8.3205677674285397E-2</v>
      </c>
      <c r="D1410">
        <v>2.3924817414976398</v>
      </c>
    </row>
    <row r="1411" spans="1:4" x14ac:dyDescent="0.2">
      <c r="A1411">
        <v>180.9</v>
      </c>
      <c r="B1411">
        <v>434.11037862849901</v>
      </c>
      <c r="C1411">
        <v>8.3212711867813094E-2</v>
      </c>
      <c r="D1411">
        <v>2.3901491855573198</v>
      </c>
    </row>
    <row r="1412" spans="1:4" x14ac:dyDescent="0.2">
      <c r="A1412">
        <v>181</v>
      </c>
      <c r="B1412">
        <v>434.162001083306</v>
      </c>
      <c r="C1412">
        <v>8.3219746655839602E-2</v>
      </c>
      <c r="D1412">
        <v>2.3878179186780999</v>
      </c>
    </row>
    <row r="1413" spans="1:4" x14ac:dyDescent="0.2">
      <c r="A1413">
        <v>181.1</v>
      </c>
      <c r="B1413">
        <v>434.213266643716</v>
      </c>
      <c r="C1413">
        <v>8.3226782038408997E-2</v>
      </c>
      <c r="D1413">
        <v>2.3854879394359898</v>
      </c>
    </row>
    <row r="1414" spans="1:4" x14ac:dyDescent="0.2">
      <c r="A1414">
        <v>181.2</v>
      </c>
      <c r="B1414">
        <v>434.26418198497799</v>
      </c>
      <c r="C1414">
        <v>8.3233818015565703E-2</v>
      </c>
      <c r="D1414">
        <v>2.3831592464093698</v>
      </c>
    </row>
    <row r="1415" spans="1:4" x14ac:dyDescent="0.2">
      <c r="A1415">
        <v>181.3</v>
      </c>
      <c r="B1415">
        <v>434.31475378639101</v>
      </c>
      <c r="C1415">
        <v>8.3240854587354099E-2</v>
      </c>
      <c r="D1415">
        <v>2.3808318381789699</v>
      </c>
    </row>
    <row r="1416" spans="1:4" x14ac:dyDescent="0.2">
      <c r="A1416">
        <v>181.4</v>
      </c>
      <c r="B1416">
        <v>434.36498871728998</v>
      </c>
      <c r="C1416">
        <v>8.3247891753818401E-2</v>
      </c>
      <c r="D1416">
        <v>2.3785057133278702</v>
      </c>
    </row>
    <row r="1417" spans="1:4" x14ac:dyDescent="0.2">
      <c r="A1417">
        <v>181.5</v>
      </c>
      <c r="B1417">
        <v>434.41489339510002</v>
      </c>
      <c r="C1417">
        <v>8.3254929515003295E-2</v>
      </c>
      <c r="D1417">
        <v>2.3761808704414702</v>
      </c>
    </row>
    <row r="1418" spans="1:4" x14ac:dyDescent="0.2">
      <c r="A1418">
        <v>181.6</v>
      </c>
      <c r="B1418">
        <v>434.46447442714702</v>
      </c>
      <c r="C1418">
        <v>8.3261967870952996E-2</v>
      </c>
      <c r="D1418">
        <v>2.37385730810754</v>
      </c>
    </row>
    <row r="1419" spans="1:4" x14ac:dyDescent="0.2">
      <c r="A1419">
        <v>181.7</v>
      </c>
      <c r="B1419">
        <v>434.51373842455598</v>
      </c>
      <c r="C1419">
        <v>8.3269006821711997E-2</v>
      </c>
      <c r="D1419">
        <v>2.3715350249161702</v>
      </c>
    </row>
    <row r="1420" spans="1:4" x14ac:dyDescent="0.2">
      <c r="A1420">
        <v>181.8</v>
      </c>
      <c r="B1420">
        <v>434.562692030547</v>
      </c>
      <c r="C1420">
        <v>8.3276046367324802E-2</v>
      </c>
      <c r="D1420">
        <v>2.3692140194597702</v>
      </c>
    </row>
    <row r="1421" spans="1:4" x14ac:dyDescent="0.2">
      <c r="A1421">
        <v>181.9</v>
      </c>
      <c r="B1421">
        <v>434.61134200544399</v>
      </c>
      <c r="C1421">
        <v>8.3283086507835502E-2</v>
      </c>
      <c r="D1421">
        <v>2.3668942903330699</v>
      </c>
    </row>
    <row r="1422" spans="1:4" x14ac:dyDescent="0.2">
      <c r="A1422">
        <v>182</v>
      </c>
      <c r="B1422">
        <v>434.65969514164101</v>
      </c>
      <c r="C1422">
        <v>8.3290127243288603E-2</v>
      </c>
      <c r="D1422">
        <v>2.3645758361331399</v>
      </c>
    </row>
    <row r="1423" spans="1:4" x14ac:dyDescent="0.2">
      <c r="A1423">
        <v>182.1</v>
      </c>
      <c r="B1423">
        <v>434.70775823521501</v>
      </c>
      <c r="C1423">
        <v>8.3297168573728306E-2</v>
      </c>
      <c r="D1423">
        <v>2.3622586554593399</v>
      </c>
    </row>
    <row r="1424" spans="1:4" x14ac:dyDescent="0.2">
      <c r="A1424">
        <v>182.2</v>
      </c>
      <c r="B1424">
        <v>434.755538085887</v>
      </c>
      <c r="C1424">
        <v>8.3304210499198797E-2</v>
      </c>
      <c r="D1424">
        <v>2.3599427469133398</v>
      </c>
    </row>
    <row r="1425" spans="1:4" x14ac:dyDescent="0.2">
      <c r="A1425">
        <v>182.3</v>
      </c>
      <c r="B1425">
        <v>434.80304149696798</v>
      </c>
      <c r="C1425">
        <v>8.3311253019744597E-2</v>
      </c>
      <c r="D1425">
        <v>2.3576281090991098</v>
      </c>
    </row>
    <row r="1426" spans="1:4" x14ac:dyDescent="0.2">
      <c r="A1426">
        <v>182.4</v>
      </c>
      <c r="B1426">
        <v>434.85027527532401</v>
      </c>
      <c r="C1426">
        <v>8.3318296135409795E-2</v>
      </c>
      <c r="D1426">
        <v>2.35531474062293</v>
      </c>
    </row>
    <row r="1427" spans="1:4" x14ac:dyDescent="0.2">
      <c r="A1427">
        <v>182.5</v>
      </c>
      <c r="B1427">
        <v>434.897246231324</v>
      </c>
      <c r="C1427">
        <v>8.33253398462388E-2</v>
      </c>
      <c r="D1427">
        <v>2.3530026400933601</v>
      </c>
    </row>
    <row r="1428" spans="1:4" x14ac:dyDescent="0.2">
      <c r="A1428">
        <v>182.6</v>
      </c>
      <c r="B1428">
        <v>434.943961178807</v>
      </c>
      <c r="C1428">
        <v>8.3332384152275896E-2</v>
      </c>
      <c r="D1428">
        <v>2.3506918061212598</v>
      </c>
    </row>
    <row r="1429" spans="1:4" x14ac:dyDescent="0.2">
      <c r="A1429">
        <v>182.7</v>
      </c>
      <c r="B1429">
        <v>434.99042693503401</v>
      </c>
      <c r="C1429">
        <v>8.3339429053565395E-2</v>
      </c>
      <c r="D1429">
        <v>2.3483822373197398</v>
      </c>
    </row>
    <row r="1430" spans="1:4" x14ac:dyDescent="0.2">
      <c r="A1430">
        <v>182.8</v>
      </c>
      <c r="B1430">
        <v>435.03665032065101</v>
      </c>
      <c r="C1430">
        <v>8.3346474550151595E-2</v>
      </c>
      <c r="D1430">
        <v>2.3460739323042299</v>
      </c>
    </row>
    <row r="1431" spans="1:4" x14ac:dyDescent="0.2">
      <c r="A1431">
        <v>182.9</v>
      </c>
      <c r="B1431">
        <v>435.08263815965</v>
      </c>
      <c r="C1431">
        <v>8.3353520642078696E-2</v>
      </c>
      <c r="D1431">
        <v>2.3437668896924002</v>
      </c>
    </row>
    <row r="1432" spans="1:4" x14ac:dyDescent="0.2">
      <c r="A1432">
        <v>183</v>
      </c>
      <c r="B1432">
        <v>435.128396738915</v>
      </c>
      <c r="C1432">
        <v>8.3360567329392496E-2</v>
      </c>
      <c r="D1432">
        <v>2.3414611081041898</v>
      </c>
    </row>
    <row r="1433" spans="1:4" x14ac:dyDescent="0.2">
      <c r="A1433">
        <v>183.1</v>
      </c>
      <c r="B1433">
        <v>435.173930186478</v>
      </c>
      <c r="C1433">
        <v>8.3367614612143398E-2</v>
      </c>
      <c r="D1433">
        <v>2.3391565861618302</v>
      </c>
    </row>
    <row r="1434" spans="1:4" x14ac:dyDescent="0.2">
      <c r="A1434">
        <v>183.2</v>
      </c>
      <c r="B1434">
        <v>435.21924209195402</v>
      </c>
      <c r="C1434">
        <v>8.3374662490383403E-2</v>
      </c>
      <c r="D1434">
        <v>2.3368533224897599</v>
      </c>
    </row>
    <row r="1435" spans="1:4" x14ac:dyDescent="0.2">
      <c r="A1435">
        <v>183.3</v>
      </c>
      <c r="B1435">
        <v>435.26433604682398</v>
      </c>
      <c r="C1435">
        <v>8.3381710964164399E-2</v>
      </c>
      <c r="D1435">
        <v>2.3345513157147102</v>
      </c>
    </row>
    <row r="1436" spans="1:4" x14ac:dyDescent="0.2">
      <c r="A1436">
        <v>183.4</v>
      </c>
      <c r="B1436">
        <v>435.30921564441599</v>
      </c>
      <c r="C1436">
        <v>8.3388760033538303E-2</v>
      </c>
      <c r="D1436">
        <v>2.3322505644656499</v>
      </c>
    </row>
    <row r="1437" spans="1:4" x14ac:dyDescent="0.2">
      <c r="A1437">
        <v>183.5</v>
      </c>
      <c r="B1437">
        <v>435.35388447989197</v>
      </c>
      <c r="C1437">
        <v>8.3395809698557005E-2</v>
      </c>
      <c r="D1437">
        <v>2.32995106737377</v>
      </c>
    </row>
    <row r="1438" spans="1:4" x14ac:dyDescent="0.2">
      <c r="A1438">
        <v>183.6</v>
      </c>
      <c r="B1438">
        <v>435.39834615022397</v>
      </c>
      <c r="C1438">
        <v>8.3402859959272393E-2</v>
      </c>
      <c r="D1438">
        <v>2.3276528230725302</v>
      </c>
    </row>
    <row r="1439" spans="1:4" x14ac:dyDescent="0.2">
      <c r="A1439">
        <v>183.7</v>
      </c>
      <c r="B1439">
        <v>435.44260425418003</v>
      </c>
      <c r="C1439">
        <v>8.3409910815736593E-2</v>
      </c>
      <c r="D1439">
        <v>2.3253558301975898</v>
      </c>
    </row>
    <row r="1440" spans="1:4" x14ac:dyDescent="0.2">
      <c r="A1440">
        <v>183.8</v>
      </c>
      <c r="B1440">
        <v>435.48666249594902</v>
      </c>
      <c r="C1440">
        <v>8.3416962268002007E-2</v>
      </c>
      <c r="D1440">
        <v>2.3230600873868701</v>
      </c>
    </row>
    <row r="1441" spans="1:4" x14ac:dyDescent="0.2">
      <c r="A1441">
        <v>183.9</v>
      </c>
      <c r="B1441">
        <v>435.530525142165</v>
      </c>
      <c r="C1441">
        <v>8.3424014316125394E-2</v>
      </c>
      <c r="D1441">
        <v>2.32076559328048</v>
      </c>
    </row>
    <row r="1442" spans="1:4" x14ac:dyDescent="0.2">
      <c r="A1442">
        <v>184</v>
      </c>
      <c r="B1442">
        <v>435.57419665016999</v>
      </c>
      <c r="C1442">
        <v>8.3431066960164502E-2</v>
      </c>
      <c r="D1442">
        <v>2.3184723465207702</v>
      </c>
    </row>
    <row r="1443" spans="1:4" x14ac:dyDescent="0.2">
      <c r="A1443">
        <v>184.1</v>
      </c>
      <c r="B1443">
        <v>435.61768147951898</v>
      </c>
      <c r="C1443">
        <v>8.3438120200177296E-2</v>
      </c>
      <c r="D1443">
        <v>2.3161803457522998</v>
      </c>
    </row>
    <row r="1444" spans="1:4" x14ac:dyDescent="0.2">
      <c r="A1444">
        <v>184.2</v>
      </c>
      <c r="B1444">
        <v>435.66098409181001</v>
      </c>
      <c r="C1444">
        <v>8.3445174036221606E-2</v>
      </c>
      <c r="D1444">
        <v>2.3138895896218399</v>
      </c>
    </row>
    <row r="1445" spans="1:4" x14ac:dyDescent="0.2">
      <c r="A1445">
        <v>184.3</v>
      </c>
      <c r="B1445">
        <v>435.70410839882101</v>
      </c>
      <c r="C1445">
        <v>8.3452228468352804E-2</v>
      </c>
      <c r="D1445">
        <v>2.31160007677834</v>
      </c>
    </row>
    <row r="1446" spans="1:4" x14ac:dyDescent="0.2">
      <c r="A1446">
        <v>184.4</v>
      </c>
      <c r="B1446">
        <v>435.74705610648402</v>
      </c>
      <c r="C1446">
        <v>8.3459283496614606E-2</v>
      </c>
      <c r="D1446">
        <v>2.30931180587298</v>
      </c>
    </row>
    <row r="1447" spans="1:4" x14ac:dyDescent="0.2">
      <c r="A1447">
        <v>184.5</v>
      </c>
      <c r="B1447">
        <v>435.78982836967998</v>
      </c>
      <c r="C1447">
        <v>8.3466339121048602E-2</v>
      </c>
      <c r="D1447">
        <v>2.3070247755591198</v>
      </c>
    </row>
    <row r="1448" spans="1:4" x14ac:dyDescent="0.2">
      <c r="A1448">
        <v>184.6</v>
      </c>
      <c r="B1448">
        <v>435.83242634397402</v>
      </c>
      <c r="C1448">
        <v>8.3473395341696094E-2</v>
      </c>
      <c r="D1448">
        <v>2.3047389844923001</v>
      </c>
    </row>
    <row r="1449" spans="1:4" x14ac:dyDescent="0.2">
      <c r="A1449">
        <v>184.7</v>
      </c>
      <c r="B1449">
        <v>435.87485118561699</v>
      </c>
      <c r="C1449">
        <v>8.3480452158598201E-2</v>
      </c>
      <c r="D1449">
        <v>2.3024544313302702</v>
      </c>
    </row>
    <row r="1450" spans="1:4" x14ac:dyDescent="0.2">
      <c r="A1450">
        <v>184.8</v>
      </c>
      <c r="B1450">
        <v>435.91710405153498</v>
      </c>
      <c r="C1450">
        <v>8.3487509571796306E-2</v>
      </c>
      <c r="D1450">
        <v>2.30017111473293</v>
      </c>
    </row>
    <row r="1451" spans="1:4" x14ac:dyDescent="0.2">
      <c r="A1451">
        <v>184.9</v>
      </c>
      <c r="B1451">
        <v>435.95918609932801</v>
      </c>
      <c r="C1451">
        <v>8.3494567581331794E-2</v>
      </c>
      <c r="D1451">
        <v>2.29788903336238</v>
      </c>
    </row>
    <row r="1452" spans="1:4" x14ac:dyDescent="0.2">
      <c r="A1452">
        <v>185</v>
      </c>
      <c r="B1452">
        <v>436.00109909011297</v>
      </c>
      <c r="C1452">
        <v>8.3501626187248795E-2</v>
      </c>
      <c r="D1452">
        <v>2.2956081858828599</v>
      </c>
    </row>
    <row r="1453" spans="1:4" x14ac:dyDescent="0.2">
      <c r="A1453">
        <v>185.1</v>
      </c>
      <c r="B1453">
        <v>436.04284719752599</v>
      </c>
      <c r="C1453">
        <v>8.3508685389603196E-2</v>
      </c>
      <c r="D1453">
        <v>2.29332857096081</v>
      </c>
    </row>
    <row r="1454" spans="1:4" x14ac:dyDescent="0.2">
      <c r="A1454">
        <v>185.2</v>
      </c>
      <c r="B1454">
        <v>436.08443519997502</v>
      </c>
      <c r="C1454">
        <v>8.3515745188453797E-2</v>
      </c>
      <c r="D1454">
        <v>2.2910501872648199</v>
      </c>
    </row>
    <row r="1455" spans="1:4" x14ac:dyDescent="0.2">
      <c r="A1455">
        <v>185.3</v>
      </c>
      <c r="B1455">
        <v>436.125867877887</v>
      </c>
      <c r="C1455">
        <v>8.3522805583859494E-2</v>
      </c>
      <c r="D1455">
        <v>2.2887730334656098</v>
      </c>
    </row>
    <row r="1456" spans="1:4" x14ac:dyDescent="0.2">
      <c r="A1456">
        <v>185.4</v>
      </c>
      <c r="B1456">
        <v>436.16715001369499</v>
      </c>
      <c r="C1456">
        <v>8.3529866575879103E-2</v>
      </c>
      <c r="D1456">
        <v>2.2864971082360901</v>
      </c>
    </row>
    <row r="1457" spans="1:4" x14ac:dyDescent="0.2">
      <c r="A1457">
        <v>185.5</v>
      </c>
      <c r="B1457">
        <v>436.208286391819</v>
      </c>
      <c r="C1457">
        <v>8.3536928164571297E-2</v>
      </c>
      <c r="D1457">
        <v>2.2842224102512998</v>
      </c>
    </row>
    <row r="1458" spans="1:4" x14ac:dyDescent="0.2">
      <c r="A1458">
        <v>185.6</v>
      </c>
      <c r="B1458">
        <v>436.24928179864702</v>
      </c>
      <c r="C1458">
        <v>8.3543990349995004E-2</v>
      </c>
      <c r="D1458">
        <v>2.2819489381884002</v>
      </c>
    </row>
    <row r="1459" spans="1:4" x14ac:dyDescent="0.2">
      <c r="A1459">
        <v>185.7</v>
      </c>
      <c r="B1459">
        <v>436.29014102252501</v>
      </c>
      <c r="C1459">
        <v>8.3551053132209105E-2</v>
      </c>
      <c r="D1459">
        <v>2.2796766907267298</v>
      </c>
    </row>
    <row r="1460" spans="1:4" x14ac:dyDescent="0.2">
      <c r="A1460">
        <v>185.8</v>
      </c>
      <c r="B1460">
        <v>436.33086885373501</v>
      </c>
      <c r="C1460">
        <v>8.3558116511272304E-2</v>
      </c>
      <c r="D1460">
        <v>2.27740566654774</v>
      </c>
    </row>
    <row r="1461" spans="1:4" x14ac:dyDescent="0.2">
      <c r="A1461">
        <v>185.9</v>
      </c>
      <c r="B1461">
        <v>436.37147008448602</v>
      </c>
      <c r="C1461">
        <v>8.3565180487243595E-2</v>
      </c>
      <c r="D1461">
        <v>2.2751358643350099</v>
      </c>
    </row>
    <row r="1462" spans="1:4" x14ac:dyDescent="0.2">
      <c r="A1462">
        <v>186</v>
      </c>
      <c r="B1462">
        <v>436.41194950889701</v>
      </c>
      <c r="C1462">
        <v>8.3572245060181793E-2</v>
      </c>
      <c r="D1462">
        <v>2.27286728277423</v>
      </c>
    </row>
    <row r="1463" spans="1:4" x14ac:dyDescent="0.2">
      <c r="A1463">
        <v>186.1</v>
      </c>
      <c r="B1463">
        <v>436.45231192298399</v>
      </c>
      <c r="C1463">
        <v>8.3579310230145795E-2</v>
      </c>
      <c r="D1463">
        <v>2.2705999205532499</v>
      </c>
    </row>
    <row r="1464" spans="1:4" x14ac:dyDescent="0.2">
      <c r="A1464">
        <v>186.2</v>
      </c>
      <c r="B1464">
        <v>436.49256212464599</v>
      </c>
      <c r="C1464">
        <v>8.3586375997194401E-2</v>
      </c>
      <c r="D1464">
        <v>2.2683337763619802</v>
      </c>
    </row>
    <row r="1465" spans="1:4" x14ac:dyDescent="0.2">
      <c r="A1465">
        <v>186.3</v>
      </c>
      <c r="B1465">
        <v>436.53270491365299</v>
      </c>
      <c r="C1465">
        <v>8.3593442361386605E-2</v>
      </c>
      <c r="D1465">
        <v>2.2660688488924898</v>
      </c>
    </row>
    <row r="1466" spans="1:4" x14ac:dyDescent="0.2">
      <c r="A1466">
        <v>186.4</v>
      </c>
      <c r="B1466">
        <v>436.572745091635</v>
      </c>
      <c r="C1466">
        <v>8.3600509322781097E-2</v>
      </c>
      <c r="D1466">
        <v>2.2638051368389198</v>
      </c>
    </row>
    <row r="1467" spans="1:4" x14ac:dyDescent="0.2">
      <c r="A1467">
        <v>186.5</v>
      </c>
      <c r="B1467">
        <v>436.61268746206599</v>
      </c>
      <c r="C1467">
        <v>8.3607576881436996E-2</v>
      </c>
      <c r="D1467">
        <v>2.2615426388975401</v>
      </c>
    </row>
    <row r="1468" spans="1:4" x14ac:dyDescent="0.2">
      <c r="A1468">
        <v>186.6</v>
      </c>
      <c r="B1468">
        <v>436.652536830261</v>
      </c>
      <c r="C1468">
        <v>8.3614645037413102E-2</v>
      </c>
      <c r="D1468">
        <v>2.25928135376668</v>
      </c>
    </row>
    <row r="1469" spans="1:4" x14ac:dyDescent="0.2">
      <c r="A1469">
        <v>186.7</v>
      </c>
      <c r="B1469">
        <v>436.692298003357</v>
      </c>
      <c r="C1469">
        <v>8.3621713790768298E-2</v>
      </c>
      <c r="D1469">
        <v>2.2570212801468101</v>
      </c>
    </row>
    <row r="1470" spans="1:4" x14ac:dyDescent="0.2">
      <c r="A1470">
        <v>186.8</v>
      </c>
      <c r="B1470">
        <v>436.73197579030801</v>
      </c>
      <c r="C1470">
        <v>8.3628783141561497E-2</v>
      </c>
      <c r="D1470">
        <v>2.2547624167404399</v>
      </c>
    </row>
    <row r="1471" spans="1:4" x14ac:dyDescent="0.2">
      <c r="A1471">
        <v>186.9</v>
      </c>
      <c r="B1471">
        <v>436.77157500187502</v>
      </c>
      <c r="C1471">
        <v>8.3635853089851706E-2</v>
      </c>
      <c r="D1471">
        <v>2.2525047622522001</v>
      </c>
    </row>
    <row r="1472" spans="1:4" x14ac:dyDescent="0.2">
      <c r="A1472">
        <v>187</v>
      </c>
      <c r="B1472">
        <v>436.81110045061399</v>
      </c>
      <c r="C1472">
        <v>8.3642923635697794E-2</v>
      </c>
      <c r="D1472">
        <v>2.25024831538878</v>
      </c>
    </row>
    <row r="1473" spans="1:4" x14ac:dyDescent="0.2">
      <c r="A1473">
        <v>187.1</v>
      </c>
      <c r="B1473">
        <v>436.85055695087198</v>
      </c>
      <c r="C1473">
        <v>8.3649994779158701E-2</v>
      </c>
      <c r="D1473">
        <v>2.2479930748589299</v>
      </c>
    </row>
    <row r="1474" spans="1:4" x14ac:dyDescent="0.2">
      <c r="A1474">
        <v>187.2</v>
      </c>
      <c r="B1474">
        <v>436.88994931877698</v>
      </c>
      <c r="C1474">
        <v>8.3657066520293394E-2</v>
      </c>
      <c r="D1474">
        <v>2.2457390393735199</v>
      </c>
    </row>
    <row r="1475" spans="1:4" x14ac:dyDescent="0.2">
      <c r="A1475">
        <v>187.3</v>
      </c>
      <c r="B1475">
        <v>436.92928237222799</v>
      </c>
      <c r="C1475">
        <v>8.3664138859160797E-2</v>
      </c>
      <c r="D1475">
        <v>2.2434862076454301</v>
      </c>
    </row>
    <row r="1476" spans="1:4" x14ac:dyDescent="0.2">
      <c r="A1476">
        <v>187.4</v>
      </c>
      <c r="B1476">
        <v>436.96856093089298</v>
      </c>
      <c r="C1476">
        <v>8.3671211795819905E-2</v>
      </c>
      <c r="D1476">
        <v>2.2412345783896299</v>
      </c>
    </row>
    <row r="1477" spans="1:4" x14ac:dyDescent="0.2">
      <c r="A1477">
        <v>187.5</v>
      </c>
      <c r="B1477">
        <v>437.00778981620198</v>
      </c>
      <c r="C1477">
        <v>8.3678285330329602E-2</v>
      </c>
      <c r="D1477">
        <v>2.23898415032314</v>
      </c>
    </row>
    <row r="1478" spans="1:4" x14ac:dyDescent="0.2">
      <c r="A1478">
        <v>187.6</v>
      </c>
      <c r="B1478">
        <v>437.046973851335</v>
      </c>
      <c r="C1478">
        <v>8.3685359462749007E-2</v>
      </c>
      <c r="D1478">
        <v>2.2367349221650299</v>
      </c>
    </row>
    <row r="1479" spans="1:4" x14ac:dyDescent="0.2">
      <c r="A1479">
        <v>187.7</v>
      </c>
      <c r="B1479">
        <v>437.08611786122799</v>
      </c>
      <c r="C1479">
        <v>8.3692434193137002E-2</v>
      </c>
      <c r="D1479">
        <v>2.2344868926364199</v>
      </c>
    </row>
    <row r="1480" spans="1:4" x14ac:dyDescent="0.2">
      <c r="A1480">
        <v>187.8</v>
      </c>
      <c r="B1480">
        <v>437.12522667255502</v>
      </c>
      <c r="C1480">
        <v>8.3699509521552501E-2</v>
      </c>
      <c r="D1480">
        <v>2.2322400604604899</v>
      </c>
    </row>
    <row r="1481" spans="1:4" x14ac:dyDescent="0.2">
      <c r="A1481">
        <v>187.9</v>
      </c>
      <c r="B1481">
        <v>437.16430511373602</v>
      </c>
      <c r="C1481">
        <v>8.3706585448054704E-2</v>
      </c>
      <c r="D1481">
        <v>2.2299944243624301</v>
      </c>
    </row>
    <row r="1482" spans="1:4" x14ac:dyDescent="0.2">
      <c r="A1482">
        <v>188</v>
      </c>
      <c r="B1482">
        <v>437.20335801492399</v>
      </c>
      <c r="C1482">
        <v>8.37136619727024E-2</v>
      </c>
      <c r="D1482">
        <v>2.22774998306947</v>
      </c>
    </row>
    <row r="1483" spans="1:4" x14ac:dyDescent="0.2">
      <c r="A1483">
        <v>188.1</v>
      </c>
      <c r="B1483">
        <v>437.24239020801002</v>
      </c>
      <c r="C1483">
        <v>8.3720739095554803E-2</v>
      </c>
      <c r="D1483">
        <v>2.2255067353108999</v>
      </c>
    </row>
    <row r="1484" spans="1:4" x14ac:dyDescent="0.2">
      <c r="A1484">
        <v>188.2</v>
      </c>
      <c r="B1484">
        <v>437.28140652661398</v>
      </c>
      <c r="C1484">
        <v>8.37278168166707E-2</v>
      </c>
      <c r="D1484">
        <v>2.223264679818</v>
      </c>
    </row>
    <row r="1485" spans="1:4" x14ac:dyDescent="0.2">
      <c r="A1485">
        <v>188.3</v>
      </c>
      <c r="B1485">
        <v>437.32041180608599</v>
      </c>
      <c r="C1485">
        <v>8.3734895136109294E-2</v>
      </c>
      <c r="D1485">
        <v>2.2210238153240902</v>
      </c>
    </row>
    <row r="1486" spans="1:4" x14ac:dyDescent="0.2">
      <c r="A1486">
        <v>188.4</v>
      </c>
      <c r="B1486">
        <v>437.35941088350398</v>
      </c>
      <c r="C1486">
        <v>8.3741974053929594E-2</v>
      </c>
      <c r="D1486">
        <v>2.2187841405644999</v>
      </c>
    </row>
    <row r="1487" spans="1:4" x14ac:dyDescent="0.2">
      <c r="A1487">
        <v>188.5</v>
      </c>
      <c r="B1487">
        <v>437.39840859767099</v>
      </c>
      <c r="C1487">
        <v>8.3749053570190496E-2</v>
      </c>
      <c r="D1487">
        <v>2.21654565427658</v>
      </c>
    </row>
    <row r="1488" spans="1:4" x14ac:dyDescent="0.2">
      <c r="A1488">
        <v>188.6</v>
      </c>
      <c r="B1488">
        <v>437.4374089822</v>
      </c>
      <c r="C1488">
        <v>8.3756133684949802E-2</v>
      </c>
      <c r="D1488">
        <v>2.21430835519969</v>
      </c>
    </row>
    <row r="1489" spans="1:4" x14ac:dyDescent="0.2">
      <c r="A1489">
        <v>188.7</v>
      </c>
      <c r="B1489">
        <v>437.47641284417699</v>
      </c>
      <c r="C1489">
        <v>8.37632143982594E-2</v>
      </c>
      <c r="D1489">
        <v>2.2120722420751902</v>
      </c>
    </row>
    <row r="1490" spans="1:4" x14ac:dyDescent="0.2">
      <c r="A1490">
        <v>188.8</v>
      </c>
      <c r="B1490">
        <v>437.51542018391098</v>
      </c>
      <c r="C1490">
        <v>8.3770295710170098E-2</v>
      </c>
      <c r="D1490">
        <v>2.2098373136464402</v>
      </c>
    </row>
    <row r="1491" spans="1:4" x14ac:dyDescent="0.2">
      <c r="A1491">
        <v>188.9</v>
      </c>
      <c r="B1491">
        <v>437.554431001713</v>
      </c>
      <c r="C1491">
        <v>8.3777377620732202E-2</v>
      </c>
      <c r="D1491">
        <v>2.2076035686587998</v>
      </c>
    </row>
    <row r="1492" spans="1:4" x14ac:dyDescent="0.2">
      <c r="A1492">
        <v>189</v>
      </c>
      <c r="B1492">
        <v>437.59344529789303</v>
      </c>
      <c r="C1492">
        <v>8.3784460129996505E-2</v>
      </c>
      <c r="D1492">
        <v>2.2053710058596199</v>
      </c>
    </row>
    <row r="1493" spans="1:4" x14ac:dyDescent="0.2">
      <c r="A1493">
        <v>189.1</v>
      </c>
      <c r="B1493">
        <v>437.63246307276</v>
      </c>
      <c r="C1493">
        <v>8.3791543238013605E-2</v>
      </c>
      <c r="D1493">
        <v>2.2031396239982399</v>
      </c>
    </row>
    <row r="1494" spans="1:4" x14ac:dyDescent="0.2">
      <c r="A1494">
        <v>189.2</v>
      </c>
      <c r="B1494">
        <v>437.671484326626</v>
      </c>
      <c r="C1494">
        <v>8.3798626944834101E-2</v>
      </c>
      <c r="D1494">
        <v>2.2009094218259602</v>
      </c>
    </row>
    <row r="1495" spans="1:4" x14ac:dyDescent="0.2">
      <c r="A1495">
        <v>189.3</v>
      </c>
      <c r="B1495">
        <v>437.71050905980002</v>
      </c>
      <c r="C1495">
        <v>8.3805711250508494E-2</v>
      </c>
      <c r="D1495">
        <v>2.19868039809612</v>
      </c>
    </row>
    <row r="1496" spans="1:4" x14ac:dyDescent="0.2">
      <c r="A1496">
        <v>189.4</v>
      </c>
      <c r="B1496">
        <v>437.74953727259202</v>
      </c>
      <c r="C1496">
        <v>8.3812796155087702E-2</v>
      </c>
      <c r="D1496">
        <v>2.1964525515639601</v>
      </c>
    </row>
    <row r="1497" spans="1:4" x14ac:dyDescent="0.2">
      <c r="A1497">
        <v>189.5</v>
      </c>
      <c r="B1497">
        <v>437.788568965313</v>
      </c>
      <c r="C1497">
        <v>8.38198816586221E-2</v>
      </c>
      <c r="D1497">
        <v>2.1942258809867399</v>
      </c>
    </row>
    <row r="1498" spans="1:4" x14ac:dyDescent="0.2">
      <c r="A1498">
        <v>189.6</v>
      </c>
      <c r="B1498">
        <v>437.82760413827299</v>
      </c>
      <c r="C1498">
        <v>8.3826967761162496E-2</v>
      </c>
      <c r="D1498">
        <v>2.1920003851236798</v>
      </c>
    </row>
    <row r="1499" spans="1:4" x14ac:dyDescent="0.2">
      <c r="A1499">
        <v>189.7</v>
      </c>
      <c r="B1499">
        <v>437.86664279178302</v>
      </c>
      <c r="C1499">
        <v>8.3834054462759294E-2</v>
      </c>
      <c r="D1499">
        <v>2.1897760627359499</v>
      </c>
    </row>
    <row r="1500" spans="1:4" x14ac:dyDescent="0.2">
      <c r="A1500">
        <v>189.8</v>
      </c>
      <c r="B1500">
        <v>437.90568492615199</v>
      </c>
      <c r="C1500">
        <v>8.3841141763463398E-2</v>
      </c>
      <c r="D1500">
        <v>2.1875529125866899</v>
      </c>
    </row>
    <row r="1501" spans="1:4" x14ac:dyDescent="0.2">
      <c r="A1501">
        <v>189.9</v>
      </c>
      <c r="B1501">
        <v>437.944730541691</v>
      </c>
      <c r="C1501">
        <v>8.3848229663325294E-2</v>
      </c>
      <c r="D1501">
        <v>2.1853309334409801</v>
      </c>
    </row>
    <row r="1502" spans="1:4" x14ac:dyDescent="0.2">
      <c r="A1502">
        <v>190</v>
      </c>
      <c r="B1502">
        <v>437.98377963871098</v>
      </c>
      <c r="C1502">
        <v>8.3855318162395706E-2</v>
      </c>
      <c r="D1502">
        <v>2.1831101240658701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68A3-5F0A-2F42-AD93-E1236F6E6E7C}">
  <dimension ref="A1:D1502"/>
  <sheetViews>
    <sheetView workbookViewId="0">
      <selection activeCell="G8" sqref="G8"/>
    </sheetView>
  </sheetViews>
  <sheetFormatPr baseColWidth="10" defaultColWidth="10.5" defaultRowHeight="16" x14ac:dyDescent="0.2"/>
  <cols>
    <col min="1" max="4" width="10.83203125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40</v>
      </c>
      <c r="B2">
        <v>146.676314416997</v>
      </c>
      <c r="C2">
        <v>0.110802193630191</v>
      </c>
      <c r="D2">
        <v>2.2119385450135498</v>
      </c>
    </row>
    <row r="3" spans="1:4" x14ac:dyDescent="0.2">
      <c r="A3">
        <v>40.1</v>
      </c>
      <c r="B3">
        <v>146.969322372183</v>
      </c>
      <c r="C3">
        <v>0.110782330035212</v>
      </c>
      <c r="D3">
        <v>2.2136652838117898</v>
      </c>
    </row>
    <row r="4" spans="1:4" x14ac:dyDescent="0.2">
      <c r="A4">
        <v>40.200000000000003</v>
      </c>
      <c r="B4">
        <v>147.26291565474199</v>
      </c>
      <c r="C4">
        <v>0.110762470001195</v>
      </c>
      <c r="D4">
        <v>2.2153877218862799</v>
      </c>
    </row>
    <row r="5" spans="1:4" x14ac:dyDescent="0.2">
      <c r="A5">
        <v>40.299999999999997</v>
      </c>
      <c r="B5">
        <v>147.55709543395301</v>
      </c>
      <c r="C5">
        <v>0.110742613527502</v>
      </c>
      <c r="D5">
        <v>2.21710588060711</v>
      </c>
    </row>
    <row r="6" spans="1:4" x14ac:dyDescent="0.2">
      <c r="A6">
        <v>40.4</v>
      </c>
      <c r="B6">
        <v>147.851862881432</v>
      </c>
      <c r="C6">
        <v>0.110722760613494</v>
      </c>
      <c r="D6">
        <v>2.2188197811854802</v>
      </c>
    </row>
    <row r="7" spans="1:4" x14ac:dyDescent="0.2">
      <c r="A7">
        <v>40.5</v>
      </c>
      <c r="B7">
        <v>148.147219171133</v>
      </c>
      <c r="C7">
        <v>0.110702911258534</v>
      </c>
      <c r="D7">
        <v>2.2205294446752801</v>
      </c>
    </row>
    <row r="8" spans="1:4" x14ac:dyDescent="0.2">
      <c r="A8">
        <v>40.6</v>
      </c>
      <c r="B8">
        <v>148.44316547935901</v>
      </c>
      <c r="C8">
        <v>0.11068306546198201</v>
      </c>
      <c r="D8">
        <v>2.2222348919746402</v>
      </c>
    </row>
    <row r="9" spans="1:4" x14ac:dyDescent="0.2">
      <c r="A9">
        <v>40.700000000000003</v>
      </c>
      <c r="B9">
        <v>148.739702984758</v>
      </c>
      <c r="C9">
        <v>0.110663223223202</v>
      </c>
      <c r="D9">
        <v>2.2239361438274501</v>
      </c>
    </row>
    <row r="10" spans="1:4" x14ac:dyDescent="0.2">
      <c r="A10">
        <v>40.799999999999997</v>
      </c>
      <c r="B10">
        <v>149.036832868337</v>
      </c>
      <c r="C10">
        <v>0.11064338454155601</v>
      </c>
      <c r="D10">
        <v>2.2256332208248901</v>
      </c>
    </row>
    <row r="11" spans="1:4" x14ac:dyDescent="0.2">
      <c r="A11">
        <v>40.9</v>
      </c>
      <c r="B11">
        <v>149.33455631346001</v>
      </c>
      <c r="C11">
        <v>0.110623549416405</v>
      </c>
      <c r="D11">
        <v>2.2273261434069198</v>
      </c>
    </row>
    <row r="12" spans="1:4" x14ac:dyDescent="0.2">
      <c r="A12">
        <v>41</v>
      </c>
      <c r="B12">
        <v>149.632874505855</v>
      </c>
      <c r="C12">
        <v>0.110603717847113</v>
      </c>
      <c r="D12">
        <v>2.22901493186377</v>
      </c>
    </row>
    <row r="13" spans="1:4" x14ac:dyDescent="0.2">
      <c r="A13">
        <v>41.1</v>
      </c>
      <c r="B13">
        <v>149.93178863361899</v>
      </c>
      <c r="C13">
        <v>0.110583889833041</v>
      </c>
      <c r="D13">
        <v>2.2306996063373399</v>
      </c>
    </row>
    <row r="14" spans="1:4" x14ac:dyDescent="0.2">
      <c r="A14">
        <v>41.2</v>
      </c>
      <c r="B14">
        <v>150.23129988722201</v>
      </c>
      <c r="C14">
        <v>0.110564065373553</v>
      </c>
      <c r="D14">
        <v>2.2323801868227502</v>
      </c>
    </row>
    <row r="15" spans="1:4" x14ac:dyDescent="0.2">
      <c r="A15">
        <v>41.3</v>
      </c>
      <c r="B15">
        <v>150.53140945951199</v>
      </c>
      <c r="C15">
        <v>0.110544244468011</v>
      </c>
      <c r="D15">
        <v>2.2340566931696402</v>
      </c>
    </row>
    <row r="16" spans="1:4" x14ac:dyDescent="0.2">
      <c r="A16">
        <v>41.4</v>
      </c>
      <c r="B16">
        <v>150.83211854572201</v>
      </c>
      <c r="C16">
        <v>0.11052442711577801</v>
      </c>
      <c r="D16">
        <v>2.23572914508369</v>
      </c>
    </row>
    <row r="17" spans="1:4" x14ac:dyDescent="0.2">
      <c r="A17">
        <v>41.5</v>
      </c>
      <c r="B17">
        <v>151.133428343471</v>
      </c>
      <c r="C17">
        <v>0.110504613316217</v>
      </c>
      <c r="D17">
        <v>2.2373975621279301</v>
      </c>
    </row>
    <row r="18" spans="1:4" x14ac:dyDescent="0.2">
      <c r="A18">
        <v>41.6</v>
      </c>
      <c r="B18">
        <v>151.435340052768</v>
      </c>
      <c r="C18">
        <v>0.110484803068691</v>
      </c>
      <c r="D18">
        <v>2.2390619637241298</v>
      </c>
    </row>
    <row r="19" spans="1:4" x14ac:dyDescent="0.2">
      <c r="A19">
        <v>41.7</v>
      </c>
      <c r="B19">
        <v>151.73785487602501</v>
      </c>
      <c r="C19">
        <v>0.110464996372564</v>
      </c>
      <c r="D19">
        <v>2.2407223691541902</v>
      </c>
    </row>
    <row r="20" spans="1:4" x14ac:dyDescent="0.2">
      <c r="A20">
        <v>41.8</v>
      </c>
      <c r="B20">
        <v>152.04097401805001</v>
      </c>
      <c r="C20">
        <v>0.11044519322719901</v>
      </c>
      <c r="D20">
        <v>2.2423787975614502</v>
      </c>
    </row>
    <row r="21" spans="1:4" x14ac:dyDescent="0.2">
      <c r="A21">
        <v>41.9</v>
      </c>
      <c r="B21">
        <v>152.344698686062</v>
      </c>
      <c r="C21">
        <v>0.110425393631958</v>
      </c>
      <c r="D21">
        <v>2.2440312679520198</v>
      </c>
    </row>
    <row r="22" spans="1:4" x14ac:dyDescent="0.2">
      <c r="A22">
        <v>42</v>
      </c>
      <c r="B22">
        <v>152.64903008968901</v>
      </c>
      <c r="C22">
        <v>0.11040559758620699</v>
      </c>
      <c r="D22">
        <v>2.2456797991960902</v>
      </c>
    </row>
    <row r="23" spans="1:4" x14ac:dyDescent="0.2">
      <c r="A23">
        <v>42.1</v>
      </c>
      <c r="B23">
        <v>152.953969440978</v>
      </c>
      <c r="C23">
        <v>0.110385805089307</v>
      </c>
      <c r="D23">
        <v>2.2473244100292198</v>
      </c>
    </row>
    <row r="24" spans="1:4" x14ac:dyDescent="0.2">
      <c r="A24">
        <v>42.2</v>
      </c>
      <c r="B24">
        <v>153.259517954394</v>
      </c>
      <c r="C24">
        <v>0.110366016140624</v>
      </c>
      <c r="D24">
        <v>2.2489651190536302</v>
      </c>
    </row>
    <row r="25" spans="1:4" x14ac:dyDescent="0.2">
      <c r="A25">
        <v>42.3</v>
      </c>
      <c r="B25">
        <v>153.56567684683</v>
      </c>
      <c r="C25">
        <v>0.110346230739522</v>
      </c>
      <c r="D25">
        <v>2.2506019447394299</v>
      </c>
    </row>
    <row r="26" spans="1:4" x14ac:dyDescent="0.2">
      <c r="A26">
        <v>42.4</v>
      </c>
      <c r="B26">
        <v>153.87244733761099</v>
      </c>
      <c r="C26">
        <v>0.110326448885363</v>
      </c>
      <c r="D26">
        <v>2.2522349054259201</v>
      </c>
    </row>
    <row r="27" spans="1:4" x14ac:dyDescent="0.2">
      <c r="A27">
        <v>42.5</v>
      </c>
      <c r="B27">
        <v>154.17983064849599</v>
      </c>
      <c r="C27">
        <v>0.11030667057751301</v>
      </c>
      <c r="D27">
        <v>2.2538640193227799</v>
      </c>
    </row>
    <row r="28" spans="1:4" x14ac:dyDescent="0.2">
      <c r="A28">
        <v>42.6</v>
      </c>
      <c r="B28">
        <v>154.487828003684</v>
      </c>
      <c r="C28">
        <v>0.110286895815335</v>
      </c>
      <c r="D28">
        <v>2.2554893045113098</v>
      </c>
    </row>
    <row r="29" spans="1:4" x14ac:dyDescent="0.2">
      <c r="A29">
        <v>42.7</v>
      </c>
      <c r="B29">
        <v>154.796440629822</v>
      </c>
      <c r="C29">
        <v>0.110267124598194</v>
      </c>
      <c r="D29">
        <v>2.2571107789456</v>
      </c>
    </row>
    <row r="30" spans="1:4" x14ac:dyDescent="0.2">
      <c r="A30">
        <v>42.8</v>
      </c>
      <c r="B30">
        <v>155.10566975600599</v>
      </c>
      <c r="C30">
        <v>0.110247356925455</v>
      </c>
      <c r="D30">
        <v>2.2587284604537698</v>
      </c>
    </row>
    <row r="31" spans="1:4" x14ac:dyDescent="0.2">
      <c r="A31">
        <v>42.9</v>
      </c>
      <c r="B31">
        <v>155.41550555423501</v>
      </c>
      <c r="C31">
        <v>0.11022759279639401</v>
      </c>
      <c r="D31">
        <v>2.2603423667391298</v>
      </c>
    </row>
    <row r="32" spans="1:4" x14ac:dyDescent="0.2">
      <c r="A32">
        <v>43</v>
      </c>
      <c r="B32">
        <v>155.72589378404101</v>
      </c>
      <c r="C32">
        <v>0.110207832209944</v>
      </c>
      <c r="D32">
        <v>2.2619525153812998</v>
      </c>
    </row>
    <row r="33" spans="1:4" x14ac:dyDescent="0.2">
      <c r="A33">
        <v>43.1</v>
      </c>
      <c r="B33">
        <v>156.03676866081801</v>
      </c>
      <c r="C33">
        <v>0.110188075164947</v>
      </c>
      <c r="D33">
        <v>2.2635589238374401</v>
      </c>
    </row>
    <row r="34" spans="1:4" x14ac:dyDescent="0.2">
      <c r="A34">
        <v>43.2</v>
      </c>
      <c r="B34">
        <v>156.34806386910199</v>
      </c>
      <c r="C34">
        <v>0.11016832166024999</v>
      </c>
      <c r="D34">
        <v>2.26516160944329</v>
      </c>
    </row>
    <row r="35" spans="1:4" x14ac:dyDescent="0.2">
      <c r="A35">
        <v>43.3</v>
      </c>
      <c r="B35">
        <v>156.65971256063099</v>
      </c>
      <c r="C35">
        <v>0.110148571694697</v>
      </c>
      <c r="D35">
        <v>2.2667605894143801</v>
      </c>
    </row>
    <row r="36" spans="1:4" x14ac:dyDescent="0.2">
      <c r="A36">
        <v>43.4</v>
      </c>
      <c r="B36">
        <v>156.97164735269101</v>
      </c>
      <c r="C36">
        <v>0.110128825267133</v>
      </c>
      <c r="D36">
        <v>2.2683558808470798</v>
      </c>
    </row>
    <row r="37" spans="1:4" x14ac:dyDescent="0.2">
      <c r="A37">
        <v>43.5</v>
      </c>
      <c r="B37">
        <v>157.28380032675</v>
      </c>
      <c r="C37">
        <v>0.110109082376407</v>
      </c>
      <c r="D37">
        <v>2.2699475007197298</v>
      </c>
    </row>
    <row r="38" spans="1:4" x14ac:dyDescent="0.2">
      <c r="A38">
        <v>43.6</v>
      </c>
      <c r="B38">
        <v>157.596103027384</v>
      </c>
      <c r="C38">
        <v>0.110089343021362</v>
      </c>
      <c r="D38">
        <v>2.2715354658937001</v>
      </c>
    </row>
    <row r="39" spans="1:4" x14ac:dyDescent="0.2">
      <c r="A39">
        <v>43.7</v>
      </c>
      <c r="B39">
        <v>157.90848646149399</v>
      </c>
      <c r="C39">
        <v>0.110069607200849</v>
      </c>
      <c r="D39">
        <v>2.27311979311449</v>
      </c>
    </row>
    <row r="40" spans="1:4" x14ac:dyDescent="0.2">
      <c r="A40">
        <v>43.8</v>
      </c>
      <c r="B40">
        <v>158.220914564108</v>
      </c>
      <c r="C40">
        <v>0.11004987491397999</v>
      </c>
      <c r="D40">
        <v>2.2747004990127699</v>
      </c>
    </row>
    <row r="41" spans="1:4" x14ac:dyDescent="0.2">
      <c r="A41">
        <v>43.9</v>
      </c>
      <c r="B41">
        <v>158.53345732860899</v>
      </c>
      <c r="C41">
        <v>0.11003014616072</v>
      </c>
      <c r="D41">
        <v>2.2762776001054101</v>
      </c>
    </row>
    <row r="42" spans="1:4" x14ac:dyDescent="0.2">
      <c r="A42">
        <v>44</v>
      </c>
      <c r="B42">
        <v>158.846107503669</v>
      </c>
      <c r="C42">
        <v>0.110010420940412</v>
      </c>
      <c r="D42">
        <v>2.2778511127965499</v>
      </c>
    </row>
    <row r="43" spans="1:4" x14ac:dyDescent="0.2">
      <c r="A43">
        <v>44.1</v>
      </c>
      <c r="B43">
        <v>159.15883086713001</v>
      </c>
      <c r="C43">
        <v>0.10999069925218601</v>
      </c>
      <c r="D43">
        <v>2.2794210533786399</v>
      </c>
    </row>
    <row r="44" spans="1:4" x14ac:dyDescent="0.2">
      <c r="A44">
        <v>44.2</v>
      </c>
      <c r="B44">
        <v>159.471603113002</v>
      </c>
      <c r="C44">
        <v>0.10997098109525399</v>
      </c>
      <c r="D44">
        <v>2.2809874380333701</v>
      </c>
    </row>
    <row r="45" spans="1:4" x14ac:dyDescent="0.2">
      <c r="A45">
        <v>44.3</v>
      </c>
      <c r="B45">
        <v>159.78440517675699</v>
      </c>
      <c r="C45">
        <v>0.10995126646887</v>
      </c>
      <c r="D45">
        <v>2.2825502828327502</v>
      </c>
    </row>
    <row r="46" spans="1:4" x14ac:dyDescent="0.2">
      <c r="A46">
        <v>44.4</v>
      </c>
      <c r="B46">
        <v>160.09721365111099</v>
      </c>
      <c r="C46">
        <v>0.10993155537225401</v>
      </c>
      <c r="D46">
        <v>2.2841096037400899</v>
      </c>
    </row>
    <row r="47" spans="1:4" x14ac:dyDescent="0.2">
      <c r="A47">
        <v>44.5</v>
      </c>
      <c r="B47">
        <v>160.41000472170501</v>
      </c>
      <c r="C47">
        <v>0.109911847804627</v>
      </c>
      <c r="D47">
        <v>2.2856654166109198</v>
      </c>
    </row>
    <row r="48" spans="1:4" x14ac:dyDescent="0.2">
      <c r="A48">
        <v>44.6</v>
      </c>
      <c r="B48">
        <v>160.722754974731</v>
      </c>
      <c r="C48">
        <v>0.109892143765213</v>
      </c>
      <c r="D48">
        <v>2.2872177371940299</v>
      </c>
    </row>
    <row r="49" spans="1:4" x14ac:dyDescent="0.2">
      <c r="A49">
        <v>44.7</v>
      </c>
      <c r="B49">
        <v>161.03544074426</v>
      </c>
      <c r="C49">
        <v>0.109872443253235</v>
      </c>
      <c r="D49">
        <v>2.2887665811323998</v>
      </c>
    </row>
    <row r="50" spans="1:4" x14ac:dyDescent="0.2">
      <c r="A50">
        <v>44.8</v>
      </c>
      <c r="B50">
        <v>161.34803819147601</v>
      </c>
      <c r="C50">
        <v>0.109852746267917</v>
      </c>
      <c r="D50">
        <v>2.2903119639641001</v>
      </c>
    </row>
    <row r="51" spans="1:4" x14ac:dyDescent="0.2">
      <c r="A51">
        <v>44.9</v>
      </c>
      <c r="B51">
        <v>161.66052330965499</v>
      </c>
      <c r="C51">
        <v>0.109833052808484</v>
      </c>
      <c r="D51">
        <v>2.2918539011233099</v>
      </c>
    </row>
    <row r="52" spans="1:4" x14ac:dyDescent="0.2">
      <c r="A52">
        <v>45</v>
      </c>
      <c r="B52">
        <v>161.972871924337</v>
      </c>
      <c r="C52">
        <v>0.10981336287416101</v>
      </c>
      <c r="D52">
        <v>2.2933924079411798</v>
      </c>
    </row>
    <row r="53" spans="1:4" x14ac:dyDescent="0.2">
      <c r="A53">
        <v>45.1</v>
      </c>
      <c r="B53">
        <v>162.28505969353901</v>
      </c>
      <c r="C53">
        <v>0.109793676464171</v>
      </c>
      <c r="D53">
        <v>2.2949274996467701</v>
      </c>
    </row>
    <row r="54" spans="1:4" x14ac:dyDescent="0.2">
      <c r="A54">
        <v>45.2</v>
      </c>
      <c r="B54">
        <v>162.59706210799899</v>
      </c>
      <c r="C54">
        <v>0.10977399357773999</v>
      </c>
      <c r="D54">
        <v>2.29645919136795</v>
      </c>
    </row>
    <row r="55" spans="1:4" x14ac:dyDescent="0.2">
      <c r="A55">
        <v>45.3</v>
      </c>
      <c r="B55">
        <v>162.908854491456</v>
      </c>
      <c r="C55">
        <v>0.109754314214093</v>
      </c>
      <c r="D55">
        <v>2.2979874981322901</v>
      </c>
    </row>
    <row r="56" spans="1:4" x14ac:dyDescent="0.2">
      <c r="A56">
        <v>45.4</v>
      </c>
      <c r="B56">
        <v>163.220412000973</v>
      </c>
      <c r="C56">
        <v>0.10973463837245399</v>
      </c>
      <c r="D56">
        <v>2.2995124348679501</v>
      </c>
    </row>
    <row r="57" spans="1:4" x14ac:dyDescent="0.2">
      <c r="A57">
        <v>45.5</v>
      </c>
      <c r="B57">
        <v>163.53170962729101</v>
      </c>
      <c r="C57">
        <v>0.109714966052051</v>
      </c>
      <c r="D57">
        <v>2.3010340164045702</v>
      </c>
    </row>
    <row r="58" spans="1:4" x14ac:dyDescent="0.2">
      <c r="A58">
        <v>45.6</v>
      </c>
      <c r="B58">
        <v>163.842722195221</v>
      </c>
      <c r="C58">
        <v>0.109695297252107</v>
      </c>
      <c r="D58">
        <v>2.30255225747409</v>
      </c>
    </row>
    <row r="59" spans="1:4" x14ac:dyDescent="0.2">
      <c r="A59">
        <v>45.7</v>
      </c>
      <c r="B59">
        <v>164.153424364079</v>
      </c>
      <c r="C59">
        <v>0.10967563197185</v>
      </c>
      <c r="D59">
        <v>2.3040671727116702</v>
      </c>
    </row>
    <row r="60" spans="1:4" x14ac:dyDescent="0.2">
      <c r="A60">
        <v>45.8</v>
      </c>
      <c r="B60">
        <v>164.46379062815399</v>
      </c>
      <c r="C60">
        <v>0.10965597021050499</v>
      </c>
      <c r="D60">
        <v>2.3055787766564602</v>
      </c>
    </row>
    <row r="61" spans="1:4" x14ac:dyDescent="0.2">
      <c r="A61">
        <v>45.9</v>
      </c>
      <c r="B61">
        <v>164.773795317219</v>
      </c>
      <c r="C61">
        <v>0.109636311967299</v>
      </c>
      <c r="D61">
        <v>2.3070870837525299</v>
      </c>
    </row>
    <row r="62" spans="1:4" x14ac:dyDescent="0.2">
      <c r="A62">
        <v>46</v>
      </c>
      <c r="B62">
        <v>165.08341259707299</v>
      </c>
      <c r="C62">
        <v>0.109616657241459</v>
      </c>
      <c r="D62">
        <v>2.3085921083495999</v>
      </c>
    </row>
    <row r="63" spans="1:4" x14ac:dyDescent="0.2">
      <c r="A63">
        <v>46.1</v>
      </c>
      <c r="B63">
        <v>165.39261647011699</v>
      </c>
      <c r="C63">
        <v>0.10959700603221</v>
      </c>
      <c r="D63">
        <v>2.31009386470393</v>
      </c>
    </row>
    <row r="64" spans="1:4" x14ac:dyDescent="0.2">
      <c r="A64">
        <v>46.2</v>
      </c>
      <c r="B64">
        <v>165.701380776007</v>
      </c>
      <c r="C64">
        <v>0.109577358338781</v>
      </c>
      <c r="D64">
        <v>2.3115923669791001</v>
      </c>
    </row>
    <row r="65" spans="1:4" x14ac:dyDescent="0.2">
      <c r="A65">
        <v>46.3</v>
      </c>
      <c r="B65">
        <v>166.009679192389</v>
      </c>
      <c r="C65">
        <v>0.109557714160399</v>
      </c>
      <c r="D65">
        <v>2.3130876292468301</v>
      </c>
    </row>
    <row r="66" spans="1:4" x14ac:dyDescent="0.2">
      <c r="A66">
        <v>46.4</v>
      </c>
      <c r="B66">
        <v>166.31748523548899</v>
      </c>
      <c r="C66">
        <v>0.10953807349628999</v>
      </c>
      <c r="D66">
        <v>2.3145796654877402</v>
      </c>
    </row>
    <row r="67" spans="1:4" x14ac:dyDescent="0.2">
      <c r="A67">
        <v>46.5</v>
      </c>
      <c r="B67">
        <v>166.62477226072801</v>
      </c>
      <c r="C67">
        <v>0.10951843634568301</v>
      </c>
      <c r="D67">
        <v>2.3160684895921699</v>
      </c>
    </row>
    <row r="68" spans="1:4" x14ac:dyDescent="0.2">
      <c r="A68">
        <v>46.6</v>
      </c>
      <c r="B68">
        <v>166.931513463643</v>
      </c>
      <c r="C68">
        <v>0.109498802707805</v>
      </c>
      <c r="D68">
        <v>2.3175541153609398</v>
      </c>
    </row>
    <row r="69" spans="1:4" x14ac:dyDescent="0.2">
      <c r="A69">
        <v>46.7</v>
      </c>
      <c r="B69">
        <v>167.23768188080101</v>
      </c>
      <c r="C69">
        <v>0.109479172581885</v>
      </c>
      <c r="D69">
        <v>2.3190365565061102</v>
      </c>
    </row>
    <row r="70" spans="1:4" x14ac:dyDescent="0.2">
      <c r="A70">
        <v>46.8</v>
      </c>
      <c r="B70">
        <v>167.54325039130401</v>
      </c>
      <c r="C70">
        <v>0.109459545967151</v>
      </c>
      <c r="D70">
        <v>2.3205158266517598</v>
      </c>
    </row>
    <row r="71" spans="1:4" x14ac:dyDescent="0.2">
      <c r="A71">
        <v>46.9</v>
      </c>
      <c r="B71">
        <v>167.84819171754199</v>
      </c>
      <c r="C71">
        <v>0.109439922862832</v>
      </c>
      <c r="D71">
        <v>2.3219919393347301</v>
      </c>
    </row>
    <row r="72" spans="1:4" x14ac:dyDescent="0.2">
      <c r="A72">
        <v>47</v>
      </c>
      <c r="B72">
        <v>168.152478424469</v>
      </c>
      <c r="C72">
        <v>0.10942030326815599</v>
      </c>
      <c r="D72">
        <v>2.32346490800533</v>
      </c>
    </row>
    <row r="73" spans="1:4" x14ac:dyDescent="0.2">
      <c r="A73">
        <v>47.1</v>
      </c>
      <c r="B73">
        <v>168.45608291975799</v>
      </c>
      <c r="C73">
        <v>0.10940068718235101</v>
      </c>
      <c r="D73">
        <v>2.32493474602816</v>
      </c>
    </row>
    <row r="74" spans="1:4" x14ac:dyDescent="0.2">
      <c r="A74">
        <v>47.2</v>
      </c>
      <c r="B74">
        <v>168.75897745665401</v>
      </c>
      <c r="C74">
        <v>0.10938107460464901</v>
      </c>
      <c r="D74">
        <v>2.3264014666827402</v>
      </c>
    </row>
    <row r="75" spans="1:4" x14ac:dyDescent="0.2">
      <c r="A75">
        <v>47.3</v>
      </c>
      <c r="B75">
        <v>169.061134141487</v>
      </c>
      <c r="C75">
        <v>0.109361465534277</v>
      </c>
      <c r="D75">
        <v>2.3278650831643102</v>
      </c>
    </row>
    <row r="76" spans="1:4" x14ac:dyDescent="0.2">
      <c r="A76">
        <v>47.4</v>
      </c>
      <c r="B76">
        <v>169.36252523788099</v>
      </c>
      <c r="C76">
        <v>0.109341859970467</v>
      </c>
      <c r="D76">
        <v>2.32932560858448</v>
      </c>
    </row>
    <row r="77" spans="1:4" x14ac:dyDescent="0.2">
      <c r="A77">
        <v>47.5</v>
      </c>
      <c r="B77">
        <v>169.66313602825599</v>
      </c>
      <c r="C77">
        <v>0.10932225791253</v>
      </c>
      <c r="D77">
        <v>2.3307830559719802</v>
      </c>
    </row>
    <row r="78" spans="1:4" x14ac:dyDescent="0.2">
      <c r="A78">
        <v>47.6</v>
      </c>
      <c r="B78">
        <v>169.96296943713301</v>
      </c>
      <c r="C78">
        <v>0.10930265935988</v>
      </c>
      <c r="D78">
        <v>2.33223743827334</v>
      </c>
    </row>
    <row r="79" spans="1:4" x14ac:dyDescent="0.2">
      <c r="A79">
        <v>47.7</v>
      </c>
      <c r="B79">
        <v>170.262029711049</v>
      </c>
      <c r="C79">
        <v>0.10928306431194</v>
      </c>
      <c r="D79">
        <v>2.3336887683535599</v>
      </c>
    </row>
    <row r="80" spans="1:4" x14ac:dyDescent="0.2">
      <c r="A80">
        <v>47.8</v>
      </c>
      <c r="B80">
        <v>170.560321174313</v>
      </c>
      <c r="C80">
        <v>0.109263472768133</v>
      </c>
      <c r="D80">
        <v>2.3351370589968301</v>
      </c>
    </row>
    <row r="81" spans="1:4" x14ac:dyDescent="0.2">
      <c r="A81">
        <v>47.9</v>
      </c>
      <c r="B81">
        <v>170.857848230347</v>
      </c>
      <c r="C81">
        <v>0.109243884727882</v>
      </c>
      <c r="D81">
        <v>2.3365823229071898</v>
      </c>
    </row>
    <row r="82" spans="1:4" x14ac:dyDescent="0.2">
      <c r="A82">
        <v>48</v>
      </c>
      <c r="B82">
        <v>171.154615361401</v>
      </c>
      <c r="C82">
        <v>0.109224300190609</v>
      </c>
      <c r="D82">
        <v>2.3380245727091902</v>
      </c>
    </row>
    <row r="83" spans="1:4" x14ac:dyDescent="0.2">
      <c r="A83">
        <v>48.1</v>
      </c>
      <c r="B83">
        <v>171.450627128278</v>
      </c>
      <c r="C83">
        <v>0.109204719155737</v>
      </c>
      <c r="D83">
        <v>2.3394638209485601</v>
      </c>
    </row>
    <row r="84" spans="1:4" x14ac:dyDescent="0.2">
      <c r="A84">
        <v>48.2</v>
      </c>
      <c r="B84">
        <v>171.745888170065</v>
      </c>
      <c r="C84">
        <v>0.10918514162269</v>
      </c>
      <c r="D84">
        <v>2.3409000800928599</v>
      </c>
    </row>
    <row r="85" spans="1:4" x14ac:dyDescent="0.2">
      <c r="A85">
        <v>48.3</v>
      </c>
      <c r="B85">
        <v>172.04040320385599</v>
      </c>
      <c r="C85">
        <v>0.10916556759088999</v>
      </c>
      <c r="D85">
        <v>2.3423333625321399</v>
      </c>
    </row>
    <row r="86" spans="1:4" x14ac:dyDescent="0.2">
      <c r="A86">
        <v>48.4</v>
      </c>
      <c r="B86">
        <v>172.33417702447699</v>
      </c>
      <c r="C86">
        <v>0.109145997059761</v>
      </c>
      <c r="D86">
        <v>2.3437636805795599</v>
      </c>
    </row>
    <row r="87" spans="1:4" x14ac:dyDescent="0.2">
      <c r="A87">
        <v>48.5</v>
      </c>
      <c r="B87">
        <v>172.627214504215</v>
      </c>
      <c r="C87">
        <v>0.109126430028727</v>
      </c>
      <c r="D87">
        <v>2.34519104647205</v>
      </c>
    </row>
    <row r="88" spans="1:4" x14ac:dyDescent="0.2">
      <c r="A88">
        <v>48.6</v>
      </c>
      <c r="B88">
        <v>172.91952059254001</v>
      </c>
      <c r="C88">
        <v>0.10910686649720901</v>
      </c>
      <c r="D88">
        <v>2.3466154723709298</v>
      </c>
    </row>
    <row r="89" spans="1:4" x14ac:dyDescent="0.2">
      <c r="A89">
        <v>48.7</v>
      </c>
      <c r="B89">
        <v>173.211100315827</v>
      </c>
      <c r="C89">
        <v>0.10908730646463199</v>
      </c>
      <c r="D89">
        <v>2.3480369703624899</v>
      </c>
    </row>
    <row r="90" spans="1:4" x14ac:dyDescent="0.2">
      <c r="A90">
        <v>48.8</v>
      </c>
      <c r="B90">
        <v>173.501958777087</v>
      </c>
      <c r="C90">
        <v>0.10906774993042</v>
      </c>
      <c r="D90">
        <v>2.3494555524587</v>
      </c>
    </row>
    <row r="91" spans="1:4" x14ac:dyDescent="0.2">
      <c r="A91">
        <v>48.9</v>
      </c>
      <c r="B91">
        <v>173.792101155686</v>
      </c>
      <c r="C91">
        <v>0.109048196893995</v>
      </c>
      <c r="D91">
        <v>2.35087123059771</v>
      </c>
    </row>
    <row r="92" spans="1:4" x14ac:dyDescent="0.2">
      <c r="A92">
        <v>49</v>
      </c>
      <c r="B92">
        <v>174.08153270706899</v>
      </c>
      <c r="C92">
        <v>0.109028647354782</v>
      </c>
      <c r="D92">
        <v>2.35228401664454</v>
      </c>
    </row>
    <row r="93" spans="1:4" x14ac:dyDescent="0.2">
      <c r="A93">
        <v>49.1</v>
      </c>
      <c r="B93">
        <v>174.370258762486</v>
      </c>
      <c r="C93">
        <v>0.109009101312203</v>
      </c>
      <c r="D93">
        <v>2.3536939223916198</v>
      </c>
    </row>
    <row r="94" spans="1:4" x14ac:dyDescent="0.2">
      <c r="A94">
        <v>49.2</v>
      </c>
      <c r="B94">
        <v>174.658284728719</v>
      </c>
      <c r="C94">
        <v>0.108989558765684</v>
      </c>
      <c r="D94">
        <v>2.3551009595594099</v>
      </c>
    </row>
    <row r="95" spans="1:4" x14ac:dyDescent="0.2">
      <c r="A95">
        <v>49.3</v>
      </c>
      <c r="B95">
        <v>174.945616087801</v>
      </c>
      <c r="C95">
        <v>0.10897001971464799</v>
      </c>
      <c r="D95">
        <v>2.3565051397969698</v>
      </c>
    </row>
    <row r="96" spans="1:4" x14ac:dyDescent="0.2">
      <c r="A96">
        <v>49.4</v>
      </c>
      <c r="B96">
        <v>175.232258396742</v>
      </c>
      <c r="C96">
        <v>0.108950484158518</v>
      </c>
      <c r="D96">
        <v>2.35790647468257</v>
      </c>
    </row>
    <row r="97" spans="1:4" x14ac:dyDescent="0.2">
      <c r="A97">
        <v>49.5</v>
      </c>
      <c r="B97">
        <v>175.51821728725901</v>
      </c>
      <c r="C97">
        <v>0.10893095209671901</v>
      </c>
      <c r="D97">
        <v>2.3593049757241902</v>
      </c>
    </row>
    <row r="98" spans="1:4" x14ac:dyDescent="0.2">
      <c r="A98">
        <v>49.6</v>
      </c>
      <c r="B98">
        <v>175.80349846549501</v>
      </c>
      <c r="C98">
        <v>0.108911423528675</v>
      </c>
      <c r="D98">
        <v>2.3607006543601798</v>
      </c>
    </row>
    <row r="99" spans="1:4" x14ac:dyDescent="0.2">
      <c r="A99">
        <v>49.7</v>
      </c>
      <c r="B99">
        <v>176.08810771175001</v>
      </c>
      <c r="C99">
        <v>0.10889189845381</v>
      </c>
      <c r="D99">
        <v>2.3620935219597499</v>
      </c>
    </row>
    <row r="100" spans="1:4" x14ac:dyDescent="0.2">
      <c r="A100">
        <v>49.8</v>
      </c>
      <c r="B100">
        <v>176.37205088020201</v>
      </c>
      <c r="C100">
        <v>0.10887237687154799</v>
      </c>
      <c r="D100">
        <v>2.36348358982357</v>
      </c>
    </row>
    <row r="101" spans="1:4" x14ac:dyDescent="0.2">
      <c r="A101">
        <v>49.9</v>
      </c>
      <c r="B101">
        <v>176.65533389864399</v>
      </c>
      <c r="C101">
        <v>0.108852858781315</v>
      </c>
      <c r="D101">
        <v>2.3648708691842901</v>
      </c>
    </row>
    <row r="102" spans="1:4" x14ac:dyDescent="0.2">
      <c r="A102">
        <v>50</v>
      </c>
      <c r="B102">
        <v>176.937962768202</v>
      </c>
      <c r="C102">
        <v>0.108833344182533</v>
      </c>
      <c r="D102">
        <v>2.3662553712070902</v>
      </c>
    </row>
    <row r="103" spans="1:4" x14ac:dyDescent="0.2">
      <c r="A103">
        <v>50.1</v>
      </c>
      <c r="B103">
        <v>177.21994356306899</v>
      </c>
      <c r="C103">
        <v>0.108813833074628</v>
      </c>
      <c r="D103">
        <v>2.3676371069902298</v>
      </c>
    </row>
    <row r="104" spans="1:4" x14ac:dyDescent="0.2">
      <c r="A104">
        <v>50.2</v>
      </c>
      <c r="B104">
        <v>177.50128243023599</v>
      </c>
      <c r="C104">
        <v>0.108794325457023</v>
      </c>
      <c r="D104">
        <v>2.3690160875656101</v>
      </c>
    </row>
    <row r="105" spans="1:4" x14ac:dyDescent="0.2">
      <c r="A105">
        <v>50.3</v>
      </c>
      <c r="B105">
        <v>177.781985589219</v>
      </c>
      <c r="C105">
        <v>0.108774821329145</v>
      </c>
      <c r="D105">
        <v>2.3703923238992202</v>
      </c>
    </row>
    <row r="106" spans="1:4" x14ac:dyDescent="0.2">
      <c r="A106">
        <v>50.4</v>
      </c>
      <c r="B106">
        <v>178.06205933179399</v>
      </c>
      <c r="C106">
        <v>0.108755320690417</v>
      </c>
      <c r="D106">
        <v>2.3717658268917399</v>
      </c>
    </row>
    <row r="107" spans="1:4" x14ac:dyDescent="0.2">
      <c r="A107">
        <v>50.5</v>
      </c>
      <c r="B107">
        <v>178.34151002172899</v>
      </c>
      <c r="C107">
        <v>0.10873582354026499</v>
      </c>
      <c r="D107">
        <v>2.3731366073790201</v>
      </c>
    </row>
    <row r="108" spans="1:4" x14ac:dyDescent="0.2">
      <c r="A108">
        <v>50.6</v>
      </c>
      <c r="B108">
        <v>178.62034409451701</v>
      </c>
      <c r="C108">
        <v>0.108716329878112</v>
      </c>
      <c r="D108">
        <v>2.3745046761326001</v>
      </c>
    </row>
    <row r="109" spans="1:4" x14ac:dyDescent="0.2">
      <c r="A109">
        <v>50.7</v>
      </c>
      <c r="B109">
        <v>178.898568057115</v>
      </c>
      <c r="C109">
        <v>0.10869683970338501</v>
      </c>
      <c r="D109">
        <v>2.3758700438602398</v>
      </c>
    </row>
    <row r="110" spans="1:4" x14ac:dyDescent="0.2">
      <c r="A110">
        <v>50.8</v>
      </c>
      <c r="B110">
        <v>179.17618848767799</v>
      </c>
      <c r="C110">
        <v>0.108677353015508</v>
      </c>
      <c r="D110">
        <v>2.37723272120637</v>
      </c>
    </row>
    <row r="111" spans="1:4" x14ac:dyDescent="0.2">
      <c r="A111">
        <v>50.9</v>
      </c>
      <c r="B111">
        <v>179.45321203529701</v>
      </c>
      <c r="C111">
        <v>0.108657869813906</v>
      </c>
      <c r="D111">
        <v>2.3785927187526599</v>
      </c>
    </row>
    <row r="112" spans="1:4" x14ac:dyDescent="0.2">
      <c r="A112">
        <v>51</v>
      </c>
      <c r="B112">
        <v>179.72964541974301</v>
      </c>
      <c r="C112">
        <v>0.108638390098004</v>
      </c>
      <c r="D112">
        <v>2.37995004701843</v>
      </c>
    </row>
    <row r="113" spans="1:4" x14ac:dyDescent="0.2">
      <c r="A113">
        <v>51.1</v>
      </c>
      <c r="B113">
        <v>180.005495431204</v>
      </c>
      <c r="C113">
        <v>0.108618913867228</v>
      </c>
      <c r="D113">
        <v>2.38130471646121</v>
      </c>
    </row>
    <row r="114" spans="1:4" x14ac:dyDescent="0.2">
      <c r="A114">
        <v>51.2</v>
      </c>
      <c r="B114">
        <v>180.28076893002901</v>
      </c>
      <c r="C114">
        <v>0.108599441121004</v>
      </c>
      <c r="D114">
        <v>2.3826567374772001</v>
      </c>
    </row>
    <row r="115" spans="1:4" x14ac:dyDescent="0.2">
      <c r="A115">
        <v>51.3</v>
      </c>
      <c r="B115">
        <v>180.55547284647599</v>
      </c>
      <c r="C115">
        <v>0.108579971858755</v>
      </c>
      <c r="D115">
        <v>2.3840061204017302</v>
      </c>
    </row>
    <row r="116" spans="1:4" x14ac:dyDescent="0.2">
      <c r="A116">
        <v>51.4</v>
      </c>
      <c r="B116">
        <v>180.82961418045701</v>
      </c>
      <c r="C116">
        <v>0.108560506079909</v>
      </c>
      <c r="D116">
        <v>2.38535287550974</v>
      </c>
    </row>
    <row r="117" spans="1:4" x14ac:dyDescent="0.2">
      <c r="A117">
        <v>51.5</v>
      </c>
      <c r="B117">
        <v>181.103200001282</v>
      </c>
      <c r="C117">
        <v>0.108541043783889</v>
      </c>
      <c r="D117">
        <v>2.3866970130162799</v>
      </c>
    </row>
    <row r="118" spans="1:4" x14ac:dyDescent="0.2">
      <c r="A118">
        <v>51.6</v>
      </c>
      <c r="B118">
        <v>181.37623744742001</v>
      </c>
      <c r="C118">
        <v>0.108521584970123</v>
      </c>
      <c r="D118">
        <v>2.38803854307695</v>
      </c>
    </row>
    <row r="119" spans="1:4" x14ac:dyDescent="0.2">
      <c r="A119">
        <v>51.7</v>
      </c>
      <c r="B119">
        <v>181.64873372624001</v>
      </c>
      <c r="C119">
        <v>0.108502129638036</v>
      </c>
      <c r="D119">
        <v>2.3893774757883399</v>
      </c>
    </row>
    <row r="120" spans="1:4" x14ac:dyDescent="0.2">
      <c r="A120">
        <v>51.8</v>
      </c>
      <c r="B120">
        <v>181.92069611377599</v>
      </c>
      <c r="C120">
        <v>0.108482677787054</v>
      </c>
      <c r="D120">
        <v>2.3907138211885299</v>
      </c>
    </row>
    <row r="121" spans="1:4" x14ac:dyDescent="0.2">
      <c r="A121">
        <v>51.9</v>
      </c>
      <c r="B121">
        <v>182.19213195447799</v>
      </c>
      <c r="C121">
        <v>0.108463229416601</v>
      </c>
      <c r="D121">
        <v>2.3920475892575199</v>
      </c>
    </row>
    <row r="122" spans="1:4" x14ac:dyDescent="0.2">
      <c r="A122">
        <v>52</v>
      </c>
      <c r="B122">
        <v>182.463048660971</v>
      </c>
      <c r="C122">
        <v>0.10844378452610599</v>
      </c>
      <c r="D122">
        <v>2.3933787899176702</v>
      </c>
    </row>
    <row r="123" spans="1:4" x14ac:dyDescent="0.2">
      <c r="A123">
        <v>52.1</v>
      </c>
      <c r="B123">
        <v>182.73345371382001</v>
      </c>
      <c r="C123">
        <v>0.10842434311499199</v>
      </c>
      <c r="D123">
        <v>2.39470743303414</v>
      </c>
    </row>
    <row r="124" spans="1:4" x14ac:dyDescent="0.2">
      <c r="A124">
        <v>52.2</v>
      </c>
      <c r="B124">
        <v>183.003354661293</v>
      </c>
      <c r="C124">
        <v>0.108404905182688</v>
      </c>
      <c r="D124">
        <v>2.3960335284153702</v>
      </c>
    </row>
    <row r="125" spans="1:4" x14ac:dyDescent="0.2">
      <c r="A125">
        <v>52.3</v>
      </c>
      <c r="B125">
        <v>183.272759119125</v>
      </c>
      <c r="C125">
        <v>0.108385470728618</v>
      </c>
      <c r="D125">
        <v>2.3973570858134599</v>
      </c>
    </row>
    <row r="126" spans="1:4" x14ac:dyDescent="0.2">
      <c r="A126">
        <v>52.4</v>
      </c>
      <c r="B126">
        <v>183.54167477029</v>
      </c>
      <c r="C126">
        <v>0.108366039752208</v>
      </c>
      <c r="D126">
        <v>2.3986781149246301</v>
      </c>
    </row>
    <row r="127" spans="1:4" x14ac:dyDescent="0.2">
      <c r="A127">
        <v>52.5</v>
      </c>
      <c r="B127">
        <v>183.81010936477</v>
      </c>
      <c r="C127">
        <v>0.108346612252887</v>
      </c>
      <c r="D127">
        <v>2.3999966253896301</v>
      </c>
    </row>
    <row r="128" spans="1:4" x14ac:dyDescent="0.2">
      <c r="A128">
        <v>52.6</v>
      </c>
      <c r="B128">
        <v>184.07807071932001</v>
      </c>
      <c r="C128">
        <v>0.108327188230079</v>
      </c>
      <c r="D128">
        <v>2.4013126267941902</v>
      </c>
    </row>
    <row r="129" spans="1:4" x14ac:dyDescent="0.2">
      <c r="A129">
        <v>52.7</v>
      </c>
      <c r="B129">
        <v>184.34556671743599</v>
      </c>
      <c r="C129">
        <v>0.108307767683211</v>
      </c>
      <c r="D129">
        <v>2.4026261286694202</v>
      </c>
    </row>
    <row r="130" spans="1:4" x14ac:dyDescent="0.2">
      <c r="A130">
        <v>52.8</v>
      </c>
      <c r="B130">
        <v>184.61260530836401</v>
      </c>
      <c r="C130">
        <v>0.10828835061170999</v>
      </c>
      <c r="D130">
        <v>2.4039371404922001</v>
      </c>
    </row>
    <row r="131" spans="1:4" x14ac:dyDescent="0.2">
      <c r="A131">
        <v>52.9</v>
      </c>
      <c r="B131">
        <v>184.87919439276101</v>
      </c>
      <c r="C131">
        <v>0.108268937015</v>
      </c>
      <c r="D131">
        <v>2.4052456716856399</v>
      </c>
    </row>
    <row r="132" spans="1:4" x14ac:dyDescent="0.2">
      <c r="A132">
        <v>53</v>
      </c>
      <c r="B132">
        <v>185.14534353430199</v>
      </c>
      <c r="C132">
        <v>0.10824952689253201</v>
      </c>
      <c r="D132">
        <v>2.40655173161946</v>
      </c>
    </row>
    <row r="133" spans="1:4" x14ac:dyDescent="0.2">
      <c r="A133">
        <v>53.1</v>
      </c>
      <c r="B133">
        <v>185.41105668923399</v>
      </c>
      <c r="C133">
        <v>0.108230120243666</v>
      </c>
      <c r="D133">
        <v>2.40785532961038</v>
      </c>
    </row>
    <row r="134" spans="1:4" x14ac:dyDescent="0.2">
      <c r="A134">
        <v>53.2</v>
      </c>
      <c r="B134">
        <v>185.676324676994</v>
      </c>
      <c r="C134">
        <v>0.108210717067553</v>
      </c>
      <c r="D134">
        <v>2.4091564749225398</v>
      </c>
    </row>
    <row r="135" spans="1:4" x14ac:dyDescent="0.2">
      <c r="A135">
        <v>53.3</v>
      </c>
      <c r="B135">
        <v>185.941129791279</v>
      </c>
      <c r="C135">
        <v>0.108191317363208</v>
      </c>
      <c r="D135">
        <v>2.4104551767678801</v>
      </c>
    </row>
    <row r="136" spans="1:4" x14ac:dyDescent="0.2">
      <c r="A136">
        <v>53.4</v>
      </c>
      <c r="B136">
        <v>186.205448805788</v>
      </c>
      <c r="C136">
        <v>0.108171921129563</v>
      </c>
      <c r="D136">
        <v>2.4117514443065602</v>
      </c>
    </row>
    <row r="137" spans="1:4" x14ac:dyDescent="0.2">
      <c r="A137">
        <v>53.5</v>
      </c>
      <c r="B137">
        <v>186.46926079760999</v>
      </c>
      <c r="C137">
        <v>0.108152528365585</v>
      </c>
      <c r="D137">
        <v>2.4130452866473102</v>
      </c>
    </row>
    <row r="138" spans="1:4" x14ac:dyDescent="0.2">
      <c r="A138">
        <v>53.6</v>
      </c>
      <c r="B138">
        <v>186.73254491069201</v>
      </c>
      <c r="C138">
        <v>0.108133139070248</v>
      </c>
      <c r="D138">
        <v>2.4143367128478301</v>
      </c>
    </row>
    <row r="139" spans="1:4" x14ac:dyDescent="0.2">
      <c r="A139">
        <v>53.7</v>
      </c>
      <c r="B139">
        <v>186.995279722737</v>
      </c>
      <c r="C139">
        <v>0.108113753242516</v>
      </c>
      <c r="D139">
        <v>2.4156257319151599</v>
      </c>
    </row>
    <row r="140" spans="1:4" x14ac:dyDescent="0.2">
      <c r="A140">
        <v>53.8</v>
      </c>
      <c r="B140">
        <v>187.257443857586</v>
      </c>
      <c r="C140">
        <v>0.108094370881356</v>
      </c>
      <c r="D140">
        <v>2.4169123528061101</v>
      </c>
    </row>
    <row r="141" spans="1:4" x14ac:dyDescent="0.2">
      <c r="A141">
        <v>53.9</v>
      </c>
      <c r="B141">
        <v>187.51901583080999</v>
      </c>
      <c r="C141">
        <v>0.108074991985738</v>
      </c>
      <c r="D141">
        <v>2.4181965844275499</v>
      </c>
    </row>
    <row r="142" spans="1:4" x14ac:dyDescent="0.2">
      <c r="A142">
        <v>54</v>
      </c>
      <c r="B142">
        <v>187.77997406154401</v>
      </c>
      <c r="C142">
        <v>0.108055616554629</v>
      </c>
      <c r="D142">
        <v>2.41947843563683</v>
      </c>
    </row>
    <row r="143" spans="1:4" x14ac:dyDescent="0.2">
      <c r="A143">
        <v>54.1</v>
      </c>
      <c r="B143">
        <v>188.04029687284699</v>
      </c>
      <c r="C143">
        <v>0.108036244586998</v>
      </c>
      <c r="D143">
        <v>2.4207579152421501</v>
      </c>
    </row>
    <row r="144" spans="1:4" x14ac:dyDescent="0.2">
      <c r="A144">
        <v>54.2</v>
      </c>
      <c r="B144">
        <v>188.29996249251801</v>
      </c>
      <c r="C144">
        <v>0.108016876081814</v>
      </c>
      <c r="D144">
        <v>2.4220350320029</v>
      </c>
    </row>
    <row r="145" spans="1:4" x14ac:dyDescent="0.2">
      <c r="A145">
        <v>54.3</v>
      </c>
      <c r="B145">
        <v>188.558949053764</v>
      </c>
      <c r="C145">
        <v>0.107997511038047</v>
      </c>
      <c r="D145">
        <v>2.4233097946300401</v>
      </c>
    </row>
    <row r="146" spans="1:4" x14ac:dyDescent="0.2">
      <c r="A146">
        <v>54.4</v>
      </c>
      <c r="B146">
        <v>188.81723459594099</v>
      </c>
      <c r="C146">
        <v>0.10797814945466699</v>
      </c>
      <c r="D146">
        <v>2.42458221178644</v>
      </c>
    </row>
    <row r="147" spans="1:4" x14ac:dyDescent="0.2">
      <c r="A147">
        <v>54.5</v>
      </c>
      <c r="B147">
        <v>189.07479706531601</v>
      </c>
      <c r="C147">
        <v>0.107958791330644</v>
      </c>
      <c r="D147">
        <v>2.4258522920872401</v>
      </c>
    </row>
    <row r="148" spans="1:4" x14ac:dyDescent="0.2">
      <c r="A148">
        <v>54.6</v>
      </c>
      <c r="B148">
        <v>189.33161431584799</v>
      </c>
      <c r="C148">
        <v>0.107939436664949</v>
      </c>
      <c r="D148">
        <v>2.4271200441002101</v>
      </c>
    </row>
    <row r="149" spans="1:4" x14ac:dyDescent="0.2">
      <c r="A149">
        <v>54.7</v>
      </c>
      <c r="B149">
        <v>189.587664109987</v>
      </c>
      <c r="C149">
        <v>0.107920085456553</v>
      </c>
      <c r="D149">
        <v>2.4283854763460799</v>
      </c>
    </row>
    <row r="150" spans="1:4" x14ac:dyDescent="0.2">
      <c r="A150">
        <v>54.8</v>
      </c>
      <c r="B150">
        <v>189.84292411952001</v>
      </c>
      <c r="C150">
        <v>0.107900737704428</v>
      </c>
      <c r="D150">
        <v>2.4296485972988902</v>
      </c>
    </row>
    <row r="151" spans="1:4" x14ac:dyDescent="0.2">
      <c r="A151">
        <v>54.9</v>
      </c>
      <c r="B151">
        <v>190.09737192641899</v>
      </c>
      <c r="C151">
        <v>0.107881393407546</v>
      </c>
      <c r="D151">
        <v>2.43090941538633</v>
      </c>
    </row>
    <row r="152" spans="1:4" x14ac:dyDescent="0.2">
      <c r="A152">
        <v>55</v>
      </c>
      <c r="B152">
        <v>190.35098502372799</v>
      </c>
      <c r="C152">
        <v>0.10786205256488</v>
      </c>
      <c r="D152">
        <v>2.4321679389900899</v>
      </c>
    </row>
    <row r="153" spans="1:4" x14ac:dyDescent="0.2">
      <c r="A153">
        <v>55.1</v>
      </c>
      <c r="B153">
        <v>190.60374081647299</v>
      </c>
      <c r="C153">
        <v>0.107842715175401</v>
      </c>
      <c r="D153">
        <v>2.4334241764461702</v>
      </c>
    </row>
    <row r="154" spans="1:4" x14ac:dyDescent="0.2">
      <c r="A154">
        <v>55.2</v>
      </c>
      <c r="B154">
        <v>190.85561662258999</v>
      </c>
      <c r="C154">
        <v>0.10782338123808401</v>
      </c>
      <c r="D154">
        <v>2.4346781360452399</v>
      </c>
    </row>
    <row r="155" spans="1:4" x14ac:dyDescent="0.2">
      <c r="A155">
        <v>55.3</v>
      </c>
      <c r="B155">
        <v>191.10658967389301</v>
      </c>
      <c r="C155">
        <v>0.107804050751902</v>
      </c>
      <c r="D155">
        <v>2.4359298260329298</v>
      </c>
    </row>
    <row r="156" spans="1:4" x14ac:dyDescent="0.2">
      <c r="A156">
        <v>55.4</v>
      </c>
      <c r="B156">
        <v>191.35663711705899</v>
      </c>
      <c r="C156">
        <v>0.10778472371582901</v>
      </c>
      <c r="D156">
        <v>2.4371792546102</v>
      </c>
    </row>
    <row r="157" spans="1:4" x14ac:dyDescent="0.2">
      <c r="A157">
        <v>55.5</v>
      </c>
      <c r="B157">
        <v>191.60573601463699</v>
      </c>
      <c r="C157">
        <v>0.10776540012884001</v>
      </c>
      <c r="D157">
        <v>2.43842642993362</v>
      </c>
    </row>
    <row r="158" spans="1:4" x14ac:dyDescent="0.2">
      <c r="A158">
        <v>55.6</v>
      </c>
      <c r="B158">
        <v>191.853863346087</v>
      </c>
      <c r="C158">
        <v>0.107746079989909</v>
      </c>
      <c r="D158">
        <v>2.43967136011574</v>
      </c>
    </row>
    <row r="159" spans="1:4" x14ac:dyDescent="0.2">
      <c r="A159">
        <v>55.7</v>
      </c>
      <c r="B159">
        <v>192.10099600884601</v>
      </c>
      <c r="C159">
        <v>0.10772676329801199</v>
      </c>
      <c r="D159">
        <v>2.4409140532253399</v>
      </c>
    </row>
    <row r="160" spans="1:4" x14ac:dyDescent="0.2">
      <c r="A160">
        <v>55.8</v>
      </c>
      <c r="B160">
        <v>192.34711081941799</v>
      </c>
      <c r="C160">
        <v>0.107707450052124</v>
      </c>
      <c r="D160">
        <v>2.4421545172878099</v>
      </c>
    </row>
    <row r="161" spans="1:4" x14ac:dyDescent="0.2">
      <c r="A161">
        <v>55.9</v>
      </c>
      <c r="B161">
        <v>192.59218451449101</v>
      </c>
      <c r="C161">
        <v>0.107688140251221</v>
      </c>
      <c r="D161">
        <v>2.4433927602854202</v>
      </c>
    </row>
    <row r="162" spans="1:4" x14ac:dyDescent="0.2">
      <c r="A162">
        <v>56</v>
      </c>
      <c r="B162">
        <v>192.83619375208099</v>
      </c>
      <c r="C162">
        <v>0.107668833894281</v>
      </c>
      <c r="D162">
        <v>2.44462879015764</v>
      </c>
    </row>
    <row r="163" spans="1:4" x14ac:dyDescent="0.2">
      <c r="A163">
        <v>56.1</v>
      </c>
      <c r="B163">
        <v>193.07911511270501</v>
      </c>
      <c r="C163">
        <v>0.107649530980279</v>
      </c>
      <c r="D163">
        <v>2.44586261480144</v>
      </c>
    </row>
    <row r="164" spans="1:4" x14ac:dyDescent="0.2">
      <c r="A164">
        <v>56.2</v>
      </c>
      <c r="B164">
        <v>193.32092510057601</v>
      </c>
      <c r="C164">
        <v>0.10763023150819299</v>
      </c>
      <c r="D164">
        <v>2.4470942420716</v>
      </c>
    </row>
    <row r="165" spans="1:4" x14ac:dyDescent="0.2">
      <c r="A165">
        <v>56.3</v>
      </c>
      <c r="B165">
        <v>193.56160014482799</v>
      </c>
      <c r="C165">
        <v>0.107610935477001</v>
      </c>
      <c r="D165">
        <v>2.44832367978101</v>
      </c>
    </row>
    <row r="166" spans="1:4" x14ac:dyDescent="0.2">
      <c r="A166">
        <v>56.4</v>
      </c>
      <c r="B166">
        <v>193.80111660076801</v>
      </c>
      <c r="C166">
        <v>0.107591642885681</v>
      </c>
      <c r="D166">
        <v>2.4495509357009801</v>
      </c>
    </row>
    <row r="167" spans="1:4" x14ac:dyDescent="0.2">
      <c r="A167">
        <v>56.5</v>
      </c>
      <c r="B167">
        <v>194.03945075115101</v>
      </c>
      <c r="C167">
        <v>0.107572353733211</v>
      </c>
      <c r="D167">
        <v>2.4507760175614899</v>
      </c>
    </row>
    <row r="168" spans="1:4" x14ac:dyDescent="0.2">
      <c r="A168">
        <v>56.6</v>
      </c>
      <c r="B168">
        <v>194.27657880749101</v>
      </c>
      <c r="C168">
        <v>0.10755306801856999</v>
      </c>
      <c r="D168">
        <v>2.4519989330515299</v>
      </c>
    </row>
    <row r="169" spans="1:4" x14ac:dyDescent="0.2">
      <c r="A169">
        <v>56.7</v>
      </c>
      <c r="B169">
        <v>194.51247691139</v>
      </c>
      <c r="C169">
        <v>0.10753378574073801</v>
      </c>
      <c r="D169">
        <v>2.4532196898193699</v>
      </c>
    </row>
    <row r="170" spans="1:4" x14ac:dyDescent="0.2">
      <c r="A170">
        <v>56.8</v>
      </c>
      <c r="B170">
        <v>194.74712113589601</v>
      </c>
      <c r="C170">
        <v>0.107514506898694</v>
      </c>
      <c r="D170">
        <v>2.4544382954728499</v>
      </c>
    </row>
    <row r="171" spans="1:4" x14ac:dyDescent="0.2">
      <c r="A171">
        <v>56.9</v>
      </c>
      <c r="B171">
        <v>194.980487486897</v>
      </c>
      <c r="C171">
        <v>0.107495231491418</v>
      </c>
      <c r="D171">
        <v>2.4556547575796599</v>
      </c>
    </row>
    <row r="172" spans="1:4" x14ac:dyDescent="0.2">
      <c r="A172">
        <v>57</v>
      </c>
      <c r="B172">
        <v>195.21255190452899</v>
      </c>
      <c r="C172">
        <v>0.107475959517891</v>
      </c>
      <c r="D172">
        <v>2.4568690836676299</v>
      </c>
    </row>
    <row r="173" spans="1:4" x14ac:dyDescent="0.2">
      <c r="A173">
        <v>57.1</v>
      </c>
      <c r="B173">
        <v>195.44329026462199</v>
      </c>
      <c r="C173">
        <v>0.107456690977094</v>
      </c>
      <c r="D173">
        <v>2.4580812812249899</v>
      </c>
    </row>
    <row r="174" spans="1:4" x14ac:dyDescent="0.2">
      <c r="A174">
        <v>57.2</v>
      </c>
      <c r="B174">
        <v>195.67267838016801</v>
      </c>
      <c r="C174">
        <v>0.107437425868008</v>
      </c>
      <c r="D174">
        <v>2.4592913577006699</v>
      </c>
    </row>
    <row r="175" spans="1:4" x14ac:dyDescent="0.2">
      <c r="A175">
        <v>57.3</v>
      </c>
      <c r="B175">
        <v>195.900692002814</v>
      </c>
      <c r="C175">
        <v>0.107418164189615</v>
      </c>
      <c r="D175">
        <v>2.4604993205045802</v>
      </c>
    </row>
    <row r="176" spans="1:4" x14ac:dyDescent="0.2">
      <c r="A176">
        <v>57.4</v>
      </c>
      <c r="B176">
        <v>196.12730682439999</v>
      </c>
      <c r="C176">
        <v>0.107398905940896</v>
      </c>
      <c r="D176">
        <v>2.4617051770078602</v>
      </c>
    </row>
    <row r="177" spans="1:4" x14ac:dyDescent="0.2">
      <c r="A177">
        <v>57.5</v>
      </c>
      <c r="B177">
        <v>196.35249847849599</v>
      </c>
      <c r="C177">
        <v>0.107379651120835</v>
      </c>
      <c r="D177">
        <v>2.4629089345431301</v>
      </c>
    </row>
    <row r="178" spans="1:4" x14ac:dyDescent="0.2">
      <c r="A178">
        <v>57.6</v>
      </c>
      <c r="B178">
        <v>196.576242541993</v>
      </c>
      <c r="C178">
        <v>0.107360399728414</v>
      </c>
      <c r="D178">
        <v>2.4641106004048399</v>
      </c>
    </row>
    <row r="179" spans="1:4" x14ac:dyDescent="0.2">
      <c r="A179">
        <v>57.7</v>
      </c>
      <c r="B179">
        <v>196.79851453670699</v>
      </c>
      <c r="C179">
        <v>0.10734115176261599</v>
      </c>
      <c r="D179">
        <v>2.4653101818494298</v>
      </c>
    </row>
    <row r="180" spans="1:4" x14ac:dyDescent="0.2">
      <c r="A180">
        <v>57.8</v>
      </c>
      <c r="B180">
        <v>197.01928993101399</v>
      </c>
      <c r="C180">
        <v>0.107321907222426</v>
      </c>
      <c r="D180">
        <v>2.4665076860956701</v>
      </c>
    </row>
    <row r="181" spans="1:4" x14ac:dyDescent="0.2">
      <c r="A181">
        <v>57.9</v>
      </c>
      <c r="B181">
        <v>197.23854414151501</v>
      </c>
      <c r="C181">
        <v>0.107302666106827</v>
      </c>
      <c r="D181">
        <v>2.4677031203249098</v>
      </c>
    </row>
    <row r="182" spans="1:4" x14ac:dyDescent="0.2">
      <c r="A182">
        <v>58</v>
      </c>
      <c r="B182">
        <v>197.456252534729</v>
      </c>
      <c r="C182">
        <v>0.107283428414805</v>
      </c>
      <c r="D182">
        <v>2.4688964916812801</v>
      </c>
    </row>
    <row r="183" spans="1:4" x14ac:dyDescent="0.2">
      <c r="A183">
        <v>58.1</v>
      </c>
      <c r="B183">
        <v>197.67239042880999</v>
      </c>
      <c r="C183">
        <v>0.10726419414534299</v>
      </c>
      <c r="D183">
        <v>2.4700878072720198</v>
      </c>
    </row>
    <row r="184" spans="1:4" x14ac:dyDescent="0.2">
      <c r="A184">
        <v>58.2</v>
      </c>
      <c r="B184">
        <v>197.88693309529299</v>
      </c>
      <c r="C184">
        <v>0.107244963297427</v>
      </c>
      <c r="D184">
        <v>2.4712770741677001</v>
      </c>
    </row>
    <row r="185" spans="1:4" x14ac:dyDescent="0.2">
      <c r="A185">
        <v>58.3</v>
      </c>
      <c r="B185">
        <v>198.09985576087101</v>
      </c>
      <c r="C185">
        <v>0.107225735870043</v>
      </c>
      <c r="D185">
        <v>2.4724642994024699</v>
      </c>
    </row>
    <row r="186" spans="1:4" x14ac:dyDescent="0.2">
      <c r="A186">
        <v>58.4</v>
      </c>
      <c r="B186">
        <v>198.3111336092</v>
      </c>
      <c r="C186">
        <v>0.107206511862177</v>
      </c>
      <c r="D186">
        <v>2.47364948997431</v>
      </c>
    </row>
    <row r="187" spans="1:4" x14ac:dyDescent="0.2">
      <c r="A187">
        <v>58.5</v>
      </c>
      <c r="B187">
        <v>198.520741782724</v>
      </c>
      <c r="C187">
        <v>0.107187291272816</v>
      </c>
      <c r="D187">
        <v>2.4748326528453002</v>
      </c>
    </row>
    <row r="188" spans="1:4" x14ac:dyDescent="0.2">
      <c r="A188">
        <v>58.6</v>
      </c>
      <c r="B188">
        <v>198.728655384539</v>
      </c>
      <c r="C188">
        <v>0.107168074100946</v>
      </c>
      <c r="D188">
        <v>2.4760137949418302</v>
      </c>
    </row>
    <row r="189" spans="1:4" x14ac:dyDescent="0.2">
      <c r="A189">
        <v>58.7</v>
      </c>
      <c r="B189">
        <v>198.934849480276</v>
      </c>
      <c r="C189">
        <v>0.107148860345554</v>
      </c>
      <c r="D189">
        <v>2.4771929231548602</v>
      </c>
    </row>
    <row r="190" spans="1:4" x14ac:dyDescent="0.2">
      <c r="A190">
        <v>58.8</v>
      </c>
      <c r="B190">
        <v>199.139305969899</v>
      </c>
      <c r="C190">
        <v>0.107129650005704</v>
      </c>
      <c r="D190">
        <v>2.4783700443401799</v>
      </c>
    </row>
    <row r="191" spans="1:4" x14ac:dyDescent="0.2">
      <c r="A191">
        <v>58.9</v>
      </c>
      <c r="B191">
        <v>199.34204255382599</v>
      </c>
      <c r="C191">
        <v>0.10711044308084799</v>
      </c>
      <c r="D191">
        <v>2.47954516531862</v>
      </c>
    </row>
    <row r="192" spans="1:4" x14ac:dyDescent="0.2">
      <c r="A192">
        <v>59</v>
      </c>
      <c r="B192">
        <v>199.54308870079001</v>
      </c>
      <c r="C192">
        <v>0.107091239570564</v>
      </c>
      <c r="D192">
        <v>2.4807182928762801</v>
      </c>
    </row>
    <row r="193" spans="1:4" x14ac:dyDescent="0.2">
      <c r="A193">
        <v>59.1</v>
      </c>
      <c r="B193">
        <v>199.74247407043401</v>
      </c>
      <c r="C193">
        <v>0.107072039474431</v>
      </c>
      <c r="D193">
        <v>2.4818894337648199</v>
      </c>
    </row>
    <row r="194" spans="1:4" x14ac:dyDescent="0.2">
      <c r="A194">
        <v>59.2</v>
      </c>
      <c r="B194">
        <v>199.94022850456099</v>
      </c>
      <c r="C194">
        <v>0.10705284279202799</v>
      </c>
      <c r="D194">
        <v>2.4830585947016299</v>
      </c>
    </row>
    <row r="195" spans="1:4" x14ac:dyDescent="0.2">
      <c r="A195">
        <v>59.3</v>
      </c>
      <c r="B195">
        <v>200.13638202446299</v>
      </c>
      <c r="C195">
        <v>0.107033649522933</v>
      </c>
      <c r="D195">
        <v>2.4842257823701002</v>
      </c>
    </row>
    <row r="196" spans="1:4" x14ac:dyDescent="0.2">
      <c r="A196">
        <v>59.4</v>
      </c>
      <c r="B196">
        <v>200.33096482830399</v>
      </c>
      <c r="C196">
        <v>0.107014459666726</v>
      </c>
      <c r="D196">
        <v>2.4853910034198301</v>
      </c>
    </row>
    <row r="197" spans="1:4" x14ac:dyDescent="0.2">
      <c r="A197">
        <v>59.5</v>
      </c>
      <c r="B197">
        <v>200.52400728854201</v>
      </c>
      <c r="C197">
        <v>0.10699527322298499</v>
      </c>
      <c r="D197">
        <v>2.4865542644668799</v>
      </c>
    </row>
    <row r="198" spans="1:4" x14ac:dyDescent="0.2">
      <c r="A198">
        <v>59.6</v>
      </c>
      <c r="B198">
        <v>200.71553994939799</v>
      </c>
      <c r="C198">
        <v>0.10697609019128899</v>
      </c>
      <c r="D198">
        <v>2.4877155720939399</v>
      </c>
    </row>
    <row r="199" spans="1:4" x14ac:dyDescent="0.2">
      <c r="A199">
        <v>59.7</v>
      </c>
      <c r="B199">
        <v>200.905593524365</v>
      </c>
      <c r="C199">
        <v>0.10695691057121599</v>
      </c>
      <c r="D199">
        <v>2.4888749328506501</v>
      </c>
    </row>
    <row r="200" spans="1:4" x14ac:dyDescent="0.2">
      <c r="A200">
        <v>59.8</v>
      </c>
      <c r="B200">
        <v>201.09419889375499</v>
      </c>
      <c r="C200">
        <v>0.10693773436234499</v>
      </c>
      <c r="D200">
        <v>2.4900323532537101</v>
      </c>
    </row>
    <row r="201" spans="1:4" x14ac:dyDescent="0.2">
      <c r="A201">
        <v>59.9</v>
      </c>
      <c r="B201">
        <v>201.28138710230701</v>
      </c>
      <c r="C201">
        <v>0.106918561564254</v>
      </c>
      <c r="D201">
        <v>2.4911878397871998</v>
      </c>
    </row>
    <row r="202" spans="1:4" x14ac:dyDescent="0.2">
      <c r="A202">
        <v>60</v>
      </c>
      <c r="B202">
        <v>201.46718935682199</v>
      </c>
      <c r="C202">
        <v>0.106899392176523</v>
      </c>
      <c r="D202">
        <v>2.4923413989027301</v>
      </c>
    </row>
    <row r="203" spans="1:4" x14ac:dyDescent="0.2">
      <c r="A203">
        <v>60.1</v>
      </c>
      <c r="B203">
        <v>201.65163702386101</v>
      </c>
      <c r="C203">
        <v>0.106880226198729</v>
      </c>
      <c r="D203">
        <v>2.49349303701967</v>
      </c>
    </row>
    <row r="204" spans="1:4" x14ac:dyDescent="0.2">
      <c r="A204">
        <v>60.2</v>
      </c>
      <c r="B204">
        <v>201.83476162748099</v>
      </c>
      <c r="C204">
        <v>0.106861063630451</v>
      </c>
      <c r="D204">
        <v>2.4946427605253998</v>
      </c>
    </row>
    <row r="205" spans="1:4" x14ac:dyDescent="0.2">
      <c r="A205">
        <v>60.3</v>
      </c>
      <c r="B205">
        <v>202.016594847015</v>
      </c>
      <c r="C205">
        <v>0.106841904471268</v>
      </c>
      <c r="D205">
        <v>2.4957905757754602</v>
      </c>
    </row>
    <row r="206" spans="1:4" x14ac:dyDescent="0.2">
      <c r="A206">
        <v>60.4</v>
      </c>
      <c r="B206">
        <v>202.19716851490799</v>
      </c>
      <c r="C206">
        <v>0.106822748720757</v>
      </c>
      <c r="D206">
        <v>2.4969364890938301</v>
      </c>
    </row>
    <row r="207" spans="1:4" x14ac:dyDescent="0.2">
      <c r="A207">
        <v>60.5</v>
      </c>
      <c r="B207">
        <v>202.376514614602</v>
      </c>
      <c r="C207">
        <v>0.106803596378499</v>
      </c>
      <c r="D207">
        <v>2.4980805067730998</v>
      </c>
    </row>
    <row r="208" spans="1:4" x14ac:dyDescent="0.2">
      <c r="A208">
        <v>60.6</v>
      </c>
      <c r="B208">
        <v>202.55466527845999</v>
      </c>
      <c r="C208">
        <v>0.10678444744406999</v>
      </c>
      <c r="D208">
        <v>2.49922263507466</v>
      </c>
    </row>
    <row r="209" spans="1:4" x14ac:dyDescent="0.2">
      <c r="A209">
        <v>60.7</v>
      </c>
      <c r="B209">
        <v>202.73165278574899</v>
      </c>
      <c r="C209">
        <v>0.10676530191705</v>
      </c>
      <c r="D209">
        <v>2.5003628802289501</v>
      </c>
    </row>
    <row r="210" spans="1:4" x14ac:dyDescent="0.2">
      <c r="A210">
        <v>60.8</v>
      </c>
      <c r="B210">
        <v>202.907509560671</v>
      </c>
      <c r="C210">
        <v>0.106746159797016</v>
      </c>
      <c r="D210">
        <v>2.5015012484356398</v>
      </c>
    </row>
    <row r="211" spans="1:4" x14ac:dyDescent="0.2">
      <c r="A211">
        <v>60.9</v>
      </c>
      <c r="B211">
        <v>203.08226817044101</v>
      </c>
      <c r="C211">
        <v>0.10672702108354799</v>
      </c>
      <c r="D211">
        <v>2.50263774586382</v>
      </c>
    </row>
    <row r="212" spans="1:4" x14ac:dyDescent="0.2">
      <c r="A212">
        <v>61</v>
      </c>
      <c r="B212">
        <v>203.255961323419</v>
      </c>
      <c r="C212">
        <v>0.106707885776223</v>
      </c>
      <c r="D212">
        <v>2.5037723786522301</v>
      </c>
    </row>
    <row r="213" spans="1:4" x14ac:dyDescent="0.2">
      <c r="A213">
        <v>61.1</v>
      </c>
      <c r="B213">
        <v>203.42862186729201</v>
      </c>
      <c r="C213">
        <v>0.106688753874619</v>
      </c>
      <c r="D213">
        <v>2.5049051529094499</v>
      </c>
    </row>
    <row r="214" spans="1:4" x14ac:dyDescent="0.2">
      <c r="A214">
        <v>61.2</v>
      </c>
      <c r="B214">
        <v>203.60028278731099</v>
      </c>
      <c r="C214">
        <v>0.10666962537831599</v>
      </c>
      <c r="D214">
        <v>2.50603607471407</v>
      </c>
    </row>
    <row r="215" spans="1:4" x14ac:dyDescent="0.2">
      <c r="A215">
        <v>61.3</v>
      </c>
      <c r="B215">
        <v>203.77097720458099</v>
      </c>
      <c r="C215">
        <v>0.10665050028689101</v>
      </c>
      <c r="D215">
        <v>2.5071651501149299</v>
      </c>
    </row>
    <row r="216" spans="1:4" x14ac:dyDescent="0.2">
      <c r="A216">
        <v>61.4</v>
      </c>
      <c r="B216">
        <v>203.940738374397</v>
      </c>
      <c r="C216">
        <v>0.106631378599922</v>
      </c>
      <c r="D216">
        <v>2.5082923851312602</v>
      </c>
    </row>
    <row r="217" spans="1:4" x14ac:dyDescent="0.2">
      <c r="A217">
        <v>61.5</v>
      </c>
      <c r="B217">
        <v>204.109599684638</v>
      </c>
      <c r="C217">
        <v>0.10661226031698801</v>
      </c>
      <c r="D217">
        <v>2.5094177857529498</v>
      </c>
    </row>
    <row r="218" spans="1:4" x14ac:dyDescent="0.2">
      <c r="A218">
        <v>61.6</v>
      </c>
      <c r="B218">
        <v>204.27759465421801</v>
      </c>
      <c r="C218">
        <v>0.106593145437667</v>
      </c>
      <c r="D218">
        <v>2.5105413579406499</v>
      </c>
    </row>
    <row r="219" spans="1:4" x14ac:dyDescent="0.2">
      <c r="A219">
        <v>61.7</v>
      </c>
      <c r="B219">
        <v>204.44475693158799</v>
      </c>
      <c r="C219">
        <v>0.106574033961536</v>
      </c>
      <c r="D219">
        <v>2.5116631076260201</v>
      </c>
    </row>
    <row r="220" spans="1:4" x14ac:dyDescent="0.2">
      <c r="A220">
        <v>61.8</v>
      </c>
      <c r="B220">
        <v>204.61112029328501</v>
      </c>
      <c r="C220">
        <v>0.106554925888175</v>
      </c>
      <c r="D220">
        <v>2.51278304071193</v>
      </c>
    </row>
    <row r="221" spans="1:4" x14ac:dyDescent="0.2">
      <c r="A221">
        <v>61.9</v>
      </c>
      <c r="B221">
        <v>204.77671864256101</v>
      </c>
      <c r="C221">
        <v>0.106535821217161</v>
      </c>
      <c r="D221">
        <v>2.5139011630725698</v>
      </c>
    </row>
    <row r="222" spans="1:4" x14ac:dyDescent="0.2">
      <c r="A222">
        <v>62</v>
      </c>
      <c r="B222">
        <v>204.94158600803701</v>
      </c>
      <c r="C222">
        <v>0.106516719948073</v>
      </c>
      <c r="D222">
        <v>2.5150174805537202</v>
      </c>
    </row>
    <row r="223" spans="1:4" x14ac:dyDescent="0.2">
      <c r="A223">
        <v>62.1</v>
      </c>
      <c r="B223">
        <v>205.105756542427</v>
      </c>
      <c r="C223">
        <v>0.10649762208048801</v>
      </c>
      <c r="D223">
        <v>2.5161319989728699</v>
      </c>
    </row>
    <row r="224" spans="1:4" x14ac:dyDescent="0.2">
      <c r="A224">
        <v>62.2</v>
      </c>
      <c r="B224">
        <v>205.26926452132599</v>
      </c>
      <c r="C224">
        <v>0.10647852761398401</v>
      </c>
      <c r="D224">
        <v>2.5172447241194602</v>
      </c>
    </row>
    <row r="225" spans="1:4" x14ac:dyDescent="0.2">
      <c r="A225">
        <v>62.3</v>
      </c>
      <c r="B225">
        <v>205.43214434204</v>
      </c>
      <c r="C225">
        <v>0.10645943654814</v>
      </c>
      <c r="D225">
        <v>2.51835566175501</v>
      </c>
    </row>
    <row r="226" spans="1:4" x14ac:dyDescent="0.2">
      <c r="A226">
        <v>62.4</v>
      </c>
      <c r="B226">
        <v>205.59443052248801</v>
      </c>
      <c r="C226">
        <v>0.106440348882533</v>
      </c>
      <c r="D226">
        <v>2.5194648176133101</v>
      </c>
    </row>
    <row r="227" spans="1:4" x14ac:dyDescent="0.2">
      <c r="A227">
        <v>62.5</v>
      </c>
      <c r="B227">
        <v>205.75615770014099</v>
      </c>
      <c r="C227">
        <v>0.10642126461674201</v>
      </c>
      <c r="D227">
        <v>2.5205721974006199</v>
      </c>
    </row>
    <row r="228" spans="1:4" x14ac:dyDescent="0.2">
      <c r="A228">
        <v>62.6</v>
      </c>
      <c r="B228">
        <v>205.91736063104301</v>
      </c>
      <c r="C228">
        <v>0.10640218375034401</v>
      </c>
      <c r="D228">
        <v>2.5216778067958301</v>
      </c>
    </row>
    <row r="229" spans="1:4" x14ac:dyDescent="0.2">
      <c r="A229">
        <v>62.7</v>
      </c>
      <c r="B229">
        <v>206.078074188881</v>
      </c>
      <c r="C229">
        <v>0.106383106282918</v>
      </c>
      <c r="D229">
        <v>2.5227816514506398</v>
      </c>
    </row>
    <row r="230" spans="1:4" x14ac:dyDescent="0.2">
      <c r="A230">
        <v>62.8</v>
      </c>
      <c r="B230">
        <v>206.23833336411101</v>
      </c>
      <c r="C230">
        <v>0.10636403221404001</v>
      </c>
      <c r="D230">
        <v>2.5238837369897098</v>
      </c>
    </row>
    <row r="231" spans="1:4" x14ac:dyDescent="0.2">
      <c r="A231">
        <v>62.9</v>
      </c>
      <c r="B231">
        <v>206.39817326312999</v>
      </c>
      <c r="C231">
        <v>0.10634496154329</v>
      </c>
      <c r="D231">
        <v>2.5249840690108698</v>
      </c>
    </row>
    <row r="232" spans="1:4" x14ac:dyDescent="0.2">
      <c r="A232">
        <v>63</v>
      </c>
      <c r="B232">
        <v>206.55762910751599</v>
      </c>
      <c r="C232">
        <v>0.106325894270245</v>
      </c>
      <c r="D232">
        <v>2.52608265308527</v>
      </c>
    </row>
    <row r="233" spans="1:4" x14ac:dyDescent="0.2">
      <c r="A233">
        <v>63.1</v>
      </c>
      <c r="B233">
        <v>206.716736233414</v>
      </c>
      <c r="C233">
        <v>0.10630683039448301</v>
      </c>
      <c r="D233">
        <v>2.5271794947575601</v>
      </c>
    </row>
    <row r="234" spans="1:4" x14ac:dyDescent="0.2">
      <c r="A234">
        <v>63.2</v>
      </c>
      <c r="B234">
        <v>206.87553009075299</v>
      </c>
      <c r="C234">
        <v>0.106287769915581</v>
      </c>
      <c r="D234">
        <v>2.5282745995460298</v>
      </c>
    </row>
    <row r="235" spans="1:4" x14ac:dyDescent="0.2">
      <c r="A235">
        <v>63.3</v>
      </c>
      <c r="B235">
        <v>207.03404624281799</v>
      </c>
      <c r="C235">
        <v>0.10626871283311801</v>
      </c>
      <c r="D235">
        <v>2.52936797294281</v>
      </c>
    </row>
    <row r="236" spans="1:4" x14ac:dyDescent="0.2">
      <c r="A236">
        <v>63.4</v>
      </c>
      <c r="B236">
        <v>207.192320365656</v>
      </c>
      <c r="C236">
        <v>0.10624965914667001</v>
      </c>
      <c r="D236">
        <v>2.53045962041401</v>
      </c>
    </row>
    <row r="237" spans="1:4" x14ac:dyDescent="0.2">
      <c r="A237">
        <v>63.5</v>
      </c>
      <c r="B237">
        <v>207.35038824763399</v>
      </c>
      <c r="C237">
        <v>0.106230608855817</v>
      </c>
      <c r="D237">
        <v>2.5315495473999099</v>
      </c>
    </row>
    <row r="238" spans="1:4" x14ac:dyDescent="0.2">
      <c r="A238">
        <v>63.6</v>
      </c>
      <c r="B238">
        <v>207.50828578909</v>
      </c>
      <c r="C238">
        <v>0.10621156196013599</v>
      </c>
      <c r="D238">
        <v>2.5326377593150999</v>
      </c>
    </row>
    <row r="239" spans="1:4" x14ac:dyDescent="0.2">
      <c r="A239">
        <v>63.7</v>
      </c>
      <c r="B239">
        <v>207.66604900194</v>
      </c>
      <c r="C239">
        <v>0.10619251845920299</v>
      </c>
      <c r="D239">
        <v>2.5337242615486599</v>
      </c>
    </row>
    <row r="240" spans="1:4" x14ac:dyDescent="0.2">
      <c r="A240">
        <v>63.8</v>
      </c>
      <c r="B240">
        <v>207.823714009479</v>
      </c>
      <c r="C240">
        <v>0.10617347835259799</v>
      </c>
      <c r="D240">
        <v>2.5348090594642798</v>
      </c>
    </row>
    <row r="241" spans="1:4" x14ac:dyDescent="0.2">
      <c r="A241">
        <v>63.9</v>
      </c>
      <c r="B241">
        <v>207.981317046134</v>
      </c>
      <c r="C241">
        <v>0.106154441639898</v>
      </c>
      <c r="D241">
        <v>2.5358921584004901</v>
      </c>
    </row>
    <row r="242" spans="1:4" x14ac:dyDescent="0.2">
      <c r="A242">
        <v>64</v>
      </c>
      <c r="B242">
        <v>208.13889445732801</v>
      </c>
      <c r="C242">
        <v>0.10613540832068</v>
      </c>
      <c r="D242">
        <v>2.53697356367074</v>
      </c>
    </row>
    <row r="243" spans="1:4" x14ac:dyDescent="0.2">
      <c r="A243">
        <v>64.099999999999994</v>
      </c>
      <c r="B243">
        <v>208.29648090461299</v>
      </c>
      <c r="C243">
        <v>0.106116378394549</v>
      </c>
      <c r="D243">
        <v>2.5380532805636098</v>
      </c>
    </row>
    <row r="244" spans="1:4" x14ac:dyDescent="0.2">
      <c r="A244">
        <v>64.2</v>
      </c>
      <c r="B244">
        <v>208.454114482009</v>
      </c>
      <c r="C244">
        <v>0.10609735186105999</v>
      </c>
      <c r="D244">
        <v>2.5391313143429501</v>
      </c>
    </row>
    <row r="245" spans="1:4" x14ac:dyDescent="0.2">
      <c r="A245">
        <v>64.3</v>
      </c>
      <c r="B245">
        <v>208.61183608709999</v>
      </c>
      <c r="C245">
        <v>0.106078328719725</v>
      </c>
      <c r="D245">
        <v>2.5402076702480301</v>
      </c>
    </row>
    <row r="246" spans="1:4" x14ac:dyDescent="0.2">
      <c r="A246">
        <v>64.400000000000006</v>
      </c>
      <c r="B246">
        <v>208.769684420224</v>
      </c>
      <c r="C246">
        <v>0.106059308970094</v>
      </c>
      <c r="D246">
        <v>2.5412823534936901</v>
      </c>
    </row>
    <row r="247" spans="1:4" x14ac:dyDescent="0.2">
      <c r="A247">
        <v>64.5</v>
      </c>
      <c r="B247">
        <v>208.927674318431</v>
      </c>
      <c r="C247">
        <v>0.10604029261208001</v>
      </c>
      <c r="D247">
        <v>2.5423553692704899</v>
      </c>
    </row>
    <row r="248" spans="1:4" x14ac:dyDescent="0.2">
      <c r="A248">
        <v>64.599999999999994</v>
      </c>
      <c r="B248">
        <v>209.08580650565099</v>
      </c>
      <c r="C248">
        <v>0.106021279645814</v>
      </c>
      <c r="D248">
        <v>2.5434267227448699</v>
      </c>
    </row>
    <row r="249" spans="1:4" x14ac:dyDescent="0.2">
      <c r="A249">
        <v>64.7</v>
      </c>
      <c r="B249">
        <v>209.244081524602</v>
      </c>
      <c r="C249">
        <v>0.106002270071429</v>
      </c>
      <c r="D249">
        <v>2.5444964190593198</v>
      </c>
    </row>
    <row r="250" spans="1:4" x14ac:dyDescent="0.2">
      <c r="A250">
        <v>64.8</v>
      </c>
      <c r="B250">
        <v>209.402499283254</v>
      </c>
      <c r="C250">
        <v>0.10598326388906699</v>
      </c>
      <c r="D250">
        <v>2.5455644633324699</v>
      </c>
    </row>
    <row r="251" spans="1:4" x14ac:dyDescent="0.2">
      <c r="A251">
        <v>64.900000000000006</v>
      </c>
      <c r="B251">
        <v>209.56105714261599</v>
      </c>
      <c r="C251">
        <v>0.105964261098907</v>
      </c>
      <c r="D251">
        <v>2.54663086065929</v>
      </c>
    </row>
    <row r="252" spans="1:4" x14ac:dyDescent="0.2">
      <c r="A252">
        <v>65</v>
      </c>
      <c r="B252">
        <v>209.719751818345</v>
      </c>
      <c r="C252">
        <v>0.10594526170114001</v>
      </c>
      <c r="D252">
        <v>2.5476956161111999</v>
      </c>
    </row>
    <row r="253" spans="1:4" x14ac:dyDescent="0.2">
      <c r="A253">
        <v>65.099999999999994</v>
      </c>
      <c r="B253">
        <v>209.87858001587799</v>
      </c>
      <c r="C253">
        <v>0.10592626569595399</v>
      </c>
      <c r="D253">
        <v>2.5487587347362601</v>
      </c>
    </row>
    <row r="254" spans="1:4" x14ac:dyDescent="0.2">
      <c r="A254">
        <v>65.2</v>
      </c>
      <c r="B254">
        <v>210.03753843041</v>
      </c>
      <c r="C254">
        <v>0.10590727308353801</v>
      </c>
      <c r="D254">
        <v>2.5498202215592598</v>
      </c>
    </row>
    <row r="255" spans="1:4" x14ac:dyDescent="0.2">
      <c r="A255">
        <v>65.3</v>
      </c>
      <c r="B255">
        <v>210.196623746873</v>
      </c>
      <c r="C255">
        <v>0.10588828386408</v>
      </c>
      <c r="D255">
        <v>2.5508800815818899</v>
      </c>
    </row>
    <row r="256" spans="1:4" x14ac:dyDescent="0.2">
      <c r="A256">
        <v>65.400000000000006</v>
      </c>
      <c r="B256">
        <v>210.355832639916</v>
      </c>
      <c r="C256">
        <v>0.105869298037767</v>
      </c>
      <c r="D256">
        <v>2.55193831978288</v>
      </c>
    </row>
    <row r="257" spans="1:4" x14ac:dyDescent="0.2">
      <c r="A257">
        <v>65.5</v>
      </c>
      <c r="B257">
        <v>210.51516177388299</v>
      </c>
      <c r="C257">
        <v>0.105850315604787</v>
      </c>
      <c r="D257">
        <v>2.5529949411181598</v>
      </c>
    </row>
    <row r="258" spans="1:4" x14ac:dyDescent="0.2">
      <c r="A258">
        <v>65.599999999999994</v>
      </c>
      <c r="B258">
        <v>210.67460780279399</v>
      </c>
      <c r="C258">
        <v>0.10583133656532701</v>
      </c>
      <c r="D258">
        <v>2.5540499505209602</v>
      </c>
    </row>
    <row r="259" spans="1:4" x14ac:dyDescent="0.2">
      <c r="A259">
        <v>65.7</v>
      </c>
      <c r="B259">
        <v>210.83416737032601</v>
      </c>
      <c r="C259">
        <v>0.105812360919572</v>
      </c>
      <c r="D259">
        <v>2.5551033529019498</v>
      </c>
    </row>
    <row r="260" spans="1:4" x14ac:dyDescent="0.2">
      <c r="A260">
        <v>65.8</v>
      </c>
      <c r="B260">
        <v>210.99383710979399</v>
      </c>
      <c r="C260">
        <v>0.105793388667709</v>
      </c>
      <c r="D260">
        <v>2.5561551531494202</v>
      </c>
    </row>
    <row r="261" spans="1:4" x14ac:dyDescent="0.2">
      <c r="A261">
        <v>65.900000000000006</v>
      </c>
      <c r="B261">
        <v>211.15361393647601</v>
      </c>
      <c r="C261">
        <v>0.105774419809918</v>
      </c>
      <c r="D261">
        <v>2.5572053561293902</v>
      </c>
    </row>
    <row r="262" spans="1:4" x14ac:dyDescent="0.2">
      <c r="A262">
        <v>66</v>
      </c>
      <c r="B262">
        <v>211.313495231274</v>
      </c>
      <c r="C262">
        <v>0.105755454346373</v>
      </c>
      <c r="D262">
        <v>2.55825396668574</v>
      </c>
    </row>
    <row r="263" spans="1:4" x14ac:dyDescent="0.2">
      <c r="A263">
        <v>66.099999999999994</v>
      </c>
      <c r="B263">
        <v>211.473477854306</v>
      </c>
      <c r="C263">
        <v>0.105736492277254</v>
      </c>
      <c r="D263">
        <v>2.55930098964033</v>
      </c>
    </row>
    <row r="264" spans="1:4" x14ac:dyDescent="0.2">
      <c r="A264">
        <v>66.2</v>
      </c>
      <c r="B264">
        <v>211.63355861939499</v>
      </c>
      <c r="C264">
        <v>0.105717533602742</v>
      </c>
      <c r="D264">
        <v>2.56034642979317</v>
      </c>
    </row>
    <row r="265" spans="1:4" x14ac:dyDescent="0.2">
      <c r="A265">
        <v>66.3</v>
      </c>
      <c r="B265">
        <v>211.79373433058001</v>
      </c>
      <c r="C265">
        <v>0.105698578323017</v>
      </c>
      <c r="D265">
        <v>2.56139029192255</v>
      </c>
    </row>
    <row r="266" spans="1:4" x14ac:dyDescent="0.2">
      <c r="A266">
        <v>66.400000000000006</v>
      </c>
      <c r="B266">
        <v>211.95400178371199</v>
      </c>
      <c r="C266">
        <v>0.105679626438259</v>
      </c>
      <c r="D266">
        <v>2.5624325807851198</v>
      </c>
    </row>
    <row r="267" spans="1:4" x14ac:dyDescent="0.2">
      <c r="A267">
        <v>66.5</v>
      </c>
      <c r="B267">
        <v>212.114357776698</v>
      </c>
      <c r="C267">
        <v>0.105660677948647</v>
      </c>
      <c r="D267">
        <v>2.56347330111607</v>
      </c>
    </row>
    <row r="268" spans="1:4" x14ac:dyDescent="0.2">
      <c r="A268">
        <v>66.599999999999994</v>
      </c>
      <c r="B268">
        <v>212.27479910298601</v>
      </c>
      <c r="C268">
        <v>0.105641732854359</v>
      </c>
      <c r="D268">
        <v>2.5645124576292702</v>
      </c>
    </row>
    <row r="269" spans="1:4" x14ac:dyDescent="0.2">
      <c r="A269">
        <v>66.7</v>
      </c>
      <c r="B269">
        <v>212.43532254625401</v>
      </c>
      <c r="C269">
        <v>0.10562279115557401</v>
      </c>
      <c r="D269">
        <v>2.56555005501732</v>
      </c>
    </row>
    <row r="270" spans="1:4" x14ac:dyDescent="0.2">
      <c r="A270">
        <v>66.8</v>
      </c>
      <c r="B270">
        <v>212.59592487515701</v>
      </c>
      <c r="C270">
        <v>0.105603852852469</v>
      </c>
      <c r="D270">
        <v>2.5665860979517801</v>
      </c>
    </row>
    <row r="271" spans="1:4" x14ac:dyDescent="0.2">
      <c r="A271">
        <v>66.900000000000006</v>
      </c>
      <c r="B271">
        <v>212.75660284540601</v>
      </c>
      <c r="C271">
        <v>0.105584917945222</v>
      </c>
      <c r="D271">
        <v>2.5676205910832199</v>
      </c>
    </row>
    <row r="272" spans="1:4" x14ac:dyDescent="0.2">
      <c r="A272">
        <v>67</v>
      </c>
      <c r="B272">
        <v>212.917353205442</v>
      </c>
      <c r="C272">
        <v>0.105565986434009</v>
      </c>
      <c r="D272">
        <v>2.5686535390413598</v>
      </c>
    </row>
    <row r="273" spans="1:4" x14ac:dyDescent="0.2">
      <c r="A273">
        <v>67.099999999999994</v>
      </c>
      <c r="B273">
        <v>213.078172693845</v>
      </c>
      <c r="C273">
        <v>0.105547058319007</v>
      </c>
      <c r="D273">
        <v>2.56968494643524</v>
      </c>
    </row>
    <row r="274" spans="1:4" x14ac:dyDescent="0.2">
      <c r="A274">
        <v>67.2</v>
      </c>
      <c r="B274">
        <v>213.239058039269</v>
      </c>
      <c r="C274">
        <v>0.105528133600392</v>
      </c>
      <c r="D274">
        <v>2.5707148178532799</v>
      </c>
    </row>
    <row r="275" spans="1:4" x14ac:dyDescent="0.2">
      <c r="A275">
        <v>67.3</v>
      </c>
      <c r="B275">
        <v>213.40000596051101</v>
      </c>
      <c r="C275">
        <v>0.105509212278339</v>
      </c>
      <c r="D275">
        <v>2.57174315786345</v>
      </c>
    </row>
    <row r="276" spans="1:4" x14ac:dyDescent="0.2">
      <c r="A276">
        <v>67.400000000000006</v>
      </c>
      <c r="B276">
        <v>213.56101316650799</v>
      </c>
      <c r="C276">
        <v>0.105490294353023</v>
      </c>
      <c r="D276">
        <v>2.57276997101334</v>
      </c>
    </row>
    <row r="277" spans="1:4" x14ac:dyDescent="0.2">
      <c r="A277">
        <v>67.5</v>
      </c>
      <c r="B277">
        <v>213.72207635630599</v>
      </c>
      <c r="C277">
        <v>0.105471379824618</v>
      </c>
      <c r="D277">
        <v>2.5737952618303601</v>
      </c>
    </row>
    <row r="278" spans="1:4" x14ac:dyDescent="0.2">
      <c r="A278">
        <v>67.599999999999994</v>
      </c>
      <c r="B278">
        <v>213.88319221905601</v>
      </c>
      <c r="C278">
        <v>0.10545246869329999</v>
      </c>
      <c r="D278">
        <v>2.5748190348217901</v>
      </c>
    </row>
    <row r="279" spans="1:4" x14ac:dyDescent="0.2">
      <c r="A279">
        <v>67.7</v>
      </c>
      <c r="B279">
        <v>214.04435743400799</v>
      </c>
      <c r="C279">
        <v>0.105433560959241</v>
      </c>
      <c r="D279">
        <v>2.5758412944749001</v>
      </c>
    </row>
    <row r="280" spans="1:4" x14ac:dyDescent="0.2">
      <c r="A280">
        <v>67.8</v>
      </c>
      <c r="B280">
        <v>214.205568670497</v>
      </c>
      <c r="C280">
        <v>0.105414656622615</v>
      </c>
      <c r="D280">
        <v>2.5768620452571298</v>
      </c>
    </row>
    <row r="281" spans="1:4" x14ac:dyDescent="0.2">
      <c r="A281">
        <v>67.900000000000006</v>
      </c>
      <c r="B281">
        <v>214.36682258794701</v>
      </c>
      <c r="C281">
        <v>0.10539575568359399</v>
      </c>
      <c r="D281">
        <v>2.5778812916161402</v>
      </c>
    </row>
    <row r="282" spans="1:4" x14ac:dyDescent="0.2">
      <c r="A282">
        <v>68</v>
      </c>
      <c r="B282">
        <v>214.52811583584901</v>
      </c>
      <c r="C282">
        <v>0.105376858142351</v>
      </c>
      <c r="D282">
        <v>2.5788990379799701</v>
      </c>
    </row>
    <row r="283" spans="1:4" x14ac:dyDescent="0.2">
      <c r="A283">
        <v>68.099999999999994</v>
      </c>
      <c r="B283">
        <v>214.689445053768</v>
      </c>
      <c r="C283">
        <v>0.105357963999057</v>
      </c>
      <c r="D283">
        <v>2.5799152887571299</v>
      </c>
    </row>
    <row r="284" spans="1:4" x14ac:dyDescent="0.2">
      <c r="A284">
        <v>68.2</v>
      </c>
      <c r="B284">
        <v>214.85080687132901</v>
      </c>
      <c r="C284">
        <v>0.105339073253884</v>
      </c>
      <c r="D284">
        <v>2.5809300483367199</v>
      </c>
    </row>
    <row r="285" spans="1:4" x14ac:dyDescent="0.2">
      <c r="A285">
        <v>68.3</v>
      </c>
      <c r="B285">
        <v>215.01219790822199</v>
      </c>
      <c r="C285">
        <v>0.105320185907003</v>
      </c>
      <c r="D285">
        <v>2.5819433210885601</v>
      </c>
    </row>
    <row r="286" spans="1:4" x14ac:dyDescent="0.2">
      <c r="A286">
        <v>68.400000000000006</v>
      </c>
      <c r="B286">
        <v>215.173614774181</v>
      </c>
      <c r="C286">
        <v>0.105301301958585</v>
      </c>
      <c r="D286">
        <v>2.5829551113632698</v>
      </c>
    </row>
    <row r="287" spans="1:4" x14ac:dyDescent="0.2">
      <c r="A287">
        <v>68.5</v>
      </c>
      <c r="B287">
        <v>215.33505406899599</v>
      </c>
      <c r="C287">
        <v>0.105282421408799</v>
      </c>
      <c r="D287">
        <v>2.5839654234924301</v>
      </c>
    </row>
    <row r="288" spans="1:4" x14ac:dyDescent="0.2">
      <c r="A288">
        <v>68.599999999999994</v>
      </c>
      <c r="B288">
        <v>215.496512382502</v>
      </c>
      <c r="C288">
        <v>0.10526354425781501</v>
      </c>
      <c r="D288">
        <v>2.5849742617886302</v>
      </c>
    </row>
    <row r="289" spans="1:4" x14ac:dyDescent="0.2">
      <c r="A289">
        <v>68.7</v>
      </c>
      <c r="B289">
        <v>215.657986294577</v>
      </c>
      <c r="C289">
        <v>0.105244670505801</v>
      </c>
      <c r="D289">
        <v>2.58598163054564</v>
      </c>
    </row>
    <row r="290" spans="1:4" x14ac:dyDescent="0.2">
      <c r="A290">
        <v>68.8</v>
      </c>
      <c r="B290">
        <v>215.81947237513401</v>
      </c>
      <c r="C290">
        <v>0.105225800152928</v>
      </c>
      <c r="D290">
        <v>2.58698753403849</v>
      </c>
    </row>
    <row r="291" spans="1:4" x14ac:dyDescent="0.2">
      <c r="A291">
        <v>68.900000000000006</v>
      </c>
      <c r="B291">
        <v>215.98096718413601</v>
      </c>
      <c r="C291">
        <v>0.105206933199363</v>
      </c>
      <c r="D291">
        <v>2.5879919765235799</v>
      </c>
    </row>
    <row r="292" spans="1:4" x14ac:dyDescent="0.2">
      <c r="A292">
        <v>69</v>
      </c>
      <c r="B292">
        <v>216.142467271572</v>
      </c>
      <c r="C292">
        <v>0.105188069645273</v>
      </c>
      <c r="D292">
        <v>2.5889949622387798</v>
      </c>
    </row>
    <row r="293" spans="1:4" x14ac:dyDescent="0.2">
      <c r="A293">
        <v>69.099999999999994</v>
      </c>
      <c r="B293">
        <v>216.303969177472</v>
      </c>
      <c r="C293">
        <v>0.105169209490827</v>
      </c>
      <c r="D293">
        <v>2.5899964954035499</v>
      </c>
    </row>
    <row r="294" spans="1:4" x14ac:dyDescent="0.2">
      <c r="A294">
        <v>69.2</v>
      </c>
      <c r="B294">
        <v>216.46546943190401</v>
      </c>
      <c r="C294">
        <v>0.10515035273619</v>
      </c>
      <c r="D294">
        <v>2.5909965802190702</v>
      </c>
    </row>
    <row r="295" spans="1:4" x14ac:dyDescent="0.2">
      <c r="A295">
        <v>69.3</v>
      </c>
      <c r="B295">
        <v>216.62696455496999</v>
      </c>
      <c r="C295">
        <v>0.10513149938153001</v>
      </c>
      <c r="D295">
        <v>2.5919952208682799</v>
      </c>
    </row>
    <row r="296" spans="1:4" x14ac:dyDescent="0.2">
      <c r="A296">
        <v>69.400000000000006</v>
      </c>
      <c r="B296">
        <v>216.78845105681</v>
      </c>
      <c r="C296">
        <v>0.105112649427012</v>
      </c>
      <c r="D296">
        <v>2.59299242151606</v>
      </c>
    </row>
    <row r="297" spans="1:4" x14ac:dyDescent="0.2">
      <c r="A297">
        <v>69.5</v>
      </c>
      <c r="B297">
        <v>216.94992543760301</v>
      </c>
      <c r="C297">
        <v>0.105093802872803</v>
      </c>
      <c r="D297">
        <v>2.59398818630928</v>
      </c>
    </row>
    <row r="298" spans="1:4" x14ac:dyDescent="0.2">
      <c r="A298">
        <v>69.599999999999994</v>
      </c>
      <c r="B298">
        <v>217.11138418756599</v>
      </c>
      <c r="C298">
        <v>0.105074959719066</v>
      </c>
      <c r="D298">
        <v>2.59498251937692</v>
      </c>
    </row>
    <row r="299" spans="1:4" x14ac:dyDescent="0.2">
      <c r="A299">
        <v>69.7</v>
      </c>
      <c r="B299">
        <v>217.27282378696401</v>
      </c>
      <c r="C299">
        <v>0.105056119965967</v>
      </c>
      <c r="D299">
        <v>2.5959754248301898</v>
      </c>
    </row>
    <row r="300" spans="1:4" x14ac:dyDescent="0.2">
      <c r="A300">
        <v>69.8</v>
      </c>
      <c r="B300">
        <v>217.43424070610499</v>
      </c>
      <c r="C300">
        <v>0.105037283613669</v>
      </c>
      <c r="D300">
        <v>2.59696690676261</v>
      </c>
    </row>
    <row r="301" spans="1:4" x14ac:dyDescent="0.2">
      <c r="A301">
        <v>69.900000000000006</v>
      </c>
      <c r="B301">
        <v>217.59563140534499</v>
      </c>
      <c r="C301">
        <v>0.105018450662338</v>
      </c>
      <c r="D301">
        <v>2.5979569692501201</v>
      </c>
    </row>
    <row r="302" spans="1:4" x14ac:dyDescent="0.2">
      <c r="A302">
        <v>70</v>
      </c>
      <c r="B302">
        <v>217.75699233509999</v>
      </c>
      <c r="C302">
        <v>0.104999621112135</v>
      </c>
      <c r="D302">
        <v>2.5989456163511799</v>
      </c>
    </row>
    <row r="303" spans="1:4" x14ac:dyDescent="0.2">
      <c r="A303">
        <v>70.099999999999994</v>
      </c>
      <c r="B303">
        <v>217.91831966482701</v>
      </c>
      <c r="C303">
        <v>0.104980794963225</v>
      </c>
      <c r="D303">
        <v>2.5999328521068499</v>
      </c>
    </row>
    <row r="304" spans="1:4" x14ac:dyDescent="0.2">
      <c r="A304">
        <v>70.2</v>
      </c>
      <c r="B304">
        <v>218.07960101752201</v>
      </c>
      <c r="C304">
        <v>0.104961972215822</v>
      </c>
      <c r="D304">
        <v>2.6009186805409499</v>
      </c>
    </row>
    <row r="305" spans="1:4" x14ac:dyDescent="0.2">
      <c r="A305">
        <v>70.3</v>
      </c>
      <c r="B305">
        <v>218.24081392363701</v>
      </c>
      <c r="C305">
        <v>0.104943152870196</v>
      </c>
      <c r="D305">
        <v>2.6019031056600701</v>
      </c>
    </row>
    <row r="306" spans="1:4" x14ac:dyDescent="0.2">
      <c r="A306">
        <v>70.400000000000006</v>
      </c>
      <c r="B306">
        <v>218.40193527068999</v>
      </c>
      <c r="C306">
        <v>0.104924336926619</v>
      </c>
      <c r="D306">
        <v>2.6028861314537499</v>
      </c>
    </row>
    <row r="307" spans="1:4" x14ac:dyDescent="0.2">
      <c r="A307">
        <v>70.5</v>
      </c>
      <c r="B307">
        <v>218.56294187894099</v>
      </c>
      <c r="C307">
        <v>0.104905524385366</v>
      </c>
      <c r="D307">
        <v>2.6038677618945099</v>
      </c>
    </row>
    <row r="308" spans="1:4" x14ac:dyDescent="0.2">
      <c r="A308">
        <v>70.599999999999994</v>
      </c>
      <c r="B308">
        <v>218.723810501488</v>
      </c>
      <c r="C308">
        <v>0.10488671524670801</v>
      </c>
      <c r="D308">
        <v>2.6048480009380199</v>
      </c>
    </row>
    <row r="309" spans="1:4" x14ac:dyDescent="0.2">
      <c r="A309">
        <v>70.7</v>
      </c>
      <c r="B309">
        <v>218.88451782441399</v>
      </c>
      <c r="C309">
        <v>0.104867909510916</v>
      </c>
      <c r="D309">
        <v>2.6058268525231099</v>
      </c>
    </row>
    <row r="310" spans="1:4" x14ac:dyDescent="0.2">
      <c r="A310">
        <v>70.8</v>
      </c>
      <c r="B310">
        <v>219.04504046692401</v>
      </c>
      <c r="C310">
        <v>0.104849107178263</v>
      </c>
      <c r="D310">
        <v>2.6068043205719298</v>
      </c>
    </row>
    <row r="311" spans="1:4" x14ac:dyDescent="0.2">
      <c r="A311">
        <v>70.900000000000006</v>
      </c>
      <c r="B311">
        <v>219.20535498155701</v>
      </c>
      <c r="C311">
        <v>0.104830308249018</v>
      </c>
      <c r="D311">
        <v>2.6077804089900098</v>
      </c>
    </row>
    <row r="312" spans="1:4" x14ac:dyDescent="0.2">
      <c r="A312">
        <v>71</v>
      </c>
      <c r="B312">
        <v>219.36543785437601</v>
      </c>
      <c r="C312">
        <v>0.104811512723451</v>
      </c>
      <c r="D312">
        <v>2.6087551216663898</v>
      </c>
    </row>
    <row r="313" spans="1:4" x14ac:dyDescent="0.2">
      <c r="A313">
        <v>71.099999999999994</v>
      </c>
      <c r="B313">
        <v>219.525265505205</v>
      </c>
      <c r="C313">
        <v>0.10479272060183301</v>
      </c>
      <c r="D313">
        <v>2.6097284624736599</v>
      </c>
    </row>
    <row r="314" spans="1:4" x14ac:dyDescent="0.2">
      <c r="A314">
        <v>71.2</v>
      </c>
      <c r="B314">
        <v>219.68481428788701</v>
      </c>
      <c r="C314">
        <v>0.104773931884432</v>
      </c>
      <c r="D314">
        <v>2.61070043526811</v>
      </c>
    </row>
    <row r="315" spans="1:4" x14ac:dyDescent="0.2">
      <c r="A315">
        <v>71.3</v>
      </c>
      <c r="B315">
        <v>219.84406049057401</v>
      </c>
      <c r="C315">
        <v>0.10475514657151801</v>
      </c>
      <c r="D315">
        <v>2.6116710438897601</v>
      </c>
    </row>
    <row r="316" spans="1:4" x14ac:dyDescent="0.2">
      <c r="A316">
        <v>71.400000000000006</v>
      </c>
      <c r="B316">
        <v>220.00298033603599</v>
      </c>
      <c r="C316">
        <v>0.10473636466335701</v>
      </c>
      <c r="D316">
        <v>2.6126402921625198</v>
      </c>
    </row>
    <row r="317" spans="1:4" x14ac:dyDescent="0.2">
      <c r="A317">
        <v>71.5</v>
      </c>
      <c r="B317">
        <v>220.16154998199201</v>
      </c>
      <c r="C317">
        <v>0.10471758616021699</v>
      </c>
      <c r="D317">
        <v>2.6136081838942098</v>
      </c>
    </row>
    <row r="318" spans="1:4" x14ac:dyDescent="0.2">
      <c r="A318">
        <v>71.599999999999994</v>
      </c>
      <c r="B318">
        <v>220.319745521474</v>
      </c>
      <c r="C318">
        <v>0.104698811062366</v>
      </c>
      <c r="D318">
        <v>2.6145747228767098</v>
      </c>
    </row>
    <row r="319" spans="1:4" x14ac:dyDescent="0.2">
      <c r="A319">
        <v>71.7</v>
      </c>
      <c r="B319">
        <v>220.47754298320999</v>
      </c>
      <c r="C319">
        <v>0.10468003937006901</v>
      </c>
      <c r="D319">
        <v>2.61553991288601</v>
      </c>
    </row>
    <row r="320" spans="1:4" x14ac:dyDescent="0.2">
      <c r="A320">
        <v>71.8</v>
      </c>
      <c r="B320">
        <v>220.634918332052</v>
      </c>
      <c r="C320">
        <v>0.10466127108359299</v>
      </c>
      <c r="D320">
        <v>2.6165037576823198</v>
      </c>
    </row>
    <row r="321" spans="1:4" x14ac:dyDescent="0.2">
      <c r="A321">
        <v>71.900000000000006</v>
      </c>
      <c r="B321">
        <v>220.79184746939299</v>
      </c>
      <c r="C321">
        <v>0.10464250620320401</v>
      </c>
      <c r="D321">
        <v>2.61746626101014</v>
      </c>
    </row>
    <row r="322" spans="1:4" x14ac:dyDescent="0.2">
      <c r="A322">
        <v>72</v>
      </c>
      <c r="B322">
        <v>220.94830623364899</v>
      </c>
      <c r="C322">
        <v>0.104623744729165</v>
      </c>
      <c r="D322">
        <v>2.61842742659837</v>
      </c>
    </row>
    <row r="323" spans="1:4" x14ac:dyDescent="0.2">
      <c r="A323">
        <v>72.099999999999994</v>
      </c>
      <c r="B323">
        <v>221.10427040074899</v>
      </c>
      <c r="C323">
        <v>0.10460498666174101</v>
      </c>
      <c r="D323">
        <v>2.6193872581603701</v>
      </c>
    </row>
    <row r="324" spans="1:4" x14ac:dyDescent="0.2">
      <c r="A324">
        <v>72.2</v>
      </c>
      <c r="B324">
        <v>221.259715684643</v>
      </c>
      <c r="C324">
        <v>0.104586232001197</v>
      </c>
      <c r="D324">
        <v>2.6203457593940702</v>
      </c>
    </row>
    <row r="325" spans="1:4" x14ac:dyDescent="0.2">
      <c r="A325">
        <v>72.3</v>
      </c>
      <c r="B325">
        <v>221.41461773786199</v>
      </c>
      <c r="C325">
        <v>0.104567480747795</v>
      </c>
      <c r="D325">
        <v>2.6213029339820402</v>
      </c>
    </row>
    <row r="326" spans="1:4" x14ac:dyDescent="0.2">
      <c r="A326">
        <v>72.400000000000006</v>
      </c>
      <c r="B326">
        <v>221.568952152072</v>
      </c>
      <c r="C326">
        <v>0.104548732901799</v>
      </c>
      <c r="D326">
        <v>2.6222587855915802</v>
      </c>
    </row>
    <row r="327" spans="1:4" x14ac:dyDescent="0.2">
      <c r="A327">
        <v>72.5</v>
      </c>
      <c r="B327">
        <v>221.722694458684</v>
      </c>
      <c r="C327">
        <v>0.104529988463469</v>
      </c>
      <c r="D327">
        <v>2.6232133178748098</v>
      </c>
    </row>
    <row r="328" spans="1:4" x14ac:dyDescent="0.2">
      <c r="A328">
        <v>72.599999999999994</v>
      </c>
      <c r="B328">
        <v>221.87582012948599</v>
      </c>
      <c r="C328">
        <v>0.10451124743307</v>
      </c>
      <c r="D328">
        <v>2.6241665344687402</v>
      </c>
    </row>
    <row r="329" spans="1:4" x14ac:dyDescent="0.2">
      <c r="A329">
        <v>72.7</v>
      </c>
      <c r="B329">
        <v>222.02830457727401</v>
      </c>
      <c r="C329">
        <v>0.10449250981086</v>
      </c>
      <c r="D329">
        <v>2.6251184389953699</v>
      </c>
    </row>
    <row r="330" spans="1:4" x14ac:dyDescent="0.2">
      <c r="A330">
        <v>72.8</v>
      </c>
      <c r="B330">
        <v>222.18012315654499</v>
      </c>
      <c r="C330">
        <v>0.104473775597102</v>
      </c>
      <c r="D330">
        <v>2.6260690350617599</v>
      </c>
    </row>
    <row r="331" spans="1:4" x14ac:dyDescent="0.2">
      <c r="A331">
        <v>72.900000000000006</v>
      </c>
      <c r="B331">
        <v>222.331251164203</v>
      </c>
      <c r="C331">
        <v>0.104455044792055</v>
      </c>
      <c r="D331">
        <v>2.6270183262601101</v>
      </c>
    </row>
    <row r="332" spans="1:4" x14ac:dyDescent="0.2">
      <c r="A332">
        <v>73</v>
      </c>
      <c r="B332">
        <v>222.48166384028499</v>
      </c>
      <c r="C332">
        <v>0.104436317395979</v>
      </c>
      <c r="D332">
        <v>2.6279663161678499</v>
      </c>
    </row>
    <row r="333" spans="1:4" x14ac:dyDescent="0.2">
      <c r="A333">
        <v>73.099999999999994</v>
      </c>
      <c r="B333">
        <v>222.63133636872601</v>
      </c>
      <c r="C333">
        <v>0.10441759340913399</v>
      </c>
      <c r="D333">
        <v>2.6289130083477299</v>
      </c>
    </row>
    <row r="334" spans="1:4" x14ac:dyDescent="0.2">
      <c r="A334">
        <v>73.2</v>
      </c>
      <c r="B334">
        <v>222.780243878151</v>
      </c>
      <c r="C334">
        <v>0.104398872831777</v>
      </c>
      <c r="D334">
        <v>2.6298584063478798</v>
      </c>
    </row>
    <row r="335" spans="1:4" x14ac:dyDescent="0.2">
      <c r="A335">
        <v>73.3</v>
      </c>
      <c r="B335">
        <v>222.928361442686</v>
      </c>
      <c r="C335">
        <v>0.104380155664167</v>
      </c>
      <c r="D335">
        <v>2.63080251370189</v>
      </c>
    </row>
    <row r="336" spans="1:4" x14ac:dyDescent="0.2">
      <c r="A336">
        <v>73.400000000000006</v>
      </c>
      <c r="B336">
        <v>223.075664082803</v>
      </c>
      <c r="C336">
        <v>0.10436144190656101</v>
      </c>
      <c r="D336">
        <v>2.6317453339289099</v>
      </c>
    </row>
    <row r="337" spans="1:4" x14ac:dyDescent="0.2">
      <c r="A337">
        <v>73.5</v>
      </c>
      <c r="B337">
        <v>223.222126766185</v>
      </c>
      <c r="C337">
        <v>0.104342731559217</v>
      </c>
      <c r="D337">
        <v>2.6326868705337199</v>
      </c>
    </row>
    <row r="338" spans="1:4" x14ac:dyDescent="0.2">
      <c r="A338">
        <v>73.599999999999994</v>
      </c>
      <c r="B338">
        <v>223.36772440863299</v>
      </c>
      <c r="C338">
        <v>0.104324024622391</v>
      </c>
      <c r="D338">
        <v>2.6336271270067901</v>
      </c>
    </row>
    <row r="339" spans="1:4" x14ac:dyDescent="0.2">
      <c r="A339">
        <v>73.7</v>
      </c>
      <c r="B339">
        <v>223.51243187498599</v>
      </c>
      <c r="C339">
        <v>0.10430532109634</v>
      </c>
      <c r="D339">
        <v>2.6345661068243702</v>
      </c>
    </row>
    <row r="340" spans="1:4" x14ac:dyDescent="0.2">
      <c r="A340">
        <v>73.8</v>
      </c>
      <c r="B340">
        <v>223.65622398008301</v>
      </c>
      <c r="C340">
        <v>0.104286620981318</v>
      </c>
      <c r="D340">
        <v>2.6355038134485902</v>
      </c>
    </row>
    <row r="341" spans="1:4" x14ac:dyDescent="0.2">
      <c r="A341">
        <v>73.900000000000006</v>
      </c>
      <c r="B341">
        <v>223.79907548973199</v>
      </c>
      <c r="C341">
        <v>0.10426792427758</v>
      </c>
      <c r="D341">
        <v>2.6364402503275</v>
      </c>
    </row>
    <row r="342" spans="1:4" x14ac:dyDescent="0.2">
      <c r="A342">
        <v>74</v>
      </c>
      <c r="B342">
        <v>223.94096112173801</v>
      </c>
      <c r="C342">
        <v>0.104249230985382</v>
      </c>
      <c r="D342">
        <v>2.6373754208951699</v>
      </c>
    </row>
    <row r="343" spans="1:4" x14ac:dyDescent="0.2">
      <c r="A343">
        <v>74.099999999999994</v>
      </c>
      <c r="B343">
        <v>224.081855546925</v>
      </c>
      <c r="C343">
        <v>0.104230541104976</v>
      </c>
      <c r="D343">
        <v>2.6383093285717498</v>
      </c>
    </row>
    <row r="344" spans="1:4" x14ac:dyDescent="0.2">
      <c r="A344">
        <v>74.2</v>
      </c>
      <c r="B344">
        <v>224.22173339021199</v>
      </c>
      <c r="C344">
        <v>0.104211854636617</v>
      </c>
      <c r="D344">
        <v>2.6392419767635502</v>
      </c>
    </row>
    <row r="345" spans="1:4" x14ac:dyDescent="0.2">
      <c r="A345">
        <v>74.3</v>
      </c>
      <c r="B345">
        <v>224.36056923170699</v>
      </c>
      <c r="C345">
        <v>0.10419317158055801</v>
      </c>
      <c r="D345">
        <v>2.6401733688631301</v>
      </c>
    </row>
    <row r="346" spans="1:4" x14ac:dyDescent="0.2">
      <c r="A346">
        <v>74.400000000000006</v>
      </c>
      <c r="B346">
        <v>224.49833760782499</v>
      </c>
      <c r="C346">
        <v>0.10417449193705</v>
      </c>
      <c r="D346">
        <v>2.6411035082493601</v>
      </c>
    </row>
    <row r="347" spans="1:4" x14ac:dyDescent="0.2">
      <c r="A347">
        <v>74.5</v>
      </c>
      <c r="B347">
        <v>224.63501301245</v>
      </c>
      <c r="C347">
        <v>0.10415581570634699</v>
      </c>
      <c r="D347">
        <v>2.6420323982874798</v>
      </c>
    </row>
    <row r="348" spans="1:4" x14ac:dyDescent="0.2">
      <c r="A348">
        <v>74.599999999999994</v>
      </c>
      <c r="B348">
        <v>224.77056989809799</v>
      </c>
      <c r="C348">
        <v>0.10413714288869801</v>
      </c>
      <c r="D348">
        <v>2.6429600423292001</v>
      </c>
    </row>
    <row r="349" spans="1:4" x14ac:dyDescent="0.2">
      <c r="A349">
        <v>74.7</v>
      </c>
      <c r="B349">
        <v>224.90498267714599</v>
      </c>
      <c r="C349">
        <v>0.104118473484355</v>
      </c>
      <c r="D349">
        <v>2.6438864437127498</v>
      </c>
    </row>
    <row r="350" spans="1:4" x14ac:dyDescent="0.2">
      <c r="A350">
        <v>74.8</v>
      </c>
      <c r="B350">
        <v>225.03822572304799</v>
      </c>
      <c r="C350">
        <v>0.10409980749356899</v>
      </c>
      <c r="D350">
        <v>2.64481160576298</v>
      </c>
    </row>
    <row r="351" spans="1:4" x14ac:dyDescent="0.2">
      <c r="A351">
        <v>74.900000000000006</v>
      </c>
      <c r="B351">
        <v>225.17027337162301</v>
      </c>
      <c r="C351">
        <v>0.104081144916589</v>
      </c>
      <c r="D351">
        <v>2.6457355317914</v>
      </c>
    </row>
    <row r="352" spans="1:4" x14ac:dyDescent="0.2">
      <c r="A352">
        <v>75</v>
      </c>
      <c r="B352">
        <v>225.30109992232201</v>
      </c>
      <c r="C352">
        <v>0.104062485753664</v>
      </c>
      <c r="D352">
        <v>2.64665822509627</v>
      </c>
    </row>
    <row r="353" spans="1:4" x14ac:dyDescent="0.2">
      <c r="A353">
        <v>75.099999999999994</v>
      </c>
      <c r="B353">
        <v>225.43067963957901</v>
      </c>
      <c r="C353">
        <v>0.104043830005044</v>
      </c>
      <c r="D353">
        <v>2.6475796889626499</v>
      </c>
    </row>
    <row r="354" spans="1:4" x14ac:dyDescent="0.2">
      <c r="A354">
        <v>75.2</v>
      </c>
      <c r="B354">
        <v>225.558986754139</v>
      </c>
      <c r="C354">
        <v>0.10402517767097599</v>
      </c>
      <c r="D354">
        <v>2.6484999266625202</v>
      </c>
    </row>
    <row r="355" spans="1:4" x14ac:dyDescent="0.2">
      <c r="A355">
        <v>75.3</v>
      </c>
      <c r="B355">
        <v>225.68599546444699</v>
      </c>
      <c r="C355">
        <v>0.104006528751709</v>
      </c>
      <c r="D355">
        <v>2.64941894145479</v>
      </c>
    </row>
    <row r="356" spans="1:4" x14ac:dyDescent="0.2">
      <c r="A356">
        <v>75.400000000000006</v>
      </c>
      <c r="B356">
        <v>225.811679938065</v>
      </c>
      <c r="C356">
        <v>0.103987883247489</v>
      </c>
      <c r="D356">
        <v>2.6503367365853898</v>
      </c>
    </row>
    <row r="357" spans="1:4" x14ac:dyDescent="0.2">
      <c r="A357">
        <v>75.5</v>
      </c>
      <c r="B357">
        <v>225.93601431309099</v>
      </c>
      <c r="C357">
        <v>0.103969241158563</v>
      </c>
      <c r="D357">
        <v>2.6512533152873701</v>
      </c>
    </row>
    <row r="358" spans="1:4" x14ac:dyDescent="0.2">
      <c r="A358">
        <v>75.599999999999994</v>
      </c>
      <c r="B358">
        <v>226.05897269963799</v>
      </c>
      <c r="C358">
        <v>0.103950602485179</v>
      </c>
      <c r="D358">
        <v>2.6521686807809202</v>
      </c>
    </row>
    <row r="359" spans="1:4" x14ac:dyDescent="0.2">
      <c r="A359">
        <v>75.7</v>
      </c>
      <c r="B359">
        <v>226.180529181325</v>
      </c>
      <c r="C359">
        <v>0.10393196722758</v>
      </c>
      <c r="D359">
        <v>2.6530828362734602</v>
      </c>
    </row>
    <row r="360" spans="1:4" x14ac:dyDescent="0.2">
      <c r="A360">
        <v>75.8</v>
      </c>
      <c r="B360">
        <v>226.30065907056101</v>
      </c>
      <c r="C360">
        <v>0.103913335386001</v>
      </c>
      <c r="D360">
        <v>2.65399578495972</v>
      </c>
    </row>
    <row r="361" spans="1:4" x14ac:dyDescent="0.2">
      <c r="A361">
        <v>75.900000000000006</v>
      </c>
      <c r="B361">
        <v>226.419350609086</v>
      </c>
      <c r="C361">
        <v>0.103894706960551</v>
      </c>
      <c r="D361">
        <v>2.6549075300217799</v>
      </c>
    </row>
    <row r="362" spans="1:4" x14ac:dyDescent="0.2">
      <c r="A362">
        <v>76</v>
      </c>
      <c r="B362">
        <v>226.53659968999199</v>
      </c>
      <c r="C362">
        <v>0.10387608195126399</v>
      </c>
      <c r="D362">
        <v>2.65581807462917</v>
      </c>
    </row>
    <row r="363" spans="1:4" x14ac:dyDescent="0.2">
      <c r="A363">
        <v>76.099999999999994</v>
      </c>
      <c r="B363">
        <v>226.65240232906601</v>
      </c>
      <c r="C363">
        <v>0.103857460358174</v>
      </c>
      <c r="D363">
        <v>2.6567274219389101</v>
      </c>
    </row>
    <row r="364" spans="1:4" x14ac:dyDescent="0.2">
      <c r="A364">
        <v>76.2</v>
      </c>
      <c r="B364">
        <v>226.76675456630301</v>
      </c>
      <c r="C364">
        <v>0.103838842181316</v>
      </c>
      <c r="D364">
        <v>2.65763557509556</v>
      </c>
    </row>
    <row r="365" spans="1:4" x14ac:dyDescent="0.2">
      <c r="A365">
        <v>76.3</v>
      </c>
      <c r="B365">
        <v>226.87965246610599</v>
      </c>
      <c r="C365">
        <v>0.103820227420722</v>
      </c>
      <c r="D365">
        <v>2.6585425372313298</v>
      </c>
    </row>
    <row r="366" spans="1:4" x14ac:dyDescent="0.2">
      <c r="A366">
        <v>76.400000000000006</v>
      </c>
      <c r="B366">
        <v>226.99109211746401</v>
      </c>
      <c r="C366">
        <v>0.103801616076425</v>
      </c>
      <c r="D366">
        <v>2.65944831146613</v>
      </c>
    </row>
    <row r="367" spans="1:4" x14ac:dyDescent="0.2">
      <c r="A367">
        <v>76.5</v>
      </c>
      <c r="B367">
        <v>227.10106963413401</v>
      </c>
      <c r="C367">
        <v>0.10378300814845801</v>
      </c>
      <c r="D367">
        <v>2.6603529009076099</v>
      </c>
    </row>
    <row r="368" spans="1:4" x14ac:dyDescent="0.2">
      <c r="A368">
        <v>76.599999999999994</v>
      </c>
      <c r="B368">
        <v>227.20958115482</v>
      </c>
      <c r="C368">
        <v>0.10376440363685201</v>
      </c>
      <c r="D368">
        <v>2.66125630865124</v>
      </c>
    </row>
    <row r="369" spans="1:4" x14ac:dyDescent="0.2">
      <c r="A369">
        <v>76.7</v>
      </c>
      <c r="B369">
        <v>227.31662284334899</v>
      </c>
      <c r="C369">
        <v>0.10374580254164099</v>
      </c>
      <c r="D369">
        <v>2.6621585377804</v>
      </c>
    </row>
    <row r="370" spans="1:4" x14ac:dyDescent="0.2">
      <c r="A370">
        <v>76.8</v>
      </c>
      <c r="B370">
        <v>227.42219088887001</v>
      </c>
      <c r="C370">
        <v>0.103727204862854</v>
      </c>
      <c r="D370">
        <v>2.6630595913663799</v>
      </c>
    </row>
    <row r="371" spans="1:4" x14ac:dyDescent="0.2">
      <c r="A371">
        <v>76.900000000000006</v>
      </c>
      <c r="B371">
        <v>227.52628150600401</v>
      </c>
      <c r="C371">
        <v>0.103708610600523</v>
      </c>
      <c r="D371">
        <v>2.6639594724685098</v>
      </c>
    </row>
    <row r="372" spans="1:4" x14ac:dyDescent="0.2">
      <c r="A372">
        <v>77</v>
      </c>
      <c r="B372">
        <v>227.62889093504799</v>
      </c>
      <c r="C372">
        <v>0.10369001975467899</v>
      </c>
      <c r="D372">
        <v>2.6648581841341801</v>
      </c>
    </row>
    <row r="373" spans="1:4" x14ac:dyDescent="0.2">
      <c r="A373">
        <v>77.099999999999994</v>
      </c>
      <c r="B373">
        <v>227.73001544213901</v>
      </c>
      <c r="C373">
        <v>0.103671432325352</v>
      </c>
      <c r="D373">
        <v>2.6657557293989198</v>
      </c>
    </row>
    <row r="374" spans="1:4" x14ac:dyDescent="0.2">
      <c r="A374">
        <v>77.2</v>
      </c>
      <c r="B374">
        <v>227.82965131943999</v>
      </c>
      <c r="C374">
        <v>0.103652848312572</v>
      </c>
      <c r="D374">
        <v>2.6666521112864499</v>
      </c>
    </row>
    <row r="375" spans="1:4" x14ac:dyDescent="0.2">
      <c r="A375">
        <v>77.3</v>
      </c>
      <c r="B375">
        <v>227.927794885315</v>
      </c>
      <c r="C375">
        <v>0.10363426771636899</v>
      </c>
      <c r="D375">
        <v>2.6675473328087498</v>
      </c>
    </row>
    <row r="376" spans="1:4" x14ac:dyDescent="0.2">
      <c r="A376">
        <v>77.400000000000006</v>
      </c>
      <c r="B376">
        <v>228.02444248450701</v>
      </c>
      <c r="C376">
        <v>0.103615690536772</v>
      </c>
      <c r="D376">
        <v>2.6684413969661298</v>
      </c>
    </row>
    <row r="377" spans="1:4" x14ac:dyDescent="0.2">
      <c r="A377">
        <v>77.5</v>
      </c>
      <c r="B377">
        <v>228.119590488309</v>
      </c>
      <c r="C377">
        <v>0.10359711677381001</v>
      </c>
      <c r="D377">
        <v>2.6693343067472499</v>
      </c>
    </row>
    <row r="378" spans="1:4" x14ac:dyDescent="0.2">
      <c r="A378">
        <v>77.599999999999994</v>
      </c>
      <c r="B378">
        <v>228.21323529474699</v>
      </c>
      <c r="C378">
        <v>0.10357854642751101</v>
      </c>
      <c r="D378">
        <v>2.6702260651292402</v>
      </c>
    </row>
    <row r="379" spans="1:4" x14ac:dyDescent="0.2">
      <c r="A379">
        <v>77.7</v>
      </c>
      <c r="B379">
        <v>228.305373328749</v>
      </c>
      <c r="C379">
        <v>0.10355997949790401</v>
      </c>
      <c r="D379">
        <v>2.6711166750777098</v>
      </c>
    </row>
    <row r="380" spans="1:4" x14ac:dyDescent="0.2">
      <c r="A380">
        <v>77.8</v>
      </c>
      <c r="B380">
        <v>228.39600104232699</v>
      </c>
      <c r="C380">
        <v>0.103541415985016</v>
      </c>
      <c r="D380">
        <v>2.6720061395468302</v>
      </c>
    </row>
    <row r="381" spans="1:4" x14ac:dyDescent="0.2">
      <c r="A381">
        <v>77.900000000000006</v>
      </c>
      <c r="B381">
        <v>228.48511491474201</v>
      </c>
      <c r="C381">
        <v>0.103522855888876</v>
      </c>
      <c r="D381">
        <v>2.6728944614793901</v>
      </c>
    </row>
    <row r="382" spans="1:4" x14ac:dyDescent="0.2">
      <c r="A382">
        <v>78</v>
      </c>
      <c r="B382">
        <v>228.57271145268399</v>
      </c>
      <c r="C382">
        <v>0.103504299209509</v>
      </c>
      <c r="D382">
        <v>2.67378164380685</v>
      </c>
    </row>
    <row r="383" spans="1:4" x14ac:dyDescent="0.2">
      <c r="A383">
        <v>78.099999999999994</v>
      </c>
      <c r="B383">
        <v>228.658787190445</v>
      </c>
      <c r="C383">
        <v>0.103485745946943</v>
      </c>
      <c r="D383">
        <v>2.6746676894494001</v>
      </c>
    </row>
    <row r="384" spans="1:4" x14ac:dyDescent="0.2">
      <c r="A384">
        <v>78.2</v>
      </c>
      <c r="B384">
        <v>228.74333869009001</v>
      </c>
      <c r="C384">
        <v>0.103467196101204</v>
      </c>
      <c r="D384">
        <v>2.6755526013160198</v>
      </c>
    </row>
    <row r="385" spans="1:4" x14ac:dyDescent="0.2">
      <c r="A385">
        <v>78.3</v>
      </c>
      <c r="B385">
        <v>228.82636254162901</v>
      </c>
      <c r="C385">
        <v>0.103448649672319</v>
      </c>
      <c r="D385">
        <v>2.6764363823045501</v>
      </c>
    </row>
    <row r="386" spans="1:4" x14ac:dyDescent="0.2">
      <c r="A386">
        <v>78.400000000000006</v>
      </c>
      <c r="B386">
        <v>228.90785536318299</v>
      </c>
      <c r="C386">
        <v>0.10343010666031301</v>
      </c>
      <c r="D386">
        <v>2.6773190353017302</v>
      </c>
    </row>
    <row r="387" spans="1:4" x14ac:dyDescent="0.2">
      <c r="A387">
        <v>78.5</v>
      </c>
      <c r="B387">
        <v>228.987813801161</v>
      </c>
      <c r="C387">
        <v>0.10341156706521</v>
      </c>
      <c r="D387">
        <v>2.67820056318324</v>
      </c>
    </row>
    <row r="388" spans="1:4" x14ac:dyDescent="0.2">
      <c r="A388">
        <v>78.599999999999994</v>
      </c>
      <c r="B388">
        <v>229.06623453043699</v>
      </c>
      <c r="C388">
        <v>0.103393030887038</v>
      </c>
      <c r="D388">
        <v>2.67908096881381</v>
      </c>
    </row>
    <row r="389" spans="1:4" x14ac:dyDescent="0.2">
      <c r="A389">
        <v>78.7</v>
      </c>
      <c r="B389">
        <v>229.143114254484</v>
      </c>
      <c r="C389">
        <v>0.103374498125819</v>
      </c>
      <c r="D389">
        <v>2.6799602550472099</v>
      </c>
    </row>
    <row r="390" spans="1:4" x14ac:dyDescent="0.2">
      <c r="A390">
        <v>78.8</v>
      </c>
      <c r="B390">
        <v>229.218449705605</v>
      </c>
      <c r="C390">
        <v>0.103355968781578</v>
      </c>
      <c r="D390">
        <v>2.6808384247263701</v>
      </c>
    </row>
    <row r="391" spans="1:4" x14ac:dyDescent="0.2">
      <c r="A391">
        <v>78.900000000000006</v>
      </c>
      <c r="B391">
        <v>229.29223764503601</v>
      </c>
      <c r="C391">
        <v>0.103337442854339</v>
      </c>
      <c r="D391">
        <v>2.6817154806833701</v>
      </c>
    </row>
    <row r="392" spans="1:4" x14ac:dyDescent="0.2">
      <c r="A392">
        <v>79</v>
      </c>
      <c r="B392">
        <v>229.36447486313801</v>
      </c>
      <c r="C392">
        <v>0.103318920344126</v>
      </c>
      <c r="D392">
        <v>2.6825914257395702</v>
      </c>
    </row>
    <row r="393" spans="1:4" x14ac:dyDescent="0.2">
      <c r="A393">
        <v>79.099999999999994</v>
      </c>
      <c r="B393">
        <v>229.43515817959701</v>
      </c>
      <c r="C393">
        <v>0.103300401250962</v>
      </c>
      <c r="D393">
        <v>2.6834662627055801</v>
      </c>
    </row>
    <row r="394" spans="1:4" x14ac:dyDescent="0.2">
      <c r="A394">
        <v>79.2</v>
      </c>
      <c r="B394">
        <v>229.504284443534</v>
      </c>
      <c r="C394">
        <v>0.103281885574869</v>
      </c>
      <c r="D394">
        <v>2.6843399943813799</v>
      </c>
    </row>
    <row r="395" spans="1:4" x14ac:dyDescent="0.2">
      <c r="A395">
        <v>79.3</v>
      </c>
      <c r="B395">
        <v>229.5718505337</v>
      </c>
      <c r="C395">
        <v>0.10326337331587</v>
      </c>
      <c r="D395">
        <v>2.68521262355635</v>
      </c>
    </row>
    <row r="396" spans="1:4" x14ac:dyDescent="0.2">
      <c r="A396">
        <v>79.400000000000006</v>
      </c>
      <c r="B396">
        <v>229.63785335863801</v>
      </c>
      <c r="C396">
        <v>0.10324486447398799</v>
      </c>
      <c r="D396">
        <v>2.6860841530093298</v>
      </c>
    </row>
    <row r="397" spans="1:4" x14ac:dyDescent="0.2">
      <c r="A397">
        <v>79.5</v>
      </c>
      <c r="B397">
        <v>229.70228985683201</v>
      </c>
      <c r="C397">
        <v>0.103226359049244</v>
      </c>
      <c r="D397">
        <v>2.6869545855086399</v>
      </c>
    </row>
    <row r="398" spans="1:4" x14ac:dyDescent="0.2">
      <c r="A398">
        <v>79.599999999999994</v>
      </c>
      <c r="B398">
        <v>229.76515699690401</v>
      </c>
      <c r="C398">
        <v>0.10320785704165999</v>
      </c>
      <c r="D398">
        <v>2.6878239238121902</v>
      </c>
    </row>
    <row r="399" spans="1:4" x14ac:dyDescent="0.2">
      <c r="A399">
        <v>79.7</v>
      </c>
      <c r="B399">
        <v>229.82645177773699</v>
      </c>
      <c r="C399">
        <v>0.103189358451256</v>
      </c>
      <c r="D399">
        <v>2.68869217066749</v>
      </c>
    </row>
    <row r="400" spans="1:4" x14ac:dyDescent="0.2">
      <c r="A400">
        <v>79.8</v>
      </c>
      <c r="B400">
        <v>229.886171228645</v>
      </c>
      <c r="C400">
        <v>0.103170863278053</v>
      </c>
      <c r="D400">
        <v>2.6895593288117201</v>
      </c>
    </row>
    <row r="401" spans="1:4" x14ac:dyDescent="0.2">
      <c r="A401">
        <v>79.900000000000006</v>
      </c>
      <c r="B401">
        <v>229.944312409552</v>
      </c>
      <c r="C401">
        <v>0.103152371522072</v>
      </c>
      <c r="D401">
        <v>2.6904254009717601</v>
      </c>
    </row>
    <row r="402" spans="1:4" x14ac:dyDescent="0.2">
      <c r="A402">
        <v>80</v>
      </c>
      <c r="B402">
        <v>230.00087241115</v>
      </c>
      <c r="C402">
        <v>0.103133883183332</v>
      </c>
      <c r="D402">
        <v>2.6912903898642799</v>
      </c>
    </row>
    <row r="403" spans="1:4" x14ac:dyDescent="0.2">
      <c r="A403">
        <v>80.099999999999994</v>
      </c>
      <c r="B403">
        <v>230.05584835503299</v>
      </c>
      <c r="C403">
        <v>0.10311539826185399</v>
      </c>
      <c r="D403">
        <v>2.6921542981957498</v>
      </c>
    </row>
    <row r="404" spans="1:4" x14ac:dyDescent="0.2">
      <c r="A404">
        <v>80.2</v>
      </c>
      <c r="B404">
        <v>230.10923739386899</v>
      </c>
      <c r="C404">
        <v>0.103096916757657</v>
      </c>
      <c r="D404">
        <v>2.69301712866252</v>
      </c>
    </row>
    <row r="405" spans="1:4" x14ac:dyDescent="0.2">
      <c r="A405">
        <v>80.3</v>
      </c>
      <c r="B405">
        <v>230.16103671156301</v>
      </c>
      <c r="C405">
        <v>0.103078438670759</v>
      </c>
      <c r="D405">
        <v>2.6938788839508598</v>
      </c>
    </row>
    <row r="406" spans="1:4" x14ac:dyDescent="0.2">
      <c r="A406">
        <v>80.400000000000006</v>
      </c>
      <c r="B406">
        <v>230.211243523408</v>
      </c>
      <c r="C406">
        <v>0.10305996400118</v>
      </c>
      <c r="D406">
        <v>2.69473956673701</v>
      </c>
    </row>
    <row r="407" spans="1:4" x14ac:dyDescent="0.2">
      <c r="A407">
        <v>80.5</v>
      </c>
      <c r="B407">
        <v>230.25985507623699</v>
      </c>
      <c r="C407">
        <v>0.10304149274893599</v>
      </c>
      <c r="D407">
        <v>2.6955991796872198</v>
      </c>
    </row>
    <row r="408" spans="1:4" x14ac:dyDescent="0.2">
      <c r="A408">
        <v>80.599999999999994</v>
      </c>
      <c r="B408">
        <v>230.30686864858399</v>
      </c>
      <c r="C408">
        <v>0.10302302491404799</v>
      </c>
      <c r="D408">
        <v>2.6964577254578401</v>
      </c>
    </row>
    <row r="409" spans="1:4" x14ac:dyDescent="0.2">
      <c r="A409">
        <v>80.7</v>
      </c>
      <c r="B409">
        <v>230.35228155083601</v>
      </c>
      <c r="C409">
        <v>0.10300456049653101</v>
      </c>
      <c r="D409">
        <v>2.6973152066952899</v>
      </c>
    </row>
    <row r="410" spans="1:4" x14ac:dyDescent="0.2">
      <c r="A410">
        <v>80.8</v>
      </c>
      <c r="B410">
        <v>230.39609112538099</v>
      </c>
      <c r="C410">
        <v>0.102986099496403</v>
      </c>
      <c r="D410">
        <v>2.6981716260362099</v>
      </c>
    </row>
    <row r="411" spans="1:4" x14ac:dyDescent="0.2">
      <c r="A411">
        <v>80.900000000000006</v>
      </c>
      <c r="B411">
        <v>230.438294746769</v>
      </c>
      <c r="C411">
        <v>0.102967641913681</v>
      </c>
      <c r="D411">
        <v>2.6990269861074099</v>
      </c>
    </row>
    <row r="412" spans="1:4" x14ac:dyDescent="0.2">
      <c r="A412">
        <v>81</v>
      </c>
      <c r="B412">
        <v>230.478889821839</v>
      </c>
      <c r="C412">
        <v>0.10294918774838099</v>
      </c>
      <c r="D412">
        <v>2.6998812895260098</v>
      </c>
    </row>
    <row r="413" spans="1:4" x14ac:dyDescent="0.2">
      <c r="A413">
        <v>81.099999999999994</v>
      </c>
      <c r="B413">
        <v>230.51787339779401</v>
      </c>
      <c r="C413">
        <v>0.102930737000526</v>
      </c>
      <c r="D413">
        <v>2.7007345388994</v>
      </c>
    </row>
    <row r="414" spans="1:4" x14ac:dyDescent="0.2">
      <c r="A414">
        <v>81.2</v>
      </c>
      <c r="B414">
        <v>230.555244122907</v>
      </c>
      <c r="C414">
        <v>0.102912289670114</v>
      </c>
      <c r="D414">
        <v>2.7015867368253699</v>
      </c>
    </row>
    <row r="415" spans="1:4" x14ac:dyDescent="0.2">
      <c r="A415">
        <v>81.3</v>
      </c>
      <c r="B415">
        <v>230.59099832549001</v>
      </c>
      <c r="C415">
        <v>0.102893845757177</v>
      </c>
      <c r="D415">
        <v>2.7024378858920799</v>
      </c>
    </row>
    <row r="416" spans="1:4" x14ac:dyDescent="0.2">
      <c r="A416">
        <v>81.400000000000006</v>
      </c>
      <c r="B416">
        <v>230.625127368405</v>
      </c>
      <c r="C416">
        <v>0.102875405261814</v>
      </c>
      <c r="D416">
        <v>2.7032879886781802</v>
      </c>
    </row>
    <row r="417" spans="1:4" x14ac:dyDescent="0.2">
      <c r="A417">
        <v>81.5</v>
      </c>
      <c r="B417">
        <v>230.65764994094499</v>
      </c>
      <c r="C417">
        <v>0.10285696818375301</v>
      </c>
      <c r="D417">
        <v>2.70413704775279</v>
      </c>
    </row>
    <row r="418" spans="1:4" x14ac:dyDescent="0.2">
      <c r="A418">
        <v>81.599999999999994</v>
      </c>
      <c r="B418">
        <v>230.68859239059501</v>
      </c>
      <c r="C418">
        <v>0.102838534522613</v>
      </c>
      <c r="D418">
        <v>2.7049850656756198</v>
      </c>
    </row>
    <row r="419" spans="1:4" x14ac:dyDescent="0.2">
      <c r="A419">
        <v>81.7</v>
      </c>
      <c r="B419">
        <v>230.71798608156601</v>
      </c>
      <c r="C419">
        <v>0.10282010427794799</v>
      </c>
      <c r="D419">
        <v>2.7058320449969302</v>
      </c>
    </row>
    <row r="420" spans="1:4" x14ac:dyDescent="0.2">
      <c r="A420">
        <v>81.8</v>
      </c>
      <c r="B420">
        <v>230.74587558695401</v>
      </c>
      <c r="C420">
        <v>0.102801677449133</v>
      </c>
      <c r="D420">
        <v>2.7066779882576499</v>
      </c>
    </row>
    <row r="421" spans="1:4" x14ac:dyDescent="0.2">
      <c r="A421">
        <v>81.900000000000006</v>
      </c>
      <c r="B421">
        <v>230.77230096460499</v>
      </c>
      <c r="C421">
        <v>0.102783254035603</v>
      </c>
      <c r="D421">
        <v>2.7075228979893899</v>
      </c>
    </row>
    <row r="422" spans="1:4" x14ac:dyDescent="0.2">
      <c r="A422">
        <v>82</v>
      </c>
      <c r="B422">
        <v>230.79730166898801</v>
      </c>
      <c r="C422">
        <v>0.102764834036803</v>
      </c>
      <c r="D422">
        <v>2.7083667767144899</v>
      </c>
    </row>
    <row r="423" spans="1:4" x14ac:dyDescent="0.2">
      <c r="A423">
        <v>82.1</v>
      </c>
      <c r="B423">
        <v>230.820917198773</v>
      </c>
      <c r="C423">
        <v>0.102746417452178</v>
      </c>
      <c r="D423">
        <v>2.7092096269460701</v>
      </c>
    </row>
    <row r="424" spans="1:4" x14ac:dyDescent="0.2">
      <c r="A424">
        <v>82.2</v>
      </c>
      <c r="B424">
        <v>230.84318709498899</v>
      </c>
      <c r="C424">
        <v>0.102728004281174</v>
      </c>
      <c r="D424">
        <v>2.71005145118807</v>
      </c>
    </row>
    <row r="425" spans="1:4" x14ac:dyDescent="0.2">
      <c r="A425">
        <v>82.3</v>
      </c>
      <c r="B425">
        <v>230.86415115787301</v>
      </c>
      <c r="C425">
        <v>0.102709594523232</v>
      </c>
      <c r="D425">
        <v>2.7108922519353</v>
      </c>
    </row>
    <row r="426" spans="1:4" x14ac:dyDescent="0.2">
      <c r="A426">
        <v>82.4</v>
      </c>
      <c r="B426">
        <v>230.883849312888</v>
      </c>
      <c r="C426">
        <v>0.102691188177794</v>
      </c>
      <c r="D426">
        <v>2.7117320316734701</v>
      </c>
    </row>
    <row r="427" spans="1:4" x14ac:dyDescent="0.2">
      <c r="A427">
        <v>82.5</v>
      </c>
      <c r="B427">
        <v>230.90232139369201</v>
      </c>
      <c r="C427">
        <v>0.102672785244303</v>
      </c>
      <c r="D427">
        <v>2.7125707928792702</v>
      </c>
    </row>
    <row r="428" spans="1:4" x14ac:dyDescent="0.2">
      <c r="A428">
        <v>82.6</v>
      </c>
      <c r="B428">
        <v>230.91960726866401</v>
      </c>
      <c r="C428">
        <v>0.10265438572220099</v>
      </c>
      <c r="D428">
        <v>2.7134085380203699</v>
      </c>
    </row>
    <row r="429" spans="1:4" x14ac:dyDescent="0.2">
      <c r="A429">
        <v>82.7</v>
      </c>
      <c r="B429">
        <v>230.93574683961299</v>
      </c>
      <c r="C429">
        <v>0.102635989610931</v>
      </c>
      <c r="D429">
        <v>2.7142452695554899</v>
      </c>
    </row>
    <row r="430" spans="1:4" x14ac:dyDescent="0.2">
      <c r="A430">
        <v>82.8</v>
      </c>
      <c r="B430">
        <v>230.950780035641</v>
      </c>
      <c r="C430">
        <v>0.10261759690993701</v>
      </c>
      <c r="D430">
        <v>2.7150809899344202</v>
      </c>
    </row>
    <row r="431" spans="1:4" x14ac:dyDescent="0.2">
      <c r="A431">
        <v>82.9</v>
      </c>
      <c r="B431">
        <v>230.96474681273901</v>
      </c>
      <c r="C431">
        <v>0.10259920761866199</v>
      </c>
      <c r="D431">
        <v>2.7159157015981101</v>
      </c>
    </row>
    <row r="432" spans="1:4" x14ac:dyDescent="0.2">
      <c r="A432">
        <v>83</v>
      </c>
      <c r="B432">
        <v>230.97768715173399</v>
      </c>
      <c r="C432">
        <v>0.10258082173654801</v>
      </c>
      <c r="D432">
        <v>2.71674940697865</v>
      </c>
    </row>
    <row r="433" spans="1:4" x14ac:dyDescent="0.2">
      <c r="A433">
        <v>83.1</v>
      </c>
      <c r="B433">
        <v>230.98964105648599</v>
      </c>
      <c r="C433">
        <v>0.102562439263038</v>
      </c>
      <c r="D433">
        <v>2.7175821084993799</v>
      </c>
    </row>
    <row r="434" spans="1:4" x14ac:dyDescent="0.2">
      <c r="A434">
        <v>83.2</v>
      </c>
      <c r="B434">
        <v>231.00064855218201</v>
      </c>
      <c r="C434">
        <v>0.102544060197577</v>
      </c>
      <c r="D434">
        <v>2.7184138085748599</v>
      </c>
    </row>
    <row r="435" spans="1:4" x14ac:dyDescent="0.2">
      <c r="A435">
        <v>83.3</v>
      </c>
      <c r="B435">
        <v>231.010749683608</v>
      </c>
      <c r="C435">
        <v>0.102525684539607</v>
      </c>
      <c r="D435">
        <v>2.7192445096109701</v>
      </c>
    </row>
    <row r="436" spans="1:4" x14ac:dyDescent="0.2">
      <c r="A436">
        <v>83.4</v>
      </c>
      <c r="B436">
        <v>231.019984513596</v>
      </c>
      <c r="C436">
        <v>0.102507312288572</v>
      </c>
      <c r="D436">
        <v>2.7200742140049199</v>
      </c>
    </row>
    <row r="437" spans="1:4" x14ac:dyDescent="0.2">
      <c r="A437">
        <v>83.5</v>
      </c>
      <c r="B437">
        <v>231.02839312145099</v>
      </c>
      <c r="C437">
        <v>0.102488943443915</v>
      </c>
      <c r="D437">
        <v>2.72090292414532</v>
      </c>
    </row>
    <row r="438" spans="1:4" x14ac:dyDescent="0.2">
      <c r="A438">
        <v>83.6</v>
      </c>
      <c r="B438">
        <v>231.03601560148101</v>
      </c>
      <c r="C438">
        <v>0.10247057800508</v>
      </c>
      <c r="D438">
        <v>2.7217306424121799</v>
      </c>
    </row>
    <row r="439" spans="1:4" x14ac:dyDescent="0.2">
      <c r="A439">
        <v>83.7</v>
      </c>
      <c r="B439">
        <v>231.042892061602</v>
      </c>
      <c r="C439">
        <v>0.102452215971509</v>
      </c>
      <c r="D439">
        <v>2.7225573711769999</v>
      </c>
    </row>
    <row r="440" spans="1:4" x14ac:dyDescent="0.2">
      <c r="A440">
        <v>83.8</v>
      </c>
      <c r="B440">
        <v>231.04906262201001</v>
      </c>
      <c r="C440">
        <v>0.102433857342648</v>
      </c>
      <c r="D440">
        <v>2.7233831128027499</v>
      </c>
    </row>
    <row r="441" spans="1:4" x14ac:dyDescent="0.2">
      <c r="A441">
        <v>83.9</v>
      </c>
      <c r="B441">
        <v>231.054567413923</v>
      </c>
      <c r="C441">
        <v>0.102415502117939</v>
      </c>
      <c r="D441">
        <v>2.72420786964399</v>
      </c>
    </row>
    <row r="442" spans="1:4" x14ac:dyDescent="0.2">
      <c r="A442">
        <v>84</v>
      </c>
      <c r="B442">
        <v>231.059446578381</v>
      </c>
      <c r="C442">
        <v>0.102397150296826</v>
      </c>
      <c r="D442">
        <v>2.7250316440468199</v>
      </c>
    </row>
    <row r="443" spans="1:4" x14ac:dyDescent="0.2">
      <c r="A443">
        <v>84.1</v>
      </c>
      <c r="B443">
        <v>231.063740265121</v>
      </c>
      <c r="C443">
        <v>0.10237880187875199</v>
      </c>
      <c r="D443">
        <v>2.7258544383490002</v>
      </c>
    </row>
    <row r="444" spans="1:4" x14ac:dyDescent="0.2">
      <c r="A444">
        <v>84.2</v>
      </c>
      <c r="B444">
        <v>231.067488631506</v>
      </c>
      <c r="C444">
        <v>0.102360456863163</v>
      </c>
      <c r="D444">
        <v>2.7266762548799499</v>
      </c>
    </row>
    <row r="445" spans="1:4" x14ac:dyDescent="0.2">
      <c r="A445">
        <v>84.3</v>
      </c>
      <c r="B445">
        <v>231.07073184160299</v>
      </c>
      <c r="C445">
        <v>0.102342115249501</v>
      </c>
      <c r="D445">
        <v>2.7274970959607798</v>
      </c>
    </row>
    <row r="446" spans="1:4" x14ac:dyDescent="0.2">
      <c r="A446">
        <v>84.4</v>
      </c>
      <c r="B446">
        <v>231.073510065227</v>
      </c>
      <c r="C446">
        <v>0.102323777037211</v>
      </c>
      <c r="D446">
        <v>2.7283169639043501</v>
      </c>
    </row>
    <row r="447" spans="1:4" x14ac:dyDescent="0.2">
      <c r="A447">
        <v>84.5</v>
      </c>
      <c r="B447">
        <v>231.075863477068</v>
      </c>
      <c r="C447">
        <v>0.10230544222573699</v>
      </c>
      <c r="D447">
        <v>2.7291358610153198</v>
      </c>
    </row>
    <row r="448" spans="1:4" x14ac:dyDescent="0.2">
      <c r="A448">
        <v>84.6</v>
      </c>
      <c r="B448">
        <v>231.07783225599201</v>
      </c>
      <c r="C448">
        <v>0.10228711081452201</v>
      </c>
      <c r="D448">
        <v>2.72995378959016</v>
      </c>
    </row>
    <row r="449" spans="1:4" x14ac:dyDescent="0.2">
      <c r="A449">
        <v>84.7</v>
      </c>
      <c r="B449">
        <v>231.07945658426499</v>
      </c>
      <c r="C449">
        <v>0.10226878280301099</v>
      </c>
      <c r="D449">
        <v>2.73077075191719</v>
      </c>
    </row>
    <row r="450" spans="1:4" x14ac:dyDescent="0.2">
      <c r="A450">
        <v>84.8</v>
      </c>
      <c r="B450">
        <v>231.08077664695401</v>
      </c>
      <c r="C450">
        <v>0.102250458190649</v>
      </c>
      <c r="D450">
        <v>2.7315867502766502</v>
      </c>
    </row>
    <row r="451" spans="1:4" x14ac:dyDescent="0.2">
      <c r="A451">
        <v>84.9</v>
      </c>
      <c r="B451">
        <v>231.08183263139</v>
      </c>
      <c r="C451">
        <v>0.102232136976878</v>
      </c>
      <c r="D451">
        <v>2.7324017869407098</v>
      </c>
    </row>
    <row r="452" spans="1:4" x14ac:dyDescent="0.2">
      <c r="A452">
        <v>85</v>
      </c>
      <c r="B452">
        <v>231.08266472661001</v>
      </c>
      <c r="C452">
        <v>0.102213819161144</v>
      </c>
      <c r="D452">
        <v>2.73321586417351</v>
      </c>
    </row>
    <row r="453" spans="1:4" x14ac:dyDescent="0.2">
      <c r="A453">
        <v>85.1</v>
      </c>
      <c r="B453">
        <v>231.08331312297301</v>
      </c>
      <c r="C453">
        <v>0.102195504742892</v>
      </c>
      <c r="D453">
        <v>2.73402898423122</v>
      </c>
    </row>
    <row r="454" spans="1:4" x14ac:dyDescent="0.2">
      <c r="A454">
        <v>85.2</v>
      </c>
      <c r="B454">
        <v>231.08381801180599</v>
      </c>
      <c r="C454">
        <v>0.102177193721565</v>
      </c>
      <c r="D454">
        <v>2.7348411493620302</v>
      </c>
    </row>
    <row r="455" spans="1:4" x14ac:dyDescent="0.2">
      <c r="A455">
        <v>85.3</v>
      </c>
      <c r="B455">
        <v>231.08421958510201</v>
      </c>
      <c r="C455">
        <v>0.102158886096607</v>
      </c>
      <c r="D455">
        <v>2.73565236180626</v>
      </c>
    </row>
    <row r="456" spans="1:4" x14ac:dyDescent="0.2">
      <c r="A456">
        <v>85.4</v>
      </c>
      <c r="B456">
        <v>231.08455803532601</v>
      </c>
      <c r="C456">
        <v>0.102140581867465</v>
      </c>
      <c r="D456">
        <v>2.7364626237963301</v>
      </c>
    </row>
    <row r="457" spans="1:4" x14ac:dyDescent="0.2">
      <c r="A457">
        <v>85.5</v>
      </c>
      <c r="B457">
        <v>231.08487355524201</v>
      </c>
      <c r="C457">
        <v>0.10212228103358099</v>
      </c>
      <c r="D457">
        <v>2.7372719375568102</v>
      </c>
    </row>
    <row r="458" spans="1:4" x14ac:dyDescent="0.2">
      <c r="A458">
        <v>85.6</v>
      </c>
      <c r="B458">
        <v>231.08520633787299</v>
      </c>
      <c r="C458">
        <v>0.102103983594402</v>
      </c>
      <c r="D458">
        <v>2.7380803053045</v>
      </c>
    </row>
    <row r="459" spans="1:4" x14ac:dyDescent="0.2">
      <c r="A459">
        <v>85.7</v>
      </c>
      <c r="B459">
        <v>231.08559657647501</v>
      </c>
      <c r="C459">
        <v>0.102085689549371</v>
      </c>
      <c r="D459">
        <v>2.7388877292484199</v>
      </c>
    </row>
    <row r="460" spans="1:4" x14ac:dyDescent="0.2">
      <c r="A460">
        <v>85.8</v>
      </c>
      <c r="B460">
        <v>231.08608446459201</v>
      </c>
      <c r="C460">
        <v>0.10206739889793399</v>
      </c>
      <c r="D460">
        <v>2.7396942115898599</v>
      </c>
    </row>
    <row r="461" spans="1:4" x14ac:dyDescent="0.2">
      <c r="A461">
        <v>85.9</v>
      </c>
      <c r="B461">
        <v>231.08671019623</v>
      </c>
      <c r="C461">
        <v>0.10204911163953399</v>
      </c>
      <c r="D461">
        <v>2.7404997545224101</v>
      </c>
    </row>
    <row r="462" spans="1:4" x14ac:dyDescent="0.2">
      <c r="A462">
        <v>86</v>
      </c>
      <c r="B462">
        <v>231.08751396599999</v>
      </c>
      <c r="C462">
        <v>0.10203082777361901</v>
      </c>
      <c r="D462">
        <v>2.7413043602320299</v>
      </c>
    </row>
    <row r="463" spans="1:4" x14ac:dyDescent="0.2">
      <c r="A463">
        <v>86.1</v>
      </c>
      <c r="B463">
        <v>231.08853596946599</v>
      </c>
      <c r="C463">
        <v>0.102012547299631</v>
      </c>
      <c r="D463">
        <v>2.74210803089704</v>
      </c>
    </row>
    <row r="464" spans="1:4" x14ac:dyDescent="0.2">
      <c r="A464">
        <v>86.2</v>
      </c>
      <c r="B464">
        <v>231.08981640342299</v>
      </c>
      <c r="C464">
        <v>0.101994270217016</v>
      </c>
      <c r="D464">
        <v>2.74291076868816</v>
      </c>
    </row>
    <row r="465" spans="1:4" x14ac:dyDescent="0.2">
      <c r="A465">
        <v>86.3</v>
      </c>
      <c r="B465">
        <v>231.091395466351</v>
      </c>
      <c r="C465">
        <v>0.10197599652522001</v>
      </c>
      <c r="D465">
        <v>2.7437125757685998</v>
      </c>
    </row>
    <row r="466" spans="1:4" x14ac:dyDescent="0.2">
      <c r="A466">
        <v>86.4</v>
      </c>
      <c r="B466">
        <v>231.09331335891301</v>
      </c>
      <c r="C466">
        <v>0.101957726223688</v>
      </c>
      <c r="D466">
        <v>2.7445134542940202</v>
      </c>
    </row>
    <row r="467" spans="1:4" x14ac:dyDescent="0.2">
      <c r="A467">
        <v>86.5</v>
      </c>
      <c r="B467">
        <v>231.09561028443801</v>
      </c>
      <c r="C467">
        <v>0.101939459311864</v>
      </c>
      <c r="D467">
        <v>2.7453134064125999</v>
      </c>
    </row>
    <row r="468" spans="1:4" x14ac:dyDescent="0.2">
      <c r="A468">
        <v>86.6</v>
      </c>
      <c r="B468">
        <v>231.09832644963799</v>
      </c>
      <c r="C468">
        <v>0.10192119578919499</v>
      </c>
      <c r="D468">
        <v>2.7461124342651102</v>
      </c>
    </row>
    <row r="469" spans="1:4" x14ac:dyDescent="0.2">
      <c r="A469">
        <v>86.7</v>
      </c>
      <c r="B469">
        <v>231.10150206522999</v>
      </c>
      <c r="C469">
        <v>0.101902935655124</v>
      </c>
      <c r="D469">
        <v>2.7469105399848601</v>
      </c>
    </row>
    <row r="470" spans="1:4" x14ac:dyDescent="0.2">
      <c r="A470">
        <v>86.8</v>
      </c>
      <c r="B470">
        <v>231.10517734673701</v>
      </c>
      <c r="C470">
        <v>0.101884678909099</v>
      </c>
      <c r="D470">
        <v>2.74770772569781</v>
      </c>
    </row>
    <row r="471" spans="1:4" x14ac:dyDescent="0.2">
      <c r="A471">
        <v>86.9</v>
      </c>
      <c r="B471">
        <v>231.10939251532201</v>
      </c>
      <c r="C471">
        <v>0.10186642555056399</v>
      </c>
      <c r="D471">
        <v>2.7485039935225699</v>
      </c>
    </row>
    <row r="472" spans="1:4" x14ac:dyDescent="0.2">
      <c r="A472">
        <v>87</v>
      </c>
      <c r="B472">
        <v>231.11418779866801</v>
      </c>
      <c r="C472">
        <v>0.101848175578965</v>
      </c>
      <c r="D472">
        <v>2.74929934557046</v>
      </c>
    </row>
    <row r="473" spans="1:4" x14ac:dyDescent="0.2">
      <c r="A473">
        <v>87.1</v>
      </c>
      <c r="B473">
        <v>231.119603367423</v>
      </c>
      <c r="C473">
        <v>0.101829928993745</v>
      </c>
      <c r="D473">
        <v>2.7500937839454802</v>
      </c>
    </row>
    <row r="474" spans="1:4" x14ac:dyDescent="0.2">
      <c r="A474">
        <v>87.2</v>
      </c>
      <c r="B474">
        <v>231.125668443519</v>
      </c>
      <c r="C474">
        <v>0.101811685794074</v>
      </c>
      <c r="D474">
        <v>2.7508873107444298</v>
      </c>
    </row>
    <row r="475" spans="1:4" x14ac:dyDescent="0.2">
      <c r="A475">
        <v>87.3</v>
      </c>
      <c r="B475">
        <v>231.132393359936</v>
      </c>
      <c r="C475">
        <v>0.10179344597866501</v>
      </c>
      <c r="D475">
        <v>2.75167992805688</v>
      </c>
    </row>
    <row r="476" spans="1:4" x14ac:dyDescent="0.2">
      <c r="A476">
        <v>87.4</v>
      </c>
      <c r="B476">
        <v>231.139784324787</v>
      </c>
      <c r="C476">
        <v>0.10177520954613301</v>
      </c>
      <c r="D476">
        <v>2.7524716379652201</v>
      </c>
    </row>
    <row r="477" spans="1:4" x14ac:dyDescent="0.2">
      <c r="A477">
        <v>87.5</v>
      </c>
      <c r="B477">
        <v>231.147847552694</v>
      </c>
      <c r="C477">
        <v>0.10175697649509299</v>
      </c>
      <c r="D477">
        <v>2.7532624425447101</v>
      </c>
    </row>
    <row r="478" spans="1:4" x14ac:dyDescent="0.2">
      <c r="A478">
        <v>87.6</v>
      </c>
      <c r="B478">
        <v>231.15658926496701</v>
      </c>
      <c r="C478">
        <v>0.10173874682416301</v>
      </c>
      <c r="D478">
        <v>2.7540523438634898</v>
      </c>
    </row>
    <row r="479" spans="1:4" x14ac:dyDescent="0.2">
      <c r="A479">
        <v>87.7</v>
      </c>
      <c r="B479">
        <v>231.166015689787</v>
      </c>
      <c r="C479">
        <v>0.10172052053196</v>
      </c>
      <c r="D479">
        <v>2.7548413439826298</v>
      </c>
    </row>
    <row r="480" spans="1:4" x14ac:dyDescent="0.2">
      <c r="A480">
        <v>87.8</v>
      </c>
      <c r="B480">
        <v>231.176133062384</v>
      </c>
      <c r="C480">
        <v>0.10170229761710101</v>
      </c>
      <c r="D480">
        <v>2.75562944495613</v>
      </c>
    </row>
    <row r="481" spans="1:4" x14ac:dyDescent="0.2">
      <c r="A481">
        <v>87.9</v>
      </c>
      <c r="B481">
        <v>231.18694762522699</v>
      </c>
      <c r="C481">
        <v>0.10168407807820599</v>
      </c>
      <c r="D481">
        <v>2.75641664883101</v>
      </c>
    </row>
    <row r="482" spans="1:4" x14ac:dyDescent="0.2">
      <c r="A482">
        <v>88</v>
      </c>
      <c r="B482">
        <v>231.19846562820399</v>
      </c>
      <c r="C482">
        <v>0.101665861913892</v>
      </c>
      <c r="D482">
        <v>2.7572029576472801</v>
      </c>
    </row>
    <row r="483" spans="1:4" x14ac:dyDescent="0.2">
      <c r="A483">
        <v>88.1</v>
      </c>
      <c r="B483">
        <v>231.21069332881501</v>
      </c>
      <c r="C483">
        <v>0.101647649122781</v>
      </c>
      <c r="D483">
        <v>2.7579883734380202</v>
      </c>
    </row>
    <row r="484" spans="1:4" x14ac:dyDescent="0.2">
      <c r="A484">
        <v>88.2</v>
      </c>
      <c r="B484">
        <v>231.22363699235899</v>
      </c>
      <c r="C484">
        <v>0.101629439703492</v>
      </c>
      <c r="D484">
        <v>2.7587728982293598</v>
      </c>
    </row>
    <row r="485" spans="1:4" x14ac:dyDescent="0.2">
      <c r="A485">
        <v>88.3</v>
      </c>
      <c r="B485">
        <v>231.237302892125</v>
      </c>
      <c r="C485">
        <v>0.101611233654648</v>
      </c>
      <c r="D485">
        <v>2.7595565340405899</v>
      </c>
    </row>
    <row r="486" spans="1:4" x14ac:dyDescent="0.2">
      <c r="A486">
        <v>88.4</v>
      </c>
      <c r="B486">
        <v>231.251697309587</v>
      </c>
      <c r="C486">
        <v>0.10159303097486901</v>
      </c>
      <c r="D486">
        <v>2.76033928288409</v>
      </c>
    </row>
    <row r="487" spans="1:4" x14ac:dyDescent="0.2">
      <c r="A487">
        <v>88.5</v>
      </c>
      <c r="B487">
        <v>231.26682653459699</v>
      </c>
      <c r="C487">
        <v>0.101574831662777</v>
      </c>
      <c r="D487">
        <v>2.7611211467654599</v>
      </c>
    </row>
    <row r="488" spans="1:4" x14ac:dyDescent="0.2">
      <c r="A488">
        <v>88.6</v>
      </c>
      <c r="B488">
        <v>231.282696865585</v>
      </c>
      <c r="C488">
        <v>0.10155663571699799</v>
      </c>
      <c r="D488">
        <v>2.7619021276834799</v>
      </c>
    </row>
    <row r="489" spans="1:4" x14ac:dyDescent="0.2">
      <c r="A489">
        <v>88.7</v>
      </c>
      <c r="B489">
        <v>231.299314609753</v>
      </c>
      <c r="C489">
        <v>0.101538443136153</v>
      </c>
      <c r="D489">
        <v>2.7626822276301701</v>
      </c>
    </row>
    <row r="490" spans="1:4" x14ac:dyDescent="0.2">
      <c r="A490">
        <v>88.8</v>
      </c>
      <c r="B490">
        <v>231.31668608328201</v>
      </c>
      <c r="C490">
        <v>0.101520253918867</v>
      </c>
      <c r="D490">
        <v>2.7634614485908102</v>
      </c>
    </row>
    <row r="491" spans="1:4" x14ac:dyDescent="0.2">
      <c r="A491">
        <v>88.9</v>
      </c>
      <c r="B491">
        <v>231.33481761152601</v>
      </c>
      <c r="C491">
        <v>0.10150206806376599</v>
      </c>
      <c r="D491">
        <v>2.7642397925440001</v>
      </c>
    </row>
    <row r="492" spans="1:4" x14ac:dyDescent="0.2">
      <c r="A492">
        <v>89</v>
      </c>
      <c r="B492">
        <v>231.353715529223</v>
      </c>
      <c r="C492">
        <v>0.101483885569475</v>
      </c>
      <c r="D492">
        <v>2.7650172614616499</v>
      </c>
    </row>
    <row r="493" spans="1:4" x14ac:dyDescent="0.2">
      <c r="A493">
        <v>89.1</v>
      </c>
      <c r="B493">
        <v>231.37338618070001</v>
      </c>
      <c r="C493">
        <v>0.10146570643462</v>
      </c>
      <c r="D493">
        <v>2.7657938573090202</v>
      </c>
    </row>
    <row r="494" spans="1:4" x14ac:dyDescent="0.2">
      <c r="A494">
        <v>89.2</v>
      </c>
      <c r="B494">
        <v>231.393835920078</v>
      </c>
      <c r="C494">
        <v>0.10144753065782899</v>
      </c>
      <c r="D494">
        <v>2.76656958204476</v>
      </c>
    </row>
    <row r="495" spans="1:4" x14ac:dyDescent="0.2">
      <c r="A495">
        <v>89.3</v>
      </c>
      <c r="B495">
        <v>231.415071111483</v>
      </c>
      <c r="C495">
        <v>0.10142935823773</v>
      </c>
      <c r="D495">
        <v>2.7673444376209599</v>
      </c>
    </row>
    <row r="496" spans="1:4" x14ac:dyDescent="0.2">
      <c r="A496">
        <v>89.4</v>
      </c>
      <c r="B496">
        <v>231.43709812925999</v>
      </c>
      <c r="C496">
        <v>0.10141118917295</v>
      </c>
      <c r="D496">
        <v>2.7681184259831202</v>
      </c>
    </row>
    <row r="497" spans="1:4" x14ac:dyDescent="0.2">
      <c r="A497">
        <v>89.5</v>
      </c>
      <c r="B497">
        <v>231.45992335818201</v>
      </c>
      <c r="C497">
        <v>0.101393023462118</v>
      </c>
      <c r="D497">
        <v>2.7688915490702501</v>
      </c>
    </row>
    <row r="498" spans="1:4" x14ac:dyDescent="0.2">
      <c r="A498">
        <v>89.6</v>
      </c>
      <c r="B498">
        <v>231.48355319366999</v>
      </c>
      <c r="C498">
        <v>0.101374861103865</v>
      </c>
      <c r="D498">
        <v>2.7696638088148302</v>
      </c>
    </row>
    <row r="499" spans="1:4" x14ac:dyDescent="0.2">
      <c r="A499">
        <v>89.7</v>
      </c>
      <c r="B499">
        <v>231.50799404200899</v>
      </c>
      <c r="C499">
        <v>0.10135670209682</v>
      </c>
      <c r="D499">
        <v>2.7704352071428899</v>
      </c>
    </row>
    <row r="500" spans="1:4" x14ac:dyDescent="0.2">
      <c r="A500">
        <v>89.8</v>
      </c>
      <c r="B500">
        <v>231.533252320565</v>
      </c>
      <c r="C500">
        <v>0.101338546439614</v>
      </c>
      <c r="D500">
        <v>2.77120574597404</v>
      </c>
    </row>
    <row r="501" spans="1:4" x14ac:dyDescent="0.2">
      <c r="A501">
        <v>89.9</v>
      </c>
      <c r="B501">
        <v>231.55933445800801</v>
      </c>
      <c r="C501">
        <v>0.10132039413088</v>
      </c>
      <c r="D501">
        <v>2.7719754272214399</v>
      </c>
    </row>
    <row r="502" spans="1:4" x14ac:dyDescent="0.2">
      <c r="A502">
        <v>90</v>
      </c>
      <c r="B502">
        <v>231.586246894536</v>
      </c>
      <c r="C502">
        <v>0.101302245169248</v>
      </c>
      <c r="D502">
        <v>2.7727442527919099</v>
      </c>
    </row>
    <row r="503" spans="1:4" x14ac:dyDescent="0.2">
      <c r="A503">
        <v>90.1</v>
      </c>
      <c r="B503">
        <v>231.61399608209899</v>
      </c>
      <c r="C503">
        <v>0.101284099553353</v>
      </c>
      <c r="D503">
        <v>2.7735122245858901</v>
      </c>
    </row>
    <row r="504" spans="1:4" x14ac:dyDescent="0.2">
      <c r="A504">
        <v>90.2</v>
      </c>
      <c r="B504">
        <v>231.64258848462401</v>
      </c>
      <c r="C504">
        <v>0.101265957281827</v>
      </c>
      <c r="D504">
        <v>2.7742793444974998</v>
      </c>
    </row>
    <row r="505" spans="1:4" x14ac:dyDescent="0.2">
      <c r="A505">
        <v>90.3</v>
      </c>
      <c r="B505">
        <v>231.67203057824801</v>
      </c>
      <c r="C505">
        <v>0.101247818353305</v>
      </c>
      <c r="D505">
        <v>2.7750456144145801</v>
      </c>
    </row>
    <row r="506" spans="1:4" x14ac:dyDescent="0.2">
      <c r="A506">
        <v>90.4</v>
      </c>
      <c r="B506">
        <v>231.70232885154701</v>
      </c>
      <c r="C506">
        <v>0.101229682766422</v>
      </c>
      <c r="D506">
        <v>2.7758110362186801</v>
      </c>
    </row>
    <row r="507" spans="1:4" x14ac:dyDescent="0.2">
      <c r="A507">
        <v>90.5</v>
      </c>
      <c r="B507">
        <v>231.73348980576699</v>
      </c>
      <c r="C507">
        <v>0.101211550519812</v>
      </c>
      <c r="D507">
        <v>2.7765756117851201</v>
      </c>
    </row>
    <row r="508" spans="1:4" x14ac:dyDescent="0.2">
      <c r="A508">
        <v>90.6</v>
      </c>
      <c r="B508">
        <v>231.76551995506401</v>
      </c>
      <c r="C508">
        <v>0.101193421612113</v>
      </c>
      <c r="D508">
        <v>2.7773393429830202</v>
      </c>
    </row>
    <row r="509" spans="1:4" x14ac:dyDescent="0.2">
      <c r="A509">
        <v>90.7</v>
      </c>
      <c r="B509">
        <v>231.79842582673299</v>
      </c>
      <c r="C509">
        <v>0.101175296041961</v>
      </c>
      <c r="D509">
        <v>2.7781022316752799</v>
      </c>
    </row>
    <row r="510" spans="1:4" x14ac:dyDescent="0.2">
      <c r="A510">
        <v>90.8</v>
      </c>
      <c r="B510">
        <v>231.83221396145601</v>
      </c>
      <c r="C510">
        <v>0.10115717380799299</v>
      </c>
      <c r="D510">
        <v>2.7788642797186802</v>
      </c>
    </row>
    <row r="511" spans="1:4" x14ac:dyDescent="0.2">
      <c r="A511">
        <v>90.9</v>
      </c>
      <c r="B511">
        <v>231.866890913536</v>
      </c>
      <c r="C511">
        <v>0.101139054908847</v>
      </c>
      <c r="D511">
        <v>2.7796254889638399</v>
      </c>
    </row>
    <row r="512" spans="1:4" x14ac:dyDescent="0.2">
      <c r="A512">
        <v>91</v>
      </c>
      <c r="B512">
        <v>231.90246351210101</v>
      </c>
      <c r="C512">
        <v>0.101120939343164</v>
      </c>
      <c r="D512">
        <v>2.7803858612552901</v>
      </c>
    </row>
    <row r="513" spans="1:4" x14ac:dyDescent="0.2">
      <c r="A513">
        <v>91.1</v>
      </c>
      <c r="B513">
        <v>231.938939644551</v>
      </c>
      <c r="C513">
        <v>0.10110282710959199</v>
      </c>
      <c r="D513">
        <v>2.78114539843149</v>
      </c>
    </row>
    <row r="514" spans="1:4" x14ac:dyDescent="0.2">
      <c r="A514">
        <v>91.2</v>
      </c>
      <c r="B514">
        <v>231.976327474534</v>
      </c>
      <c r="C514">
        <v>0.101084718206781</v>
      </c>
      <c r="D514">
        <v>2.7819041023248201</v>
      </c>
    </row>
    <row r="515" spans="1:4" x14ac:dyDescent="0.2">
      <c r="A515">
        <v>91.3</v>
      </c>
      <c r="B515">
        <v>232.014635181377</v>
      </c>
      <c r="C515">
        <v>0.101066612633383</v>
      </c>
      <c r="D515">
        <v>2.7826619747616599</v>
      </c>
    </row>
    <row r="516" spans="1:4" x14ac:dyDescent="0.2">
      <c r="A516">
        <v>91.4</v>
      </c>
      <c r="B516">
        <v>232.05387096039999</v>
      </c>
      <c r="C516">
        <v>0.10104851038805</v>
      </c>
      <c r="D516">
        <v>2.7834190175623901</v>
      </c>
    </row>
    <row r="517" spans="1:4" x14ac:dyDescent="0.2">
      <c r="A517">
        <v>91.5</v>
      </c>
      <c r="B517">
        <v>232.09404302323401</v>
      </c>
      <c r="C517">
        <v>0.10103041146943401</v>
      </c>
      <c r="D517">
        <v>2.7841752325414202</v>
      </c>
    </row>
    <row r="518" spans="1:4" x14ac:dyDescent="0.2">
      <c r="A518">
        <v>91.6</v>
      </c>
      <c r="B518">
        <v>232.13515959814299</v>
      </c>
      <c r="C518">
        <v>0.101012315876187</v>
      </c>
      <c r="D518">
        <v>2.7849306215071898</v>
      </c>
    </row>
    <row r="519" spans="1:4" x14ac:dyDescent="0.2">
      <c r="A519">
        <v>91.7</v>
      </c>
      <c r="B519">
        <v>232.17722892952699</v>
      </c>
      <c r="C519">
        <v>0.100994223606964</v>
      </c>
      <c r="D519">
        <v>2.78568518626225</v>
      </c>
    </row>
    <row r="520" spans="1:4" x14ac:dyDescent="0.2">
      <c r="A520">
        <v>91.8</v>
      </c>
      <c r="B520">
        <v>232.22025819653501</v>
      </c>
      <c r="C520">
        <v>0.100976134660412</v>
      </c>
      <c r="D520">
        <v>2.7864389286032498</v>
      </c>
    </row>
    <row r="521" spans="1:4" x14ac:dyDescent="0.2">
      <c r="A521">
        <v>91.9</v>
      </c>
      <c r="B521">
        <v>232.26425137789099</v>
      </c>
      <c r="C521">
        <v>0.100958049035158</v>
      </c>
      <c r="D521">
        <v>2.7871918503209701</v>
      </c>
    </row>
    <row r="522" spans="1:4" x14ac:dyDescent="0.2">
      <c r="A522">
        <v>92</v>
      </c>
      <c r="B522">
        <v>232.30921187197799</v>
      </c>
      <c r="C522">
        <v>0.100939966729824</v>
      </c>
      <c r="D522">
        <v>2.7879439532003198</v>
      </c>
    </row>
    <row r="523" spans="1:4" x14ac:dyDescent="0.2">
      <c r="A523">
        <v>92.1</v>
      </c>
      <c r="B523">
        <v>232.35514309144801</v>
      </c>
      <c r="C523">
        <v>0.100921887743035</v>
      </c>
      <c r="D523">
        <v>2.78869523902044</v>
      </c>
    </row>
    <row r="524" spans="1:4" x14ac:dyDescent="0.2">
      <c r="A524">
        <v>92.2</v>
      </c>
      <c r="B524">
        <v>232.40204846335601</v>
      </c>
      <c r="C524">
        <v>0.100903812073416</v>
      </c>
      <c r="D524">
        <v>2.7894457095546499</v>
      </c>
    </row>
    <row r="525" spans="1:4" x14ac:dyDescent="0.2">
      <c r="A525">
        <v>92.3</v>
      </c>
      <c r="B525">
        <v>232.44993142928601</v>
      </c>
      <c r="C525">
        <v>0.100885739719591</v>
      </c>
      <c r="D525">
        <v>2.7901953665705101</v>
      </c>
    </row>
    <row r="526" spans="1:4" x14ac:dyDescent="0.2">
      <c r="A526">
        <v>92.4</v>
      </c>
      <c r="B526">
        <v>232.49879544549199</v>
      </c>
      <c r="C526">
        <v>0.100867670680188</v>
      </c>
      <c r="D526">
        <v>2.7909442118298302</v>
      </c>
    </row>
    <row r="527" spans="1:4" x14ac:dyDescent="0.2">
      <c r="A527">
        <v>92.5</v>
      </c>
      <c r="B527">
        <v>232.54864398302001</v>
      </c>
      <c r="C527">
        <v>0.100849604953831</v>
      </c>
      <c r="D527">
        <v>2.7916922470887102</v>
      </c>
    </row>
    <row r="528" spans="1:4" x14ac:dyDescent="0.2">
      <c r="A528">
        <v>92.6</v>
      </c>
      <c r="B528">
        <v>232.599480527851</v>
      </c>
      <c r="C528">
        <v>0.100831542539149</v>
      </c>
      <c r="D528">
        <v>2.79243947409755</v>
      </c>
    </row>
    <row r="529" spans="1:4" x14ac:dyDescent="0.2">
      <c r="A529">
        <v>92.7</v>
      </c>
      <c r="B529">
        <v>232.651308581031</v>
      </c>
      <c r="C529">
        <v>0.10081348343476999</v>
      </c>
      <c r="D529">
        <v>2.7931858946011099</v>
      </c>
    </row>
    <row r="530" spans="1:4" x14ac:dyDescent="0.2">
      <c r="A530">
        <v>92.8</v>
      </c>
      <c r="B530">
        <v>232.70413165880399</v>
      </c>
      <c r="C530">
        <v>0.100795427639322</v>
      </c>
      <c r="D530">
        <v>2.7939315103384699</v>
      </c>
    </row>
    <row r="531" spans="1:4" x14ac:dyDescent="0.2">
      <c r="A531">
        <v>92.9</v>
      </c>
      <c r="B531">
        <v>232.75795329275499</v>
      </c>
      <c r="C531">
        <v>0.10077737515143401</v>
      </c>
      <c r="D531">
        <v>2.7946763230431002</v>
      </c>
    </row>
    <row r="532" spans="1:4" x14ac:dyDescent="0.2">
      <c r="A532">
        <v>93</v>
      </c>
      <c r="B532">
        <v>232.81277702993901</v>
      </c>
      <c r="C532">
        <v>0.100759325969737</v>
      </c>
      <c r="D532">
        <v>2.7954203344429001</v>
      </c>
    </row>
    <row r="533" spans="1:4" x14ac:dyDescent="0.2">
      <c r="A533">
        <v>93.1</v>
      </c>
      <c r="B533">
        <v>232.86860643302299</v>
      </c>
      <c r="C533">
        <v>0.10074128009286</v>
      </c>
      <c r="D533">
        <v>2.7961635462601699</v>
      </c>
    </row>
    <row r="534" spans="1:4" x14ac:dyDescent="0.2">
      <c r="A534">
        <v>93.2</v>
      </c>
      <c r="B534">
        <v>232.92544349532201</v>
      </c>
      <c r="C534">
        <v>0.100723237519426</v>
      </c>
      <c r="D534">
        <v>2.7969059602116699</v>
      </c>
    </row>
    <row r="535" spans="1:4" x14ac:dyDescent="0.2">
      <c r="A535">
        <v>93.3</v>
      </c>
      <c r="B535">
        <v>232.98326650075001</v>
      </c>
      <c r="C535">
        <v>0.100705198247899</v>
      </c>
      <c r="D535">
        <v>2.7976475780086498</v>
      </c>
    </row>
    <row r="536" spans="1:4" x14ac:dyDescent="0.2">
      <c r="A536">
        <v>93.4</v>
      </c>
      <c r="B536">
        <v>233.04203752572599</v>
      </c>
      <c r="C536">
        <v>0.100687162276643</v>
      </c>
      <c r="D536">
        <v>2.7983884013568399</v>
      </c>
    </row>
    <row r="537" spans="1:4" x14ac:dyDescent="0.2">
      <c r="A537">
        <v>93.5</v>
      </c>
      <c r="B537">
        <v>233.101743290977</v>
      </c>
      <c r="C537">
        <v>0.10066912960418101</v>
      </c>
      <c r="D537">
        <v>2.7991284319565199</v>
      </c>
    </row>
    <row r="538" spans="1:4" x14ac:dyDescent="0.2">
      <c r="A538">
        <v>93.6</v>
      </c>
      <c r="B538">
        <v>233.16237343778101</v>
      </c>
      <c r="C538">
        <v>0.100651100229055</v>
      </c>
      <c r="D538">
        <v>2.7998676715024899</v>
      </c>
    </row>
    <row r="539" spans="1:4" x14ac:dyDescent="0.2">
      <c r="A539">
        <v>93.7</v>
      </c>
      <c r="B539">
        <v>233.22391483985299</v>
      </c>
      <c r="C539">
        <v>0.100633074149792</v>
      </c>
      <c r="D539">
        <v>2.8006061216841398</v>
      </c>
    </row>
    <row r="540" spans="1:4" x14ac:dyDescent="0.2">
      <c r="A540">
        <v>93.8</v>
      </c>
      <c r="B540">
        <v>233.28635436709101</v>
      </c>
      <c r="C540">
        <v>0.100615051364918</v>
      </c>
      <c r="D540">
        <v>2.80134378418545</v>
      </c>
    </row>
    <row r="541" spans="1:4" x14ac:dyDescent="0.2">
      <c r="A541">
        <v>93.9</v>
      </c>
      <c r="B541">
        <v>233.34967888505199</v>
      </c>
      <c r="C541">
        <v>0.100597031872961</v>
      </c>
      <c r="D541">
        <v>2.8020806606850099</v>
      </c>
    </row>
    <row r="542" spans="1:4" x14ac:dyDescent="0.2">
      <c r="A542">
        <v>94</v>
      </c>
      <c r="B542">
        <v>233.41387525443901</v>
      </c>
      <c r="C542">
        <v>0.10057901567245001</v>
      </c>
      <c r="D542">
        <v>2.8028167528560601</v>
      </c>
    </row>
    <row r="543" spans="1:4" x14ac:dyDescent="0.2">
      <c r="A543">
        <v>94.1</v>
      </c>
      <c r="B543">
        <v>233.47893033060399</v>
      </c>
      <c r="C543">
        <v>0.100561002761912</v>
      </c>
      <c r="D543">
        <v>2.80355206236649</v>
      </c>
    </row>
    <row r="544" spans="1:4" x14ac:dyDescent="0.2">
      <c r="A544">
        <v>94.2</v>
      </c>
      <c r="B544">
        <v>233.54483098265399</v>
      </c>
      <c r="C544">
        <v>0.100542993139877</v>
      </c>
      <c r="D544">
        <v>2.8042865908788901</v>
      </c>
    </row>
    <row r="545" spans="1:4" x14ac:dyDescent="0.2">
      <c r="A545">
        <v>94.3</v>
      </c>
      <c r="B545">
        <v>233.61156413167399</v>
      </c>
      <c r="C545">
        <v>0.10052498680487799</v>
      </c>
      <c r="D545">
        <v>2.80502034005054</v>
      </c>
    </row>
    <row r="546" spans="1:4" x14ac:dyDescent="0.2">
      <c r="A546">
        <v>94.4</v>
      </c>
      <c r="B546">
        <v>233.67911670277601</v>
      </c>
      <c r="C546">
        <v>0.10050698375544399</v>
      </c>
      <c r="D546">
        <v>2.8057533115334699</v>
      </c>
    </row>
    <row r="547" spans="1:4" x14ac:dyDescent="0.2">
      <c r="A547">
        <v>94.5</v>
      </c>
      <c r="B547">
        <v>233.74747561386201</v>
      </c>
      <c r="C547">
        <v>0.100488983990109</v>
      </c>
      <c r="D547">
        <v>2.8064855069744499</v>
      </c>
    </row>
    <row r="548" spans="1:4" x14ac:dyDescent="0.2">
      <c r="A548">
        <v>94.6</v>
      </c>
      <c r="B548">
        <v>233.81662776376101</v>
      </c>
      <c r="C548">
        <v>0.100470987507405</v>
      </c>
      <c r="D548">
        <v>2.8072169280150399</v>
      </c>
    </row>
    <row r="549" spans="1:4" x14ac:dyDescent="0.2">
      <c r="A549">
        <v>94.7</v>
      </c>
      <c r="B549">
        <v>233.88655999963299</v>
      </c>
      <c r="C549">
        <v>0.100452994305867</v>
      </c>
      <c r="D549">
        <v>2.80794757629157</v>
      </c>
    </row>
    <row r="550" spans="1:4" x14ac:dyDescent="0.2">
      <c r="A550">
        <v>94.8</v>
      </c>
      <c r="B550">
        <v>233.95725916966401</v>
      </c>
      <c r="C550">
        <v>0.100435004384028</v>
      </c>
      <c r="D550">
        <v>2.8086774534352101</v>
      </c>
    </row>
    <row r="551" spans="1:4" x14ac:dyDescent="0.2">
      <c r="A551">
        <v>94.9</v>
      </c>
      <c r="B551">
        <v>234.02871212538901</v>
      </c>
      <c r="C551">
        <v>0.100417017740423</v>
      </c>
      <c r="D551">
        <v>2.8094065610719698</v>
      </c>
    </row>
    <row r="552" spans="1:4" x14ac:dyDescent="0.2">
      <c r="A552">
        <v>95</v>
      </c>
      <c r="B552">
        <v>234.10090570952599</v>
      </c>
      <c r="C552">
        <v>0.10039903437358801</v>
      </c>
      <c r="D552">
        <v>2.8101349008227099</v>
      </c>
    </row>
    <row r="553" spans="1:4" x14ac:dyDescent="0.2">
      <c r="A553">
        <v>95.1</v>
      </c>
      <c r="B553">
        <v>234.17382675702399</v>
      </c>
      <c r="C553">
        <v>0.10038105428206</v>
      </c>
      <c r="D553">
        <v>2.8108624743031898</v>
      </c>
    </row>
    <row r="554" spans="1:4" x14ac:dyDescent="0.2">
      <c r="A554">
        <v>95.2</v>
      </c>
      <c r="B554">
        <v>234.24746209300301</v>
      </c>
      <c r="C554">
        <v>0.100363077464376</v>
      </c>
      <c r="D554">
        <v>2.8115892831240701</v>
      </c>
    </row>
    <row r="555" spans="1:4" x14ac:dyDescent="0.2">
      <c r="A555">
        <v>95.3</v>
      </c>
      <c r="B555">
        <v>234.32179853000301</v>
      </c>
      <c r="C555">
        <v>0.100345103919075</v>
      </c>
      <c r="D555">
        <v>2.8123153288909202</v>
      </c>
    </row>
    <row r="556" spans="1:4" x14ac:dyDescent="0.2">
      <c r="A556">
        <v>95.4</v>
      </c>
      <c r="B556">
        <v>234.39682286217899</v>
      </c>
      <c r="C556">
        <v>0.10032713364469401</v>
      </c>
      <c r="D556">
        <v>2.81304061320429</v>
      </c>
    </row>
    <row r="557" spans="1:4" x14ac:dyDescent="0.2">
      <c r="A557">
        <v>95.5</v>
      </c>
      <c r="B557">
        <v>234.472521870279</v>
      </c>
      <c r="C557">
        <v>0.100309166639773</v>
      </c>
      <c r="D557">
        <v>2.81376513765967</v>
      </c>
    </row>
    <row r="558" spans="1:4" x14ac:dyDescent="0.2">
      <c r="A558">
        <v>95.6</v>
      </c>
      <c r="B558">
        <v>234.54888232305001</v>
      </c>
      <c r="C558">
        <v>0.100291202902853</v>
      </c>
      <c r="D558">
        <v>2.8144889038475598</v>
      </c>
    </row>
    <row r="559" spans="1:4" x14ac:dyDescent="0.2">
      <c r="A559">
        <v>95.7</v>
      </c>
      <c r="B559">
        <v>234.62589097684901</v>
      </c>
      <c r="C559">
        <v>0.100273242432473</v>
      </c>
      <c r="D559">
        <v>2.8152119133534601</v>
      </c>
    </row>
    <row r="560" spans="1:4" x14ac:dyDescent="0.2">
      <c r="A560">
        <v>95.8</v>
      </c>
      <c r="B560">
        <v>234.70353457526201</v>
      </c>
      <c r="C560">
        <v>0.100255285227176</v>
      </c>
      <c r="D560">
        <v>2.8159341677579199</v>
      </c>
    </row>
    <row r="561" spans="1:4" x14ac:dyDescent="0.2">
      <c r="A561">
        <v>95.9</v>
      </c>
      <c r="B561">
        <v>234.78179984873799</v>
      </c>
      <c r="C561">
        <v>0.10023733128550399</v>
      </c>
      <c r="D561">
        <v>2.8166556686365198</v>
      </c>
    </row>
    <row r="562" spans="1:4" x14ac:dyDescent="0.2">
      <c r="A562">
        <v>96</v>
      </c>
      <c r="B562">
        <v>234.860673519551</v>
      </c>
      <c r="C562">
        <v>0.100219380605999</v>
      </c>
      <c r="D562">
        <v>2.8173764175599199</v>
      </c>
    </row>
    <row r="563" spans="1:4" x14ac:dyDescent="0.2">
      <c r="A563">
        <v>96.1</v>
      </c>
      <c r="B563">
        <v>234.94014241871901</v>
      </c>
      <c r="C563">
        <v>0.10020143318720801</v>
      </c>
      <c r="D563">
        <v>2.8180964160938902</v>
      </c>
    </row>
    <row r="564" spans="1:4" x14ac:dyDescent="0.2">
      <c r="A564">
        <v>96.2</v>
      </c>
      <c r="B564">
        <v>235.020192823792</v>
      </c>
      <c r="C564">
        <v>0.10018348902766699</v>
      </c>
      <c r="D564">
        <v>2.8188156657992902</v>
      </c>
    </row>
    <row r="565" spans="1:4" x14ac:dyDescent="0.2">
      <c r="A565">
        <v>96.3</v>
      </c>
      <c r="B565">
        <v>235.10081365580001</v>
      </c>
      <c r="C565">
        <v>0.10016554812596699</v>
      </c>
      <c r="D565">
        <v>2.81953416823213</v>
      </c>
    </row>
    <row r="566" spans="1:4" x14ac:dyDescent="0.2">
      <c r="A566">
        <v>96.4</v>
      </c>
      <c r="B566">
        <v>235.18197695377799</v>
      </c>
      <c r="C566">
        <v>0.100147610480358</v>
      </c>
      <c r="D566">
        <v>2.82025192494359</v>
      </c>
    </row>
    <row r="567" spans="1:4" x14ac:dyDescent="0.2">
      <c r="A567">
        <v>96.5</v>
      </c>
      <c r="B567">
        <v>235.26365636162899</v>
      </c>
      <c r="C567">
        <v>0.100129676089123</v>
      </c>
      <c r="D567">
        <v>2.8209689374799898</v>
      </c>
    </row>
    <row r="568" spans="1:4" x14ac:dyDescent="0.2">
      <c r="A568">
        <v>96.6</v>
      </c>
      <c r="B568">
        <v>235.34584122864001</v>
      </c>
      <c r="C568">
        <v>0.100111744950866</v>
      </c>
      <c r="D568">
        <v>2.82168520738287</v>
      </c>
    </row>
    <row r="569" spans="1:4" x14ac:dyDescent="0.2">
      <c r="A569">
        <v>96.7</v>
      </c>
      <c r="B569">
        <v>235.42852130993799</v>
      </c>
      <c r="C569">
        <v>0.10009381706419899</v>
      </c>
      <c r="D569">
        <v>2.8224007361889698</v>
      </c>
    </row>
    <row r="570" spans="1:4" x14ac:dyDescent="0.2">
      <c r="A570">
        <v>96.8</v>
      </c>
      <c r="B570">
        <v>235.51168634870299</v>
      </c>
      <c r="C570">
        <v>0.100075892427735</v>
      </c>
      <c r="D570">
        <v>2.82311552543029</v>
      </c>
    </row>
    <row r="571" spans="1:4" x14ac:dyDescent="0.2">
      <c r="A571">
        <v>96.9</v>
      </c>
      <c r="B571">
        <v>235.59532607596</v>
      </c>
      <c r="C571">
        <v>0.100057971040088</v>
      </c>
      <c r="D571">
        <v>2.8238295766340502</v>
      </c>
    </row>
    <row r="572" spans="1:4" x14ac:dyDescent="0.2">
      <c r="A572">
        <v>97</v>
      </c>
      <c r="B572">
        <v>235.67943021035001</v>
      </c>
      <c r="C572">
        <v>0.100040052899871</v>
      </c>
      <c r="D572">
        <v>2.8245428913227801</v>
      </c>
    </row>
    <row r="573" spans="1:4" x14ac:dyDescent="0.2">
      <c r="A573">
        <v>97.1</v>
      </c>
      <c r="B573">
        <v>235.763988457934</v>
      </c>
      <c r="C573">
        <v>0.10002213800570101</v>
      </c>
      <c r="D573">
        <v>2.8252554710142701</v>
      </c>
    </row>
    <row r="574" spans="1:4" x14ac:dyDescent="0.2">
      <c r="A574">
        <v>97.2</v>
      </c>
      <c r="B574">
        <v>235.84899051197701</v>
      </c>
      <c r="C574">
        <v>0.10000422635619099</v>
      </c>
      <c r="D574">
        <v>2.8259673172216502</v>
      </c>
    </row>
    <row r="575" spans="1:4" x14ac:dyDescent="0.2">
      <c r="A575">
        <v>97.3</v>
      </c>
      <c r="B575">
        <v>235.934426052753</v>
      </c>
      <c r="C575">
        <v>9.9986317949959796E-2</v>
      </c>
      <c r="D575">
        <v>2.8266784314533702</v>
      </c>
    </row>
    <row r="576" spans="1:4" x14ac:dyDescent="0.2">
      <c r="A576">
        <v>97.4</v>
      </c>
      <c r="B576">
        <v>236.020284747348</v>
      </c>
      <c r="C576">
        <v>9.9968412785622601E-2</v>
      </c>
      <c r="D576">
        <v>2.8273888152132201</v>
      </c>
    </row>
    <row r="577" spans="1:4" x14ac:dyDescent="0.2">
      <c r="A577">
        <v>97.5</v>
      </c>
      <c r="B577">
        <v>236.10655624946401</v>
      </c>
      <c r="C577">
        <v>9.9950510861797695E-2</v>
      </c>
      <c r="D577">
        <v>2.8280984700003899</v>
      </c>
    </row>
    <row r="578" spans="1:4" x14ac:dyDescent="0.2">
      <c r="A578">
        <v>97.6</v>
      </c>
      <c r="B578">
        <v>236.193230199239</v>
      </c>
      <c r="C578">
        <v>9.9932612177103294E-2</v>
      </c>
      <c r="D578">
        <v>2.8288073973094199</v>
      </c>
    </row>
    <row r="579" spans="1:4" x14ac:dyDescent="0.2">
      <c r="A579">
        <v>97.7</v>
      </c>
      <c r="B579">
        <v>236.28029622305601</v>
      </c>
      <c r="C579">
        <v>9.9914716730158601E-2</v>
      </c>
      <c r="D579">
        <v>2.82951559863031</v>
      </c>
    </row>
    <row r="580" spans="1:4" x14ac:dyDescent="0.2">
      <c r="A580">
        <v>97.8</v>
      </c>
      <c r="B580">
        <v>236.367743933372</v>
      </c>
      <c r="C580">
        <v>9.9896824519582997E-2</v>
      </c>
      <c r="D580">
        <v>2.8302230754484401</v>
      </c>
    </row>
    <row r="581" spans="1:4" x14ac:dyDescent="0.2">
      <c r="A581">
        <v>97.9</v>
      </c>
      <c r="B581">
        <v>236.455562928539</v>
      </c>
      <c r="C581">
        <v>9.9878935543997099E-2</v>
      </c>
      <c r="D581">
        <v>2.8309298292446501</v>
      </c>
    </row>
    <row r="582" spans="1:4" x14ac:dyDescent="0.2">
      <c r="A582">
        <v>98</v>
      </c>
      <c r="B582">
        <v>236.54374279263899</v>
      </c>
      <c r="C582">
        <v>9.9861049802021706E-2</v>
      </c>
      <c r="D582">
        <v>2.8316358614952701</v>
      </c>
    </row>
    <row r="583" spans="1:4" x14ac:dyDescent="0.2">
      <c r="A583">
        <v>98.1</v>
      </c>
      <c r="B583">
        <v>236.632273095318</v>
      </c>
      <c r="C583">
        <v>9.9843167292278601E-2</v>
      </c>
      <c r="D583">
        <v>2.8323411736720701</v>
      </c>
    </row>
    <row r="584" spans="1:4" x14ac:dyDescent="0.2">
      <c r="A584">
        <v>98.2</v>
      </c>
      <c r="B584">
        <v>236.721143391624</v>
      </c>
      <c r="C584">
        <v>9.9825288013390107E-2</v>
      </c>
      <c r="D584">
        <v>2.8330457672423499</v>
      </c>
    </row>
    <row r="585" spans="1:4" x14ac:dyDescent="0.2">
      <c r="A585">
        <v>98.3</v>
      </c>
      <c r="B585">
        <v>236.81034322185599</v>
      </c>
      <c r="C585">
        <v>9.9807411963979395E-2</v>
      </c>
      <c r="D585">
        <v>2.83374964366892</v>
      </c>
    </row>
    <row r="586" spans="1:4" x14ac:dyDescent="0.2">
      <c r="A586">
        <v>98.4</v>
      </c>
      <c r="B586">
        <v>236.89986211140999</v>
      </c>
      <c r="C586">
        <v>9.97895391426699E-2</v>
      </c>
      <c r="D586">
        <v>2.83445280441014</v>
      </c>
    </row>
    <row r="587" spans="1:4" x14ac:dyDescent="0.2">
      <c r="A587">
        <v>98.5</v>
      </c>
      <c r="B587">
        <v>236.989689570634</v>
      </c>
      <c r="C587">
        <v>9.9771669548086306E-2</v>
      </c>
      <c r="D587">
        <v>2.8351552509198998</v>
      </c>
    </row>
    <row r="588" spans="1:4" x14ac:dyDescent="0.2">
      <c r="A588">
        <v>98.6</v>
      </c>
      <c r="B588">
        <v>237.079815094688</v>
      </c>
      <c r="C588">
        <v>9.9753803178853503E-2</v>
      </c>
      <c r="D588">
        <v>2.8358569846477</v>
      </c>
    </row>
    <row r="589" spans="1:4" x14ac:dyDescent="0.2">
      <c r="A589">
        <v>98.7</v>
      </c>
      <c r="B589">
        <v>237.17022816340599</v>
      </c>
      <c r="C589">
        <v>9.9735940033597204E-2</v>
      </c>
      <c r="D589">
        <v>2.8365580070386001</v>
      </c>
    </row>
    <row r="590" spans="1:4" x14ac:dyDescent="0.2">
      <c r="A590">
        <v>98.8</v>
      </c>
      <c r="B590">
        <v>237.26091824116401</v>
      </c>
      <c r="C590">
        <v>9.9718080110943894E-2</v>
      </c>
      <c r="D590">
        <v>2.8372583195332899</v>
      </c>
    </row>
    <row r="591" spans="1:4" x14ac:dyDescent="0.2">
      <c r="A591">
        <v>98.9</v>
      </c>
      <c r="B591">
        <v>237.351874776751</v>
      </c>
      <c r="C591">
        <v>9.9700223409520505E-2</v>
      </c>
      <c r="D591">
        <v>2.8379579235680801</v>
      </c>
    </row>
    <row r="592" spans="1:4" x14ac:dyDescent="0.2">
      <c r="A592">
        <v>99</v>
      </c>
      <c r="B592">
        <v>237.44308720325199</v>
      </c>
      <c r="C592">
        <v>9.96823699279549E-2</v>
      </c>
      <c r="D592">
        <v>2.8386568205749199</v>
      </c>
    </row>
    <row r="593" spans="1:4" x14ac:dyDescent="0.2">
      <c r="A593">
        <v>99.1</v>
      </c>
      <c r="B593">
        <v>237.53454493792401</v>
      </c>
      <c r="C593">
        <v>9.9664519664875398E-2</v>
      </c>
      <c r="D593">
        <v>2.8393550119814299</v>
      </c>
    </row>
    <row r="594" spans="1:4" x14ac:dyDescent="0.2">
      <c r="A594">
        <v>99.2</v>
      </c>
      <c r="B594">
        <v>237.62623738208501</v>
      </c>
      <c r="C594">
        <v>9.9646672618911095E-2</v>
      </c>
      <c r="D594">
        <v>2.84005249921091</v>
      </c>
    </row>
    <row r="595" spans="1:4" x14ac:dyDescent="0.2">
      <c r="A595">
        <v>99.3</v>
      </c>
      <c r="B595">
        <v>237.71815392100601</v>
      </c>
      <c r="C595">
        <v>9.9628828788691906E-2</v>
      </c>
      <c r="D595">
        <v>2.8407492836823498</v>
      </c>
    </row>
    <row r="596" spans="1:4" x14ac:dyDescent="0.2">
      <c r="A596">
        <v>99.4</v>
      </c>
      <c r="B596">
        <v>237.81028392380699</v>
      </c>
      <c r="C596">
        <v>9.9610988172847997E-2</v>
      </c>
      <c r="D596">
        <v>2.84144536681048</v>
      </c>
    </row>
    <row r="597" spans="1:4" x14ac:dyDescent="0.2">
      <c r="A597">
        <v>99.5</v>
      </c>
      <c r="B597">
        <v>237.902619274925</v>
      </c>
      <c r="C597">
        <v>9.9593150770061006E-2</v>
      </c>
      <c r="D597">
        <v>2.8421407500057301</v>
      </c>
    </row>
    <row r="598" spans="1:4" x14ac:dyDescent="0.2">
      <c r="A598">
        <v>99.6</v>
      </c>
      <c r="B598">
        <v>237.995161976601</v>
      </c>
      <c r="C598">
        <v>9.9575316579214299E-2</v>
      </c>
      <c r="D598">
        <v>2.8428354346743001</v>
      </c>
    </row>
    <row r="599" spans="1:4" x14ac:dyDescent="0.2">
      <c r="A599">
        <v>99.7</v>
      </c>
      <c r="B599">
        <v>238.08791656792701</v>
      </c>
      <c r="C599">
        <v>9.9557485599242102E-2</v>
      </c>
      <c r="D599">
        <v>2.8435294222181402</v>
      </c>
    </row>
    <row r="600" spans="1:4" x14ac:dyDescent="0.2">
      <c r="A600">
        <v>99.8</v>
      </c>
      <c r="B600">
        <v>238.180887595282</v>
      </c>
      <c r="C600">
        <v>9.9539657829079198E-2</v>
      </c>
      <c r="D600">
        <v>2.84422271403501</v>
      </c>
    </row>
    <row r="601" spans="1:4" x14ac:dyDescent="0.2">
      <c r="A601">
        <v>99.9</v>
      </c>
      <c r="B601">
        <v>238.27407961237401</v>
      </c>
      <c r="C601">
        <v>9.95218332676608E-2</v>
      </c>
      <c r="D601">
        <v>2.84491531151845</v>
      </c>
    </row>
    <row r="602" spans="1:4" x14ac:dyDescent="0.2">
      <c r="A602">
        <v>100</v>
      </c>
      <c r="B602">
        <v>238.36749718027599</v>
      </c>
      <c r="C602">
        <v>9.9504011913922497E-2</v>
      </c>
      <c r="D602">
        <v>2.8456072160578101</v>
      </c>
    </row>
    <row r="603" spans="1:4" x14ac:dyDescent="0.2">
      <c r="A603">
        <v>100.1</v>
      </c>
      <c r="B603">
        <v>238.46114486747399</v>
      </c>
      <c r="C603">
        <v>9.9486193766800401E-2</v>
      </c>
      <c r="D603">
        <v>2.8462984290383</v>
      </c>
    </row>
    <row r="604" spans="1:4" x14ac:dyDescent="0.2">
      <c r="A604">
        <v>100.2</v>
      </c>
      <c r="B604">
        <v>238.555027231472</v>
      </c>
      <c r="C604">
        <v>9.9468378825230699E-2</v>
      </c>
      <c r="D604">
        <v>2.8469889518409599</v>
      </c>
    </row>
    <row r="605" spans="1:4" x14ac:dyDescent="0.2">
      <c r="A605">
        <v>100.3</v>
      </c>
      <c r="B605">
        <v>238.64914492873399</v>
      </c>
      <c r="C605">
        <v>9.9450567088072706E-2</v>
      </c>
      <c r="D605">
        <v>2.8476787858427102</v>
      </c>
    </row>
    <row r="606" spans="1:4" x14ac:dyDescent="0.2">
      <c r="A606">
        <v>100.4</v>
      </c>
      <c r="B606">
        <v>238.74348989319901</v>
      </c>
      <c r="C606">
        <v>9.9432758554013401E-2</v>
      </c>
      <c r="D606">
        <v>2.8483679324163398</v>
      </c>
    </row>
    <row r="607" spans="1:4" x14ac:dyDescent="0.2">
      <c r="A607">
        <v>100.5</v>
      </c>
      <c r="B607">
        <v>238.83805287825001</v>
      </c>
      <c r="C607">
        <v>9.9414953221717395E-2</v>
      </c>
      <c r="D607">
        <v>2.8490563929305401</v>
      </c>
    </row>
    <row r="608" spans="1:4" x14ac:dyDescent="0.2">
      <c r="A608">
        <v>100.6</v>
      </c>
      <c r="B608">
        <v>238.93282733640299</v>
      </c>
      <c r="C608">
        <v>9.9397151089903796E-2</v>
      </c>
      <c r="D608">
        <v>2.8497441687499498</v>
      </c>
    </row>
    <row r="609" spans="1:4" x14ac:dyDescent="0.2">
      <c r="A609">
        <v>100.7</v>
      </c>
      <c r="B609">
        <v>239.02781276668301</v>
      </c>
      <c r="C609">
        <v>9.9379352157411699E-2</v>
      </c>
      <c r="D609">
        <v>2.8504312612350899</v>
      </c>
    </row>
    <row r="610" spans="1:4" x14ac:dyDescent="0.2">
      <c r="A610">
        <v>100.8</v>
      </c>
      <c r="B610">
        <v>239.12300871392901</v>
      </c>
      <c r="C610">
        <v>9.9361556423081698E-2</v>
      </c>
      <c r="D610">
        <v>2.8511176717424598</v>
      </c>
    </row>
    <row r="611" spans="1:4" x14ac:dyDescent="0.2">
      <c r="A611">
        <v>100.9</v>
      </c>
      <c r="B611">
        <v>239.21841191647701</v>
      </c>
      <c r="C611">
        <v>9.9343763885699599E-2</v>
      </c>
      <c r="D611">
        <v>2.8518034016245402</v>
      </c>
    </row>
    <row r="612" spans="1:4" x14ac:dyDescent="0.2">
      <c r="A612">
        <v>101</v>
      </c>
      <c r="B612">
        <v>239.31401948982</v>
      </c>
      <c r="C612">
        <v>9.9325974544059198E-2</v>
      </c>
      <c r="D612">
        <v>2.85248845222974</v>
      </c>
    </row>
    <row r="613" spans="1:4" x14ac:dyDescent="0.2">
      <c r="A613">
        <v>101.1</v>
      </c>
      <c r="B613">
        <v>239.409828834179</v>
      </c>
      <c r="C613">
        <v>9.9308188396960803E-2</v>
      </c>
      <c r="D613">
        <v>2.8531728249025199</v>
      </c>
    </row>
    <row r="614" spans="1:4" x14ac:dyDescent="0.2">
      <c r="A614">
        <v>101.2</v>
      </c>
      <c r="B614">
        <v>239.505837345777</v>
      </c>
      <c r="C614">
        <v>9.9290405443204999E-2</v>
      </c>
      <c r="D614">
        <v>2.8538565209833302</v>
      </c>
    </row>
    <row r="615" spans="1:4" x14ac:dyDescent="0.2">
      <c r="A615">
        <v>101.3</v>
      </c>
      <c r="B615">
        <v>239.60204241681001</v>
      </c>
      <c r="C615">
        <v>9.9272625681592896E-2</v>
      </c>
      <c r="D615">
        <v>2.8545395418086401</v>
      </c>
    </row>
    <row r="616" spans="1:4" x14ac:dyDescent="0.2">
      <c r="A616">
        <v>101.4</v>
      </c>
      <c r="B616">
        <v>239.69844143542599</v>
      </c>
      <c r="C616">
        <v>9.9254849110926496E-2</v>
      </c>
      <c r="D616">
        <v>2.8552218887109699</v>
      </c>
    </row>
    <row r="617" spans="1:4" x14ac:dyDescent="0.2">
      <c r="A617">
        <v>101.5</v>
      </c>
      <c r="B617">
        <v>239.795031785704</v>
      </c>
      <c r="C617">
        <v>9.9237075730008006E-2</v>
      </c>
      <c r="D617">
        <v>2.8559035630189</v>
      </c>
    </row>
    <row r="618" spans="1:4" x14ac:dyDescent="0.2">
      <c r="A618">
        <v>101.6</v>
      </c>
      <c r="B618">
        <v>239.89181084763001</v>
      </c>
      <c r="C618">
        <v>9.9219305537640301E-2</v>
      </c>
      <c r="D618">
        <v>2.8565845660571001</v>
      </c>
    </row>
    <row r="619" spans="1:4" x14ac:dyDescent="0.2">
      <c r="A619">
        <v>101.7</v>
      </c>
      <c r="B619">
        <v>239.98877599707899</v>
      </c>
      <c r="C619">
        <v>9.9201538532626796E-2</v>
      </c>
      <c r="D619">
        <v>2.8572648991463101</v>
      </c>
    </row>
    <row r="620" spans="1:4" x14ac:dyDescent="0.2">
      <c r="A620">
        <v>101.8</v>
      </c>
      <c r="B620">
        <v>240.08592460578899</v>
      </c>
      <c r="C620">
        <v>9.91837747137716E-2</v>
      </c>
      <c r="D620">
        <v>2.8579445636033798</v>
      </c>
    </row>
    <row r="621" spans="1:4" x14ac:dyDescent="0.2">
      <c r="A621">
        <v>101.9</v>
      </c>
      <c r="B621">
        <v>240.18325404134299</v>
      </c>
      <c r="C621">
        <v>9.9166014079879003E-2</v>
      </c>
      <c r="D621">
        <v>2.8586235607413002</v>
      </c>
    </row>
    <row r="622" spans="1:4" x14ac:dyDescent="0.2">
      <c r="A622">
        <v>102</v>
      </c>
      <c r="B622">
        <v>240.280761667147</v>
      </c>
      <c r="C622">
        <v>9.9148256629754405E-2</v>
      </c>
      <c r="D622">
        <v>2.8593018918691602</v>
      </c>
    </row>
    <row r="623" spans="1:4" x14ac:dyDescent="0.2">
      <c r="A623">
        <v>102.1</v>
      </c>
      <c r="B623">
        <v>240.37844484025399</v>
      </c>
      <c r="C623">
        <v>9.9130502362203193E-2</v>
      </c>
      <c r="D623">
        <v>2.8599795582922298</v>
      </c>
    </row>
    <row r="624" spans="1:4" x14ac:dyDescent="0.2">
      <c r="A624">
        <v>102.2</v>
      </c>
      <c r="B624">
        <v>240.476300904868</v>
      </c>
      <c r="C624">
        <v>9.9112751276031405E-2</v>
      </c>
      <c r="D624">
        <v>2.8606565613119401</v>
      </c>
    </row>
    <row r="625" spans="1:4" x14ac:dyDescent="0.2">
      <c r="A625">
        <v>102.3</v>
      </c>
      <c r="B625">
        <v>240.57432719878</v>
      </c>
      <c r="C625">
        <v>9.9095003370045398E-2</v>
      </c>
      <c r="D625">
        <v>2.86133290222591</v>
      </c>
    </row>
    <row r="626" spans="1:4" x14ac:dyDescent="0.2">
      <c r="A626">
        <v>102.4</v>
      </c>
      <c r="B626">
        <v>240.67252105550099</v>
      </c>
      <c r="C626">
        <v>9.9077258643052293E-2</v>
      </c>
      <c r="D626">
        <v>2.8620085823279302</v>
      </c>
    </row>
    <row r="627" spans="1:4" x14ac:dyDescent="0.2">
      <c r="A627">
        <v>102.5</v>
      </c>
      <c r="B627">
        <v>240.77087980424801</v>
      </c>
      <c r="C627">
        <v>9.9059517093859698E-2</v>
      </c>
      <c r="D627">
        <v>2.8626836029080298</v>
      </c>
    </row>
    <row r="628" spans="1:4" x14ac:dyDescent="0.2">
      <c r="A628">
        <v>102.6</v>
      </c>
      <c r="B628">
        <v>240.869400769918</v>
      </c>
      <c r="C628">
        <v>9.9041778721275703E-2</v>
      </c>
      <c r="D628">
        <v>2.8633579652524501</v>
      </c>
    </row>
    <row r="629" spans="1:4" x14ac:dyDescent="0.2">
      <c r="A629">
        <v>102.7</v>
      </c>
      <c r="B629">
        <v>240.96808127307401</v>
      </c>
      <c r="C629">
        <v>9.9024043524108901E-2</v>
      </c>
      <c r="D629">
        <v>2.8640316706436901</v>
      </c>
    </row>
    <row r="630" spans="1:4" x14ac:dyDescent="0.2">
      <c r="A630">
        <v>102.8</v>
      </c>
      <c r="B630">
        <v>241.066918629924</v>
      </c>
      <c r="C630">
        <v>9.9006311501168606E-2</v>
      </c>
      <c r="D630">
        <v>2.8647047203604701</v>
      </c>
    </row>
    <row r="631" spans="1:4" x14ac:dyDescent="0.2">
      <c r="A631">
        <v>102.9</v>
      </c>
      <c r="B631">
        <v>241.16591015647501</v>
      </c>
      <c r="C631">
        <v>9.8988582651264603E-2</v>
      </c>
      <c r="D631">
        <v>2.8653771156778101</v>
      </c>
    </row>
    <row r="632" spans="1:4" x14ac:dyDescent="0.2">
      <c r="A632">
        <v>103</v>
      </c>
      <c r="B632">
        <v>241.26505317246799</v>
      </c>
      <c r="C632">
        <v>9.8970856973207497E-2</v>
      </c>
      <c r="D632">
        <v>2.86604885786701</v>
      </c>
    </row>
    <row r="633" spans="1:4" x14ac:dyDescent="0.2">
      <c r="A633">
        <v>103.1</v>
      </c>
      <c r="B633">
        <v>241.36434498748699</v>
      </c>
      <c r="C633">
        <v>9.8953134465808307E-2</v>
      </c>
      <c r="D633">
        <v>2.86671994819566</v>
      </c>
    </row>
    <row r="634" spans="1:4" x14ac:dyDescent="0.2">
      <c r="A634">
        <v>103.2</v>
      </c>
      <c r="B634">
        <v>241.463782900734</v>
      </c>
      <c r="C634">
        <v>9.8935415127878207E-2</v>
      </c>
      <c r="D634">
        <v>2.8673903879276801</v>
      </c>
    </row>
    <row r="635" spans="1:4" x14ac:dyDescent="0.2">
      <c r="A635">
        <v>103.3</v>
      </c>
      <c r="B635">
        <v>241.563364200389</v>
      </c>
      <c r="C635">
        <v>9.8917698958227995E-2</v>
      </c>
      <c r="D635">
        <v>2.86806017832328</v>
      </c>
    </row>
    <row r="636" spans="1:4" x14ac:dyDescent="0.2">
      <c r="A636">
        <v>103.4</v>
      </c>
      <c r="B636">
        <v>241.66308619139301</v>
      </c>
      <c r="C636">
        <v>9.8899985955671399E-2</v>
      </c>
      <c r="D636">
        <v>2.86872932063907</v>
      </c>
    </row>
    <row r="637" spans="1:4" x14ac:dyDescent="0.2">
      <c r="A637">
        <v>103.5</v>
      </c>
      <c r="B637">
        <v>241.76294617996101</v>
      </c>
      <c r="C637">
        <v>9.8882276119023602E-2</v>
      </c>
      <c r="D637">
        <v>2.8693978161279601</v>
      </c>
    </row>
    <row r="638" spans="1:4" x14ac:dyDescent="0.2">
      <c r="A638">
        <v>103.6</v>
      </c>
      <c r="B638">
        <v>241.86294146785201</v>
      </c>
      <c r="C638">
        <v>9.8864569447100203E-2</v>
      </c>
      <c r="D638">
        <v>2.8700656660392601</v>
      </c>
    </row>
    <row r="639" spans="1:4" x14ac:dyDescent="0.2">
      <c r="A639">
        <v>103.7</v>
      </c>
      <c r="B639">
        <v>241.96306914137901</v>
      </c>
      <c r="C639">
        <v>9.8846865938692102E-2</v>
      </c>
      <c r="D639">
        <v>2.8707328716186602</v>
      </c>
    </row>
    <row r="640" spans="1:4" x14ac:dyDescent="0.2">
      <c r="A640">
        <v>103.8</v>
      </c>
      <c r="B640">
        <v>242.06332619423</v>
      </c>
      <c r="C640">
        <v>9.8829165592579996E-2</v>
      </c>
      <c r="D640">
        <v>2.87139943410825</v>
      </c>
    </row>
    <row r="641" spans="1:4" x14ac:dyDescent="0.2">
      <c r="A641">
        <v>103.9</v>
      </c>
      <c r="B641">
        <v>242.16371028021101</v>
      </c>
      <c r="C641">
        <v>9.8811468407625405E-2</v>
      </c>
      <c r="D641">
        <v>2.8720653547465198</v>
      </c>
    </row>
    <row r="642" spans="1:4" x14ac:dyDescent="0.2">
      <c r="A642">
        <v>104</v>
      </c>
      <c r="B642">
        <v>242.264219089063</v>
      </c>
      <c r="C642">
        <v>9.8793774382694599E-2</v>
      </c>
      <c r="D642">
        <v>2.8727306347683901</v>
      </c>
    </row>
    <row r="643" spans="1:4" x14ac:dyDescent="0.2">
      <c r="A643">
        <v>104.1</v>
      </c>
      <c r="B643">
        <v>242.36485030666699</v>
      </c>
      <c r="C643">
        <v>9.8776083516654803E-2</v>
      </c>
      <c r="D643">
        <v>2.8733952754052399</v>
      </c>
    </row>
    <row r="644" spans="1:4" x14ac:dyDescent="0.2">
      <c r="A644">
        <v>104.2</v>
      </c>
      <c r="B644">
        <v>242.46560161538201</v>
      </c>
      <c r="C644">
        <v>9.8758395808373603E-2</v>
      </c>
      <c r="D644">
        <v>2.8740592778848701</v>
      </c>
    </row>
    <row r="645" spans="1:4" x14ac:dyDescent="0.2">
      <c r="A645">
        <v>104.3</v>
      </c>
      <c r="B645">
        <v>242.56647115315801</v>
      </c>
      <c r="C645">
        <v>9.8740711256774E-2</v>
      </c>
      <c r="D645">
        <v>2.87472264343157</v>
      </c>
    </row>
    <row r="646" spans="1:4" x14ac:dyDescent="0.2">
      <c r="A646">
        <v>104.4</v>
      </c>
      <c r="B646">
        <v>242.66745842065399</v>
      </c>
      <c r="C646">
        <v>9.8723029860943001E-2</v>
      </c>
      <c r="D646">
        <v>2.8753853732660999</v>
      </c>
    </row>
    <row r="647" spans="1:4" x14ac:dyDescent="0.2">
      <c r="A647">
        <v>104.5</v>
      </c>
      <c r="B647">
        <v>242.76856317029299</v>
      </c>
      <c r="C647">
        <v>9.8705351619998299E-2</v>
      </c>
      <c r="D647">
        <v>2.8760474686057198</v>
      </c>
    </row>
    <row r="648" spans="1:4" x14ac:dyDescent="0.2">
      <c r="A648">
        <v>104.6</v>
      </c>
      <c r="B648">
        <v>242.86978515405499</v>
      </c>
      <c r="C648">
        <v>9.8687676533057697E-2</v>
      </c>
      <c r="D648">
        <v>2.87670893066419</v>
      </c>
    </row>
    <row r="649" spans="1:4" x14ac:dyDescent="0.2">
      <c r="A649">
        <v>104.7</v>
      </c>
      <c r="B649">
        <v>242.97112412347599</v>
      </c>
      <c r="C649">
        <v>9.86700045992394E-2</v>
      </c>
      <c r="D649">
        <v>2.8773697606517898</v>
      </c>
    </row>
    <row r="650" spans="1:4" x14ac:dyDescent="0.2">
      <c r="A650">
        <v>104.8</v>
      </c>
      <c r="B650">
        <v>243.072579829646</v>
      </c>
      <c r="C650">
        <v>9.8652335817662001E-2</v>
      </c>
      <c r="D650">
        <v>2.87802995977535</v>
      </c>
    </row>
    <row r="651" spans="1:4" x14ac:dyDescent="0.2">
      <c r="A651">
        <v>104.9</v>
      </c>
      <c r="B651">
        <v>243.17415202321001</v>
      </c>
      <c r="C651">
        <v>9.8634670187444304E-2</v>
      </c>
      <c r="D651">
        <v>2.8786895292382302</v>
      </c>
    </row>
    <row r="652" spans="1:4" x14ac:dyDescent="0.2">
      <c r="A652">
        <v>105</v>
      </c>
      <c r="B652">
        <v>243.275840435069</v>
      </c>
      <c r="C652">
        <v>9.8617007707703402E-2</v>
      </c>
      <c r="D652">
        <v>2.8793484702403598</v>
      </c>
    </row>
    <row r="653" spans="1:4" x14ac:dyDescent="0.2">
      <c r="A653">
        <v>105.1</v>
      </c>
      <c r="B653">
        <v>243.37764471844599</v>
      </c>
      <c r="C653">
        <v>9.8599348377547094E-2</v>
      </c>
      <c r="D653">
        <v>2.88000678397822</v>
      </c>
    </row>
    <row r="654" spans="1:4" x14ac:dyDescent="0.2">
      <c r="A654">
        <v>105.2</v>
      </c>
      <c r="B654">
        <v>243.47956450664199</v>
      </c>
      <c r="C654">
        <v>9.8581692196081594E-2</v>
      </c>
      <c r="D654">
        <v>2.8806644716449199</v>
      </c>
    </row>
    <row r="655" spans="1:4" x14ac:dyDescent="0.2">
      <c r="A655">
        <v>105.3</v>
      </c>
      <c r="B655">
        <v>243.581599432312</v>
      </c>
      <c r="C655">
        <v>9.8564039162413394E-2</v>
      </c>
      <c r="D655">
        <v>2.8813215344301302</v>
      </c>
    </row>
    <row r="656" spans="1:4" x14ac:dyDescent="0.2">
      <c r="A656">
        <v>105.4</v>
      </c>
      <c r="B656">
        <v>243.68374912745799</v>
      </c>
      <c r="C656">
        <v>9.8546389275649002E-2</v>
      </c>
      <c r="D656">
        <v>2.8819779735201401</v>
      </c>
    </row>
    <row r="657" spans="1:4" x14ac:dyDescent="0.2">
      <c r="A657">
        <v>105.5</v>
      </c>
      <c r="B657">
        <v>243.78601322343201</v>
      </c>
      <c r="C657">
        <v>9.8528742534895797E-2</v>
      </c>
      <c r="D657">
        <v>2.88263379009789</v>
      </c>
    </row>
    <row r="658" spans="1:4" x14ac:dyDescent="0.2">
      <c r="A658">
        <v>105.6</v>
      </c>
      <c r="B658">
        <v>243.88839135093099</v>
      </c>
      <c r="C658">
        <v>9.8511098939260994E-2</v>
      </c>
      <c r="D658">
        <v>2.8832889853429302</v>
      </c>
    </row>
    <row r="659" spans="1:4" x14ac:dyDescent="0.2">
      <c r="A659">
        <v>105.7</v>
      </c>
      <c r="B659">
        <v>243.99088313999599</v>
      </c>
      <c r="C659">
        <v>9.84934584878525E-2</v>
      </c>
      <c r="D659">
        <v>2.8839435604314598</v>
      </c>
    </row>
    <row r="660" spans="1:4" x14ac:dyDescent="0.2">
      <c r="A660">
        <v>105.8</v>
      </c>
      <c r="B660">
        <v>244.09348822001101</v>
      </c>
      <c r="C660">
        <v>9.8475821179778406E-2</v>
      </c>
      <c r="D660">
        <v>2.88459751653637</v>
      </c>
    </row>
    <row r="661" spans="1:4" x14ac:dyDescent="0.2">
      <c r="A661">
        <v>105.9</v>
      </c>
      <c r="B661">
        <v>244.19620621969599</v>
      </c>
      <c r="C661">
        <v>9.8458187014147006E-2</v>
      </c>
      <c r="D661">
        <v>2.8852508548271998</v>
      </c>
    </row>
    <row r="662" spans="1:4" x14ac:dyDescent="0.2">
      <c r="A662">
        <v>106</v>
      </c>
      <c r="B662">
        <v>244.29903676711299</v>
      </c>
      <c r="C662">
        <v>9.8440555990067305E-2</v>
      </c>
      <c r="D662">
        <v>2.8859035764701901</v>
      </c>
    </row>
    <row r="663" spans="1:4" x14ac:dyDescent="0.2">
      <c r="A663">
        <v>106.1</v>
      </c>
      <c r="B663">
        <v>244.40197948965701</v>
      </c>
      <c r="C663">
        <v>9.8422928106648197E-2</v>
      </c>
      <c r="D663">
        <v>2.8865556826282699</v>
      </c>
    </row>
    <row r="664" spans="1:4" x14ac:dyDescent="0.2">
      <c r="A664">
        <v>106.2</v>
      </c>
      <c r="B664">
        <v>244.505034014057</v>
      </c>
      <c r="C664">
        <v>9.8405303362999394E-2</v>
      </c>
      <c r="D664">
        <v>2.8872071744611101</v>
      </c>
    </row>
    <row r="665" spans="1:4" x14ac:dyDescent="0.2">
      <c r="A665">
        <v>106.3</v>
      </c>
      <c r="B665">
        <v>244.608199967785</v>
      </c>
      <c r="C665">
        <v>9.8387681758230705E-2</v>
      </c>
      <c r="D665">
        <v>2.8878580531250599</v>
      </c>
    </row>
    <row r="666" spans="1:4" x14ac:dyDescent="0.2">
      <c r="A666">
        <v>106.4</v>
      </c>
      <c r="B666">
        <v>244.711477010088</v>
      </c>
      <c r="C666">
        <v>9.8370063291456297E-2</v>
      </c>
      <c r="D666">
        <v>2.8885083197732602</v>
      </c>
    </row>
    <row r="667" spans="1:4" x14ac:dyDescent="0.2">
      <c r="A667">
        <v>106.5</v>
      </c>
      <c r="B667">
        <v>244.81486481502199</v>
      </c>
      <c r="C667">
        <v>9.83524479617921E-2</v>
      </c>
      <c r="D667">
        <v>2.8891579755555701</v>
      </c>
    </row>
    <row r="668" spans="1:4" x14ac:dyDescent="0.2">
      <c r="A668">
        <v>106.6</v>
      </c>
      <c r="B668">
        <v>244.918363014882</v>
      </c>
      <c r="C668">
        <v>9.8334835768350004E-2</v>
      </c>
      <c r="D668">
        <v>2.8898070216186098</v>
      </c>
    </row>
    <row r="669" spans="1:4" x14ac:dyDescent="0.2">
      <c r="A669">
        <v>106.7</v>
      </c>
      <c r="B669">
        <v>245.02197124170601</v>
      </c>
      <c r="C669">
        <v>9.8317226710242497E-2</v>
      </c>
      <c r="D669">
        <v>2.89045545910579</v>
      </c>
    </row>
    <row r="670" spans="1:4" x14ac:dyDescent="0.2">
      <c r="A670">
        <v>106.8</v>
      </c>
      <c r="B670">
        <v>245.125689126986</v>
      </c>
      <c r="C670">
        <v>9.8299620786582997E-2</v>
      </c>
      <c r="D670">
        <v>2.8911032891572899</v>
      </c>
    </row>
    <row r="671" spans="1:4" x14ac:dyDescent="0.2">
      <c r="A671">
        <v>106.9</v>
      </c>
      <c r="B671">
        <v>245.22951630231501</v>
      </c>
      <c r="C671">
        <v>9.8282017996484797E-2</v>
      </c>
      <c r="D671">
        <v>2.89175051291011</v>
      </c>
    </row>
    <row r="672" spans="1:4" x14ac:dyDescent="0.2">
      <c r="A672">
        <v>107</v>
      </c>
      <c r="B672">
        <v>245.33345241621299</v>
      </c>
      <c r="C672">
        <v>9.8264418339061493E-2</v>
      </c>
      <c r="D672">
        <v>2.8923971314980399</v>
      </c>
    </row>
    <row r="673" spans="1:4" x14ac:dyDescent="0.2">
      <c r="A673">
        <v>107.1</v>
      </c>
      <c r="B673">
        <v>245.43749713416901</v>
      </c>
      <c r="C673">
        <v>9.8246821813426796E-2</v>
      </c>
      <c r="D673">
        <v>2.8930431460517001</v>
      </c>
    </row>
    <row r="674" spans="1:4" x14ac:dyDescent="0.2">
      <c r="A674">
        <v>107.2</v>
      </c>
      <c r="B674">
        <v>245.541650110566</v>
      </c>
      <c r="C674">
        <v>9.8229228418694706E-2</v>
      </c>
      <c r="D674">
        <v>2.89368855769855</v>
      </c>
    </row>
    <row r="675" spans="1:4" x14ac:dyDescent="0.2">
      <c r="A675">
        <v>107.3</v>
      </c>
      <c r="B675">
        <v>245.64591095410299</v>
      </c>
      <c r="C675">
        <v>9.8211638153980305E-2</v>
      </c>
      <c r="D675">
        <v>2.8943333675629002</v>
      </c>
    </row>
    <row r="676" spans="1:4" x14ac:dyDescent="0.2">
      <c r="A676">
        <v>107.4</v>
      </c>
      <c r="B676">
        <v>245.75027926150401</v>
      </c>
      <c r="C676">
        <v>9.8194051018399106E-2</v>
      </c>
      <c r="D676">
        <v>2.8949775767658901</v>
      </c>
    </row>
    <row r="677" spans="1:4" x14ac:dyDescent="0.2">
      <c r="A677">
        <v>107.5</v>
      </c>
      <c r="B677">
        <v>245.85475462876099</v>
      </c>
      <c r="C677">
        <v>9.8176467011067095E-2</v>
      </c>
      <c r="D677">
        <v>2.8956211864255699</v>
      </c>
    </row>
    <row r="678" spans="1:4" x14ac:dyDescent="0.2">
      <c r="A678">
        <v>107.6</v>
      </c>
      <c r="B678">
        <v>245.95933665113799</v>
      </c>
      <c r="C678">
        <v>9.8158886131100201E-2</v>
      </c>
      <c r="D678">
        <v>2.8962641976568402</v>
      </c>
    </row>
    <row r="679" spans="1:4" x14ac:dyDescent="0.2">
      <c r="A679">
        <v>107.7</v>
      </c>
      <c r="B679">
        <v>246.064024923163</v>
      </c>
      <c r="C679">
        <v>9.8141308377615297E-2</v>
      </c>
      <c r="D679">
        <v>2.8969066115715001</v>
      </c>
    </row>
    <row r="680" spans="1:4" x14ac:dyDescent="0.2">
      <c r="A680">
        <v>107.8</v>
      </c>
      <c r="B680">
        <v>246.168819039293</v>
      </c>
      <c r="C680">
        <v>9.8123733749728895E-2</v>
      </c>
      <c r="D680">
        <v>2.8975484292782698</v>
      </c>
    </row>
    <row r="681" spans="1:4" x14ac:dyDescent="0.2">
      <c r="A681">
        <v>107.9</v>
      </c>
      <c r="B681">
        <v>246.27371873390101</v>
      </c>
      <c r="C681">
        <v>9.8106162246556494E-2</v>
      </c>
      <c r="D681">
        <v>2.8981896518827699</v>
      </c>
    </row>
    <row r="682" spans="1:4" x14ac:dyDescent="0.2">
      <c r="A682">
        <v>108</v>
      </c>
      <c r="B682">
        <v>246.37872405481099</v>
      </c>
      <c r="C682">
        <v>9.8088593867209903E-2</v>
      </c>
      <c r="D682">
        <v>2.8988302804875499</v>
      </c>
    </row>
    <row r="683" spans="1:4" x14ac:dyDescent="0.2">
      <c r="A683">
        <v>108.1</v>
      </c>
      <c r="B683">
        <v>246.483835062385</v>
      </c>
      <c r="C683">
        <v>9.8071028610800803E-2</v>
      </c>
      <c r="D683">
        <v>2.8994703161921098</v>
      </c>
    </row>
    <row r="684" spans="1:4" x14ac:dyDescent="0.2">
      <c r="A684">
        <v>108.2</v>
      </c>
      <c r="B684">
        <v>246.58905112688501</v>
      </c>
      <c r="C684">
        <v>9.8053466476450302E-2</v>
      </c>
      <c r="D684">
        <v>2.90010976009287</v>
      </c>
    </row>
    <row r="685" spans="1:4" x14ac:dyDescent="0.2">
      <c r="A685">
        <v>108.3</v>
      </c>
      <c r="B685">
        <v>246.694370927004</v>
      </c>
      <c r="C685">
        <v>9.8035907463288802E-2</v>
      </c>
      <c r="D685">
        <v>2.9007486132832501</v>
      </c>
    </row>
    <row r="686" spans="1:4" x14ac:dyDescent="0.2">
      <c r="A686">
        <v>108.4</v>
      </c>
      <c r="B686">
        <v>246.79979310909599</v>
      </c>
      <c r="C686">
        <v>9.8018351570446902E-2</v>
      </c>
      <c r="D686">
        <v>2.9013868768536302</v>
      </c>
    </row>
    <row r="687" spans="1:4" x14ac:dyDescent="0.2">
      <c r="A687">
        <v>108.5</v>
      </c>
      <c r="B687">
        <v>246.905316317152</v>
      </c>
      <c r="C687">
        <v>9.8000798797056005E-2</v>
      </c>
      <c r="D687">
        <v>2.9020245518913401</v>
      </c>
    </row>
    <row r="688" spans="1:4" x14ac:dyDescent="0.2">
      <c r="A688">
        <v>108.6</v>
      </c>
      <c r="B688">
        <v>247.01093959296099</v>
      </c>
      <c r="C688">
        <v>9.7983249142242407E-2</v>
      </c>
      <c r="D688">
        <v>2.9026616394807698</v>
      </c>
    </row>
    <row r="689" spans="1:4" x14ac:dyDescent="0.2">
      <c r="A689">
        <v>108.7</v>
      </c>
      <c r="B689">
        <v>247.11666357796801</v>
      </c>
      <c r="C689">
        <v>9.7965702605112698E-2</v>
      </c>
      <c r="D689">
        <v>2.9032981407032499</v>
      </c>
    </row>
    <row r="690" spans="1:4" x14ac:dyDescent="0.2">
      <c r="A690">
        <v>108.8</v>
      </c>
      <c r="B690">
        <v>247.222489315177</v>
      </c>
      <c r="C690">
        <v>9.7948159184768305E-2</v>
      </c>
      <c r="D690">
        <v>2.9039340566371599</v>
      </c>
    </row>
    <row r="691" spans="1:4" x14ac:dyDescent="0.2">
      <c r="A691">
        <v>108.9</v>
      </c>
      <c r="B691">
        <v>247.32841784932799</v>
      </c>
      <c r="C691">
        <v>9.7930618880311099E-2</v>
      </c>
      <c r="D691">
        <v>2.90456938835792</v>
      </c>
    </row>
    <row r="692" spans="1:4" x14ac:dyDescent="0.2">
      <c r="A692">
        <v>109</v>
      </c>
      <c r="B692">
        <v>247.43445022690699</v>
      </c>
      <c r="C692">
        <v>9.7913081690843604E-2</v>
      </c>
      <c r="D692">
        <v>2.9052041369379702</v>
      </c>
    </row>
    <row r="693" spans="1:4" x14ac:dyDescent="0.2">
      <c r="A693">
        <v>109.1</v>
      </c>
      <c r="B693">
        <v>247.540587496146</v>
      </c>
      <c r="C693">
        <v>9.7895547615468204E-2</v>
      </c>
      <c r="D693">
        <v>2.9058383034467901</v>
      </c>
    </row>
    <row r="694" spans="1:4" x14ac:dyDescent="0.2">
      <c r="A694">
        <v>109.2</v>
      </c>
      <c r="B694">
        <v>247.64683070703001</v>
      </c>
      <c r="C694">
        <v>9.7878016653288005E-2</v>
      </c>
      <c r="D694">
        <v>2.9064718889509402</v>
      </c>
    </row>
    <row r="695" spans="1:4" x14ac:dyDescent="0.2">
      <c r="A695">
        <v>109.3</v>
      </c>
      <c r="B695">
        <v>247.753180911296</v>
      </c>
      <c r="C695">
        <v>9.7860488803406295E-2</v>
      </c>
      <c r="D695">
        <v>2.9071048945140401</v>
      </c>
    </row>
    <row r="696" spans="1:4" x14ac:dyDescent="0.2">
      <c r="A696">
        <v>109.4</v>
      </c>
      <c r="B696">
        <v>247.85963916244501</v>
      </c>
      <c r="C696">
        <v>9.7842964064926805E-2</v>
      </c>
      <c r="D696">
        <v>2.9077373211968101</v>
      </c>
    </row>
    <row r="697" spans="1:4" x14ac:dyDescent="0.2">
      <c r="A697">
        <v>109.5</v>
      </c>
      <c r="B697">
        <v>247.96620522039501</v>
      </c>
      <c r="C697">
        <v>9.7825442436969903E-2</v>
      </c>
      <c r="D697">
        <v>2.9083691700570302</v>
      </c>
    </row>
    <row r="698" spans="1:4" x14ac:dyDescent="0.2">
      <c r="A698">
        <v>109.6</v>
      </c>
      <c r="B698">
        <v>248.07287366099601</v>
      </c>
      <c r="C698">
        <v>9.78079239187222E-2</v>
      </c>
      <c r="D698">
        <v>2.9090004421496198</v>
      </c>
    </row>
    <row r="699" spans="1:4" x14ac:dyDescent="0.2">
      <c r="A699">
        <v>109.7</v>
      </c>
      <c r="B699">
        <v>248.179637754255</v>
      </c>
      <c r="C699">
        <v>9.7790408509386806E-2</v>
      </c>
      <c r="D699">
        <v>2.9096311385265801</v>
      </c>
    </row>
    <row r="700" spans="1:4" x14ac:dyDescent="0.2">
      <c r="A700">
        <v>109.8</v>
      </c>
      <c r="B700">
        <v>248.28649075853599</v>
      </c>
      <c r="C700">
        <v>9.7772896208167301E-2</v>
      </c>
      <c r="D700">
        <v>2.9102612602370601</v>
      </c>
    </row>
    <row r="701" spans="1:4" x14ac:dyDescent="0.2">
      <c r="A701">
        <v>109.9</v>
      </c>
      <c r="B701">
        <v>248.39342592053799</v>
      </c>
      <c r="C701">
        <v>9.77553870142676E-2</v>
      </c>
      <c r="D701">
        <v>2.9108908083273302</v>
      </c>
    </row>
    <row r="702" spans="1:4" x14ac:dyDescent="0.2">
      <c r="A702">
        <v>110</v>
      </c>
      <c r="B702">
        <v>248.500436475268</v>
      </c>
      <c r="C702">
        <v>9.7737880926891604E-2</v>
      </c>
      <c r="D702">
        <v>2.91151978384082</v>
      </c>
    </row>
    <row r="703" spans="1:4" x14ac:dyDescent="0.2">
      <c r="A703">
        <v>110.1</v>
      </c>
      <c r="B703">
        <v>248.60751564602401</v>
      </c>
      <c r="C703">
        <v>9.7720377945243797E-2</v>
      </c>
      <c r="D703">
        <v>2.9121481878180999</v>
      </c>
    </row>
    <row r="704" spans="1:4" x14ac:dyDescent="0.2">
      <c r="A704">
        <v>110.2</v>
      </c>
      <c r="B704">
        <v>248.71465664437201</v>
      </c>
      <c r="C704">
        <v>9.7702878068528801E-2</v>
      </c>
      <c r="D704">
        <v>2.9127760212968998</v>
      </c>
    </row>
    <row r="705" spans="1:4" x14ac:dyDescent="0.2">
      <c r="A705">
        <v>110.3</v>
      </c>
      <c r="B705">
        <v>248.82185267012699</v>
      </c>
      <c r="C705">
        <v>9.7685381295951404E-2</v>
      </c>
      <c r="D705">
        <v>2.9134032853121599</v>
      </c>
    </row>
    <row r="706" spans="1:4" x14ac:dyDescent="0.2">
      <c r="A706">
        <v>110.4</v>
      </c>
      <c r="B706">
        <v>248.92909691134301</v>
      </c>
      <c r="C706">
        <v>9.7667887626716895E-2</v>
      </c>
      <c r="D706">
        <v>2.91402998089597</v>
      </c>
    </row>
    <row r="707" spans="1:4" x14ac:dyDescent="0.2">
      <c r="A707">
        <v>110.5</v>
      </c>
      <c r="B707">
        <v>249.036382544291</v>
      </c>
      <c r="C707">
        <v>9.7650397060030605E-2</v>
      </c>
      <c r="D707">
        <v>2.91465610907763</v>
      </c>
    </row>
    <row r="708" spans="1:4" x14ac:dyDescent="0.2">
      <c r="A708">
        <v>110.6</v>
      </c>
      <c r="B708">
        <v>249.14370264639601</v>
      </c>
      <c r="C708">
        <v>9.7632909595099404E-2</v>
      </c>
      <c r="D708">
        <v>2.91528167088366</v>
      </c>
    </row>
    <row r="709" spans="1:4" x14ac:dyDescent="0.2">
      <c r="A709">
        <v>110.7</v>
      </c>
      <c r="B709">
        <v>249.25104827996401</v>
      </c>
      <c r="C709">
        <v>9.76154252311556E-2</v>
      </c>
      <c r="D709">
        <v>2.91590666733777</v>
      </c>
    </row>
    <row r="710" spans="1:4" x14ac:dyDescent="0.2">
      <c r="A710">
        <v>110.8</v>
      </c>
      <c r="B710">
        <v>249.35840848786199</v>
      </c>
      <c r="C710">
        <v>9.7597943967456996E-2</v>
      </c>
      <c r="D710">
        <v>2.9165310994609199</v>
      </c>
    </row>
    <row r="711" spans="1:4" x14ac:dyDescent="0.2">
      <c r="A711">
        <v>110.9</v>
      </c>
      <c r="B711">
        <v>249.465772206916</v>
      </c>
      <c r="C711">
        <v>9.7580465803262906E-2</v>
      </c>
      <c r="D711">
        <v>2.9171549682713098</v>
      </c>
    </row>
    <row r="712" spans="1:4" x14ac:dyDescent="0.2">
      <c r="A712">
        <v>111</v>
      </c>
      <c r="B712">
        <v>249.57312835492601</v>
      </c>
      <c r="C712">
        <v>9.7562990737832395E-2</v>
      </c>
      <c r="D712">
        <v>2.9177782747843501</v>
      </c>
    </row>
    <row r="713" spans="1:4" x14ac:dyDescent="0.2">
      <c r="A713">
        <v>111.1</v>
      </c>
      <c r="B713">
        <v>249.680465830668</v>
      </c>
      <c r="C713">
        <v>9.7545518770425402E-2</v>
      </c>
      <c r="D713">
        <v>2.9184010200127499</v>
      </c>
    </row>
    <row r="714" spans="1:4" x14ac:dyDescent="0.2">
      <c r="A714">
        <v>111.2</v>
      </c>
      <c r="B714">
        <v>249.78777351390099</v>
      </c>
      <c r="C714">
        <v>9.7528049900301506E-2</v>
      </c>
      <c r="D714">
        <v>2.9190232049664702</v>
      </c>
    </row>
    <row r="715" spans="1:4" x14ac:dyDescent="0.2">
      <c r="A715">
        <v>111.3</v>
      </c>
      <c r="B715">
        <v>249.89504055550199</v>
      </c>
      <c r="C715">
        <v>9.7510584126717398E-2</v>
      </c>
      <c r="D715">
        <v>2.9196448306527301</v>
      </c>
    </row>
    <row r="716" spans="1:4" x14ac:dyDescent="0.2">
      <c r="A716">
        <v>111.4</v>
      </c>
      <c r="B716">
        <v>250.00225765776699</v>
      </c>
      <c r="C716">
        <v>9.7493121448909897E-2</v>
      </c>
      <c r="D716">
        <v>2.9202658980760701</v>
      </c>
    </row>
    <row r="717" spans="1:4" x14ac:dyDescent="0.2">
      <c r="A717">
        <v>111.5</v>
      </c>
      <c r="B717">
        <v>250.10941603578101</v>
      </c>
      <c r="C717">
        <v>9.7475661866109606E-2</v>
      </c>
      <c r="D717">
        <v>2.9208864082382999</v>
      </c>
    </row>
    <row r="718" spans="1:4" x14ac:dyDescent="0.2">
      <c r="A718">
        <v>111.6</v>
      </c>
      <c r="B718">
        <v>250.21650686346001</v>
      </c>
      <c r="C718">
        <v>9.7458205377547805E-2</v>
      </c>
      <c r="D718">
        <v>2.92150636213854</v>
      </c>
    </row>
    <row r="719" spans="1:4" x14ac:dyDescent="0.2">
      <c r="A719">
        <v>111.7</v>
      </c>
      <c r="B719">
        <v>250.323520685218</v>
      </c>
      <c r="C719">
        <v>9.7440751982463603E-2</v>
      </c>
      <c r="D719">
        <v>2.9221257607732398</v>
      </c>
    </row>
    <row r="720" spans="1:4" x14ac:dyDescent="0.2">
      <c r="A720">
        <v>111.8</v>
      </c>
      <c r="B720">
        <v>250.430447414675</v>
      </c>
      <c r="C720">
        <v>9.7423301680104102E-2</v>
      </c>
      <c r="D720">
        <v>2.9227446051361499</v>
      </c>
    </row>
    <row r="721" spans="1:4" x14ac:dyDescent="0.2">
      <c r="A721">
        <v>111.9</v>
      </c>
      <c r="B721">
        <v>250.537276982533</v>
      </c>
      <c r="C721">
        <v>9.7405854469716294E-2</v>
      </c>
      <c r="D721">
        <v>2.92336289621838</v>
      </c>
    </row>
    <row r="722" spans="1:4" x14ac:dyDescent="0.2">
      <c r="A722">
        <v>112</v>
      </c>
      <c r="B722">
        <v>250.643999545762</v>
      </c>
      <c r="C722">
        <v>9.7388410350544102E-2</v>
      </c>
      <c r="D722">
        <v>2.9239806350083701</v>
      </c>
    </row>
    <row r="723" spans="1:4" x14ac:dyDescent="0.2">
      <c r="A723">
        <v>112.1</v>
      </c>
      <c r="B723">
        <v>250.75060530575701</v>
      </c>
      <c r="C723">
        <v>9.7370969321831397E-2</v>
      </c>
      <c r="D723">
        <v>2.92459782249191</v>
      </c>
    </row>
    <row r="724" spans="1:4" x14ac:dyDescent="0.2">
      <c r="A724">
        <v>112.2</v>
      </c>
      <c r="B724">
        <v>250.85708444768801</v>
      </c>
      <c r="C724">
        <v>9.7353531382821906E-2</v>
      </c>
      <c r="D724">
        <v>2.9252144596521599</v>
      </c>
    </row>
    <row r="725" spans="1:4" x14ac:dyDescent="0.2">
      <c r="A725">
        <v>112.3</v>
      </c>
      <c r="B725">
        <v>250.96342714054501</v>
      </c>
      <c r="C725">
        <v>9.7336096532759694E-2</v>
      </c>
      <c r="D725">
        <v>2.9258305474696602</v>
      </c>
    </row>
    <row r="726" spans="1:4" x14ac:dyDescent="0.2">
      <c r="A726">
        <v>112.4</v>
      </c>
      <c r="B726">
        <v>251.06962353718899</v>
      </c>
      <c r="C726">
        <v>9.7318664770889199E-2</v>
      </c>
      <c r="D726">
        <v>2.9264460869223199</v>
      </c>
    </row>
    <row r="727" spans="1:4" x14ac:dyDescent="0.2">
      <c r="A727">
        <v>112.5</v>
      </c>
      <c r="B727">
        <v>251.175663774409</v>
      </c>
      <c r="C727">
        <v>9.7301236096454899E-2</v>
      </c>
      <c r="D727">
        <v>2.9270610789854499</v>
      </c>
    </row>
    <row r="728" spans="1:4" x14ac:dyDescent="0.2">
      <c r="A728">
        <v>112.6</v>
      </c>
      <c r="B728">
        <v>251.28153795997699</v>
      </c>
      <c r="C728">
        <v>9.7283810508701898E-2</v>
      </c>
      <c r="D728">
        <v>2.9276755246317401</v>
      </c>
    </row>
    <row r="729" spans="1:4" x14ac:dyDescent="0.2">
      <c r="A729">
        <v>112.7</v>
      </c>
      <c r="B729">
        <v>251.38723614277899</v>
      </c>
      <c r="C729">
        <v>9.7266388006875995E-2</v>
      </c>
      <c r="D729">
        <v>2.9282894248313101</v>
      </c>
    </row>
    <row r="730" spans="1:4" x14ac:dyDescent="0.2">
      <c r="A730">
        <v>112.8</v>
      </c>
      <c r="B730">
        <v>251.492748379224</v>
      </c>
      <c r="C730">
        <v>9.7248968590223001E-2</v>
      </c>
      <c r="D730">
        <v>2.9289027805517001</v>
      </c>
    </row>
    <row r="731" spans="1:4" x14ac:dyDescent="0.2">
      <c r="A731">
        <v>112.9</v>
      </c>
      <c r="B731">
        <v>251.59806471898199</v>
      </c>
      <c r="C731">
        <v>9.7231552257988602E-2</v>
      </c>
      <c r="D731">
        <v>2.9295155927578702</v>
      </c>
    </row>
    <row r="732" spans="1:4" x14ac:dyDescent="0.2">
      <c r="A732">
        <v>113</v>
      </c>
      <c r="B732">
        <v>251.70317519594499</v>
      </c>
      <c r="C732">
        <v>9.7214139009419095E-2</v>
      </c>
      <c r="D732">
        <v>2.9301278624122098</v>
      </c>
    </row>
    <row r="733" spans="1:4" x14ac:dyDescent="0.2">
      <c r="A733">
        <v>113.1</v>
      </c>
      <c r="B733">
        <v>251.80806982830501</v>
      </c>
      <c r="C733">
        <v>9.7196728843760793E-2</v>
      </c>
      <c r="D733">
        <v>2.9307395904745799</v>
      </c>
    </row>
    <row r="734" spans="1:4" x14ac:dyDescent="0.2">
      <c r="A734">
        <v>113.2</v>
      </c>
      <c r="B734">
        <v>251.91273861863701</v>
      </c>
      <c r="C734">
        <v>9.7179321760260298E-2</v>
      </c>
      <c r="D734">
        <v>2.9313507779022601</v>
      </c>
    </row>
    <row r="735" spans="1:4" x14ac:dyDescent="0.2">
      <c r="A735">
        <v>113.3</v>
      </c>
      <c r="B735">
        <v>252.017171553986</v>
      </c>
      <c r="C735">
        <v>9.7161917758164407E-2</v>
      </c>
      <c r="D735">
        <v>2.9319614256500199</v>
      </c>
    </row>
    <row r="736" spans="1:4" x14ac:dyDescent="0.2">
      <c r="A736">
        <v>113.4</v>
      </c>
      <c r="B736">
        <v>252.12135860595501</v>
      </c>
      <c r="C736">
        <v>9.7144516836720401E-2</v>
      </c>
      <c r="D736">
        <v>2.9325715346701</v>
      </c>
    </row>
    <row r="737" spans="1:4" x14ac:dyDescent="0.2">
      <c r="A737">
        <v>113.5</v>
      </c>
      <c r="B737">
        <v>252.22528973080301</v>
      </c>
      <c r="C737">
        <v>9.7127118995175496E-2</v>
      </c>
      <c r="D737">
        <v>2.9331811059122201</v>
      </c>
    </row>
    <row r="738" spans="1:4" x14ac:dyDescent="0.2">
      <c r="A738">
        <v>113.6</v>
      </c>
      <c r="B738">
        <v>252.32895486885201</v>
      </c>
      <c r="C738">
        <v>9.7109724232777306E-2</v>
      </c>
      <c r="D738">
        <v>2.93379014032358</v>
      </c>
    </row>
    <row r="739" spans="1:4" x14ac:dyDescent="0.2">
      <c r="A739">
        <v>113.7</v>
      </c>
      <c r="B739">
        <v>252.43234394442899</v>
      </c>
      <c r="C739">
        <v>9.7092332548773794E-2</v>
      </c>
      <c r="D739">
        <v>2.9343986388488998</v>
      </c>
    </row>
    <row r="740" spans="1:4" x14ac:dyDescent="0.2">
      <c r="A740">
        <v>113.8</v>
      </c>
      <c r="B740">
        <v>252.53544686810699</v>
      </c>
      <c r="C740">
        <v>9.7074943942413103E-2</v>
      </c>
      <c r="D740">
        <v>2.93500660243039</v>
      </c>
    </row>
    <row r="741" spans="1:4" x14ac:dyDescent="0.2">
      <c r="A741">
        <v>113.9</v>
      </c>
      <c r="B741">
        <v>252.63825353470099</v>
      </c>
      <c r="C741">
        <v>9.7057558412943404E-2</v>
      </c>
      <c r="D741">
        <v>2.9356140320077899</v>
      </c>
    </row>
    <row r="742" spans="1:4" x14ac:dyDescent="0.2">
      <c r="A742">
        <v>114</v>
      </c>
      <c r="B742">
        <v>252.74075382476499</v>
      </c>
      <c r="C742">
        <v>9.7040175959613506E-2</v>
      </c>
      <c r="D742">
        <v>2.93622092851836</v>
      </c>
    </row>
    <row r="743" spans="1:4" x14ac:dyDescent="0.2">
      <c r="A743">
        <v>114.1</v>
      </c>
      <c r="B743">
        <v>252.84293760705401</v>
      </c>
      <c r="C743">
        <v>9.7022796581671997E-2</v>
      </c>
      <c r="D743">
        <v>2.9368272928968802</v>
      </c>
    </row>
    <row r="744" spans="1:4" x14ac:dyDescent="0.2">
      <c r="A744">
        <v>114.2</v>
      </c>
      <c r="B744">
        <v>252.944794730909</v>
      </c>
      <c r="C744">
        <v>9.7005420278368198E-2</v>
      </c>
      <c r="D744">
        <v>2.93743312607572</v>
      </c>
    </row>
    <row r="745" spans="1:4" x14ac:dyDescent="0.2">
      <c r="A745">
        <v>114.3</v>
      </c>
      <c r="B745">
        <v>253.04631502558499</v>
      </c>
      <c r="C745">
        <v>9.6988047048951198E-2</v>
      </c>
      <c r="D745">
        <v>2.9380384289847399</v>
      </c>
    </row>
    <row r="746" spans="1:4" x14ac:dyDescent="0.2">
      <c r="A746">
        <v>114.4</v>
      </c>
      <c r="B746">
        <v>253.14748831332099</v>
      </c>
      <c r="C746">
        <v>9.6970676892670596E-2</v>
      </c>
      <c r="D746">
        <v>2.9386432025514</v>
      </c>
    </row>
    <row r="747" spans="1:4" x14ac:dyDescent="0.2">
      <c r="A747">
        <v>114.5</v>
      </c>
      <c r="B747">
        <v>253.24830443242001</v>
      </c>
      <c r="C747">
        <v>9.6953309808776797E-2</v>
      </c>
      <c r="D747">
        <v>2.9392474477007302</v>
      </c>
    </row>
    <row r="748" spans="1:4" x14ac:dyDescent="0.2">
      <c r="A748">
        <v>114.6</v>
      </c>
      <c r="B748">
        <v>253.34875318457901</v>
      </c>
      <c r="C748">
        <v>9.6935945796519901E-2</v>
      </c>
      <c r="D748">
        <v>2.9398511653553099</v>
      </c>
    </row>
    <row r="749" spans="1:4" x14ac:dyDescent="0.2">
      <c r="A749">
        <v>114.7</v>
      </c>
      <c r="B749">
        <v>253.44882423685499</v>
      </c>
      <c r="C749">
        <v>9.6918584855148204E-2</v>
      </c>
      <c r="D749">
        <v>2.9404543564353398</v>
      </c>
    </row>
    <row r="750" spans="1:4" x14ac:dyDescent="0.2">
      <c r="A750">
        <v>114.8</v>
      </c>
      <c r="B750">
        <v>253.54850726003801</v>
      </c>
      <c r="C750">
        <v>9.6901226983910405E-2</v>
      </c>
      <c r="D750">
        <v>2.9410570218585801</v>
      </c>
    </row>
    <row r="751" spans="1:4" x14ac:dyDescent="0.2">
      <c r="A751">
        <v>114.9</v>
      </c>
      <c r="B751">
        <v>253.64779210270399</v>
      </c>
      <c r="C751">
        <v>9.68838721820591E-2</v>
      </c>
      <c r="D751">
        <v>2.94165916254043</v>
      </c>
    </row>
    <row r="752" spans="1:4" x14ac:dyDescent="0.2">
      <c r="A752">
        <v>115</v>
      </c>
      <c r="B752">
        <v>253.74666864803299</v>
      </c>
      <c r="C752">
        <v>9.6866520448848095E-2</v>
      </c>
      <c r="D752">
        <v>2.9422607793938602</v>
      </c>
    </row>
    <row r="753" spans="1:4" x14ac:dyDescent="0.2">
      <c r="A753">
        <v>115.1</v>
      </c>
      <c r="B753">
        <v>253.845126766145</v>
      </c>
      <c r="C753">
        <v>9.6849171783531404E-2</v>
      </c>
      <c r="D753">
        <v>2.9428618733294898</v>
      </c>
    </row>
    <row r="754" spans="1:4" x14ac:dyDescent="0.2">
      <c r="A754">
        <v>115.2</v>
      </c>
      <c r="B754">
        <v>253.943156314259</v>
      </c>
      <c r="C754">
        <v>9.6831826185363304E-2</v>
      </c>
      <c r="D754">
        <v>2.9434624452555598</v>
      </c>
    </row>
    <row r="755" spans="1:4" x14ac:dyDescent="0.2">
      <c r="A755">
        <v>115.3</v>
      </c>
      <c r="B755">
        <v>254.04074711550899</v>
      </c>
      <c r="C755">
        <v>9.6814483653597794E-2</v>
      </c>
      <c r="D755">
        <v>2.9440624960779398</v>
      </c>
    </row>
    <row r="756" spans="1:4" x14ac:dyDescent="0.2">
      <c r="A756">
        <v>115.4</v>
      </c>
      <c r="B756">
        <v>254.137887328207</v>
      </c>
      <c r="C756">
        <v>9.6797144187458106E-2</v>
      </c>
      <c r="D756">
        <v>2.94466202670016</v>
      </c>
    </row>
    <row r="757" spans="1:4" x14ac:dyDescent="0.2">
      <c r="A757">
        <v>115.5</v>
      </c>
      <c r="B757">
        <v>254.23456515338501</v>
      </c>
      <c r="C757">
        <v>9.6779807786168404E-2</v>
      </c>
      <c r="D757">
        <v>2.9452610380233599</v>
      </c>
    </row>
    <row r="758" spans="1:4" x14ac:dyDescent="0.2">
      <c r="A758">
        <v>115.6</v>
      </c>
      <c r="B758">
        <v>254.33077994772</v>
      </c>
      <c r="C758">
        <v>9.6762474449164901E-2</v>
      </c>
      <c r="D758">
        <v>2.9458595309464002</v>
      </c>
    </row>
    <row r="759" spans="1:4" x14ac:dyDescent="0.2">
      <c r="A759">
        <v>115.7</v>
      </c>
      <c r="B759">
        <v>254.42653393179299</v>
      </c>
      <c r="C759">
        <v>9.6745144175937894E-2</v>
      </c>
      <c r="D759">
        <v>2.9464575063657699</v>
      </c>
    </row>
    <row r="760" spans="1:4" x14ac:dyDescent="0.2">
      <c r="A760">
        <v>115.8</v>
      </c>
      <c r="B760">
        <v>254.52182933287</v>
      </c>
      <c r="C760">
        <v>9.6727816965978E-2</v>
      </c>
      <c r="D760">
        <v>2.9470549651756301</v>
      </c>
    </row>
    <row r="761" spans="1:4" x14ac:dyDescent="0.2">
      <c r="A761">
        <v>115.9</v>
      </c>
      <c r="B761">
        <v>254.61666838484899</v>
      </c>
      <c r="C761">
        <v>9.6710492818775806E-2</v>
      </c>
      <c r="D761">
        <v>2.9476519082678601</v>
      </c>
    </row>
    <row r="762" spans="1:4" x14ac:dyDescent="0.2">
      <c r="A762">
        <v>116</v>
      </c>
      <c r="B762">
        <v>254.71105332822</v>
      </c>
      <c r="C762">
        <v>9.66931717338219E-2</v>
      </c>
      <c r="D762">
        <v>2.948248336532</v>
      </c>
    </row>
    <row r="763" spans="1:4" x14ac:dyDescent="0.2">
      <c r="A763">
        <v>116.1</v>
      </c>
      <c r="B763">
        <v>254.804986410021</v>
      </c>
      <c r="C763">
        <v>9.6675853710606899E-2</v>
      </c>
      <c r="D763">
        <v>2.9488442508553101</v>
      </c>
    </row>
    <row r="764" spans="1:4" x14ac:dyDescent="0.2">
      <c r="A764">
        <v>116.2</v>
      </c>
      <c r="B764">
        <v>254.89846988378801</v>
      </c>
      <c r="C764">
        <v>9.6658538748621695E-2</v>
      </c>
      <c r="D764">
        <v>2.9494396521227402</v>
      </c>
    </row>
    <row r="765" spans="1:4" x14ac:dyDescent="0.2">
      <c r="A765">
        <v>116.3</v>
      </c>
      <c r="B765">
        <v>254.99150600951899</v>
      </c>
      <c r="C765">
        <v>9.6641226847357098E-2</v>
      </c>
      <c r="D765">
        <v>2.9500345412169802</v>
      </c>
    </row>
    <row r="766" spans="1:4" x14ac:dyDescent="0.2">
      <c r="A766">
        <v>116.4</v>
      </c>
      <c r="B766">
        <v>255.084097053622</v>
      </c>
      <c r="C766">
        <v>9.6623918006304099E-2</v>
      </c>
      <c r="D766">
        <v>2.9506289190184298</v>
      </c>
    </row>
    <row r="767" spans="1:4" x14ac:dyDescent="0.2">
      <c r="A767">
        <v>116.5</v>
      </c>
      <c r="B767">
        <v>255.17624528887799</v>
      </c>
      <c r="C767">
        <v>9.66066122249538E-2</v>
      </c>
      <c r="D767">
        <v>2.9512227864052099</v>
      </c>
    </row>
    <row r="768" spans="1:4" x14ac:dyDescent="0.2">
      <c r="A768">
        <v>116.6</v>
      </c>
      <c r="B768">
        <v>255.26795299438999</v>
      </c>
      <c r="C768">
        <v>9.6589309502796997E-2</v>
      </c>
      <c r="D768">
        <v>2.9518161442531898</v>
      </c>
    </row>
    <row r="769" spans="1:4" x14ac:dyDescent="0.2">
      <c r="A769">
        <v>116.7</v>
      </c>
      <c r="B769">
        <v>255.35922245554499</v>
      </c>
      <c r="C769">
        <v>9.6572009839325096E-2</v>
      </c>
      <c r="D769">
        <v>2.95240899343601</v>
      </c>
    </row>
    <row r="770" spans="1:4" x14ac:dyDescent="0.2">
      <c r="A770">
        <v>116.8</v>
      </c>
      <c r="B770">
        <v>255.45005596396899</v>
      </c>
      <c r="C770">
        <v>9.6554713234029393E-2</v>
      </c>
      <c r="D770">
        <v>2.9530013348250401</v>
      </c>
    </row>
    <row r="771" spans="1:4" x14ac:dyDescent="0.2">
      <c r="A771">
        <v>116.9</v>
      </c>
      <c r="B771">
        <v>255.54045581748301</v>
      </c>
      <c r="C771">
        <v>9.6537419686400894E-2</v>
      </c>
      <c r="D771">
        <v>2.9535931692894102</v>
      </c>
    </row>
    <row r="772" spans="1:4" x14ac:dyDescent="0.2">
      <c r="A772">
        <v>117</v>
      </c>
      <c r="B772">
        <v>255.63042432006199</v>
      </c>
      <c r="C772">
        <v>9.6520129195931198E-2</v>
      </c>
      <c r="D772">
        <v>2.9541844976960299</v>
      </c>
    </row>
    <row r="773" spans="1:4" x14ac:dyDescent="0.2">
      <c r="A773">
        <v>117.1</v>
      </c>
      <c r="B773">
        <v>255.71996378178801</v>
      </c>
      <c r="C773">
        <v>9.6502841762111699E-2</v>
      </c>
      <c r="D773">
        <v>2.9547753209095902</v>
      </c>
    </row>
    <row r="774" spans="1:4" x14ac:dyDescent="0.2">
      <c r="A774">
        <v>117.2</v>
      </c>
      <c r="B774">
        <v>255.80907651881199</v>
      </c>
      <c r="C774">
        <v>9.6485557384433901E-2</v>
      </c>
      <c r="D774">
        <v>2.9553656397925598</v>
      </c>
    </row>
    <row r="775" spans="1:4" x14ac:dyDescent="0.2">
      <c r="A775">
        <v>117.3</v>
      </c>
      <c r="B775">
        <v>255.89776485330799</v>
      </c>
      <c r="C775">
        <v>9.6468276062389502E-2</v>
      </c>
      <c r="D775">
        <v>2.9559554552052001</v>
      </c>
    </row>
    <row r="776" spans="1:4" x14ac:dyDescent="0.2">
      <c r="A776">
        <v>117.4</v>
      </c>
      <c r="B776">
        <v>255.986031113433</v>
      </c>
      <c r="C776">
        <v>9.6450997795470103E-2</v>
      </c>
      <c r="D776">
        <v>2.9565447680055899</v>
      </c>
    </row>
    <row r="777" spans="1:4" x14ac:dyDescent="0.2">
      <c r="A777">
        <v>117.5</v>
      </c>
      <c r="B777">
        <v>256.07387763328398</v>
      </c>
      <c r="C777">
        <v>9.6433722583167403E-2</v>
      </c>
      <c r="D777">
        <v>2.9571335790496001</v>
      </c>
    </row>
    <row r="778" spans="1:4" x14ac:dyDescent="0.2">
      <c r="A778">
        <v>117.6</v>
      </c>
      <c r="B778">
        <v>256.16130675285598</v>
      </c>
      <c r="C778">
        <v>9.6416450424973293E-2</v>
      </c>
      <c r="D778">
        <v>2.9577218891909101</v>
      </c>
    </row>
    <row r="779" spans="1:4" x14ac:dyDescent="0.2">
      <c r="A779">
        <v>117.7</v>
      </c>
      <c r="B779">
        <v>256.248320817999</v>
      </c>
      <c r="C779">
        <v>9.6399181320379806E-2</v>
      </c>
      <c r="D779">
        <v>2.95830969928104</v>
      </c>
    </row>
    <row r="780" spans="1:4" x14ac:dyDescent="0.2">
      <c r="A780">
        <v>117.8</v>
      </c>
      <c r="B780">
        <v>256.33492218037799</v>
      </c>
      <c r="C780">
        <v>9.6381915268878696E-2</v>
      </c>
      <c r="D780">
        <v>2.9588970101693399</v>
      </c>
    </row>
    <row r="781" spans="1:4" x14ac:dyDescent="0.2">
      <c r="A781">
        <v>117.9</v>
      </c>
      <c r="B781">
        <v>256.42111319743299</v>
      </c>
      <c r="C781">
        <v>9.6364652269962103E-2</v>
      </c>
      <c r="D781">
        <v>2.9594838227029898</v>
      </c>
    </row>
    <row r="782" spans="1:4" x14ac:dyDescent="0.2">
      <c r="A782">
        <v>118</v>
      </c>
      <c r="B782">
        <v>256.50689623233399</v>
      </c>
      <c r="C782">
        <v>9.6347392323122005E-2</v>
      </c>
      <c r="D782">
        <v>2.9600701377270102</v>
      </c>
    </row>
    <row r="783" spans="1:4" x14ac:dyDescent="0.2">
      <c r="A783">
        <v>118.1</v>
      </c>
      <c r="B783">
        <v>256.59227365394202</v>
      </c>
      <c r="C783">
        <v>9.6330135427850905E-2</v>
      </c>
      <c r="D783">
        <v>2.9606559560842798</v>
      </c>
    </row>
    <row r="784" spans="1:4" x14ac:dyDescent="0.2">
      <c r="A784">
        <v>118.2</v>
      </c>
      <c r="B784">
        <v>256.67724783676903</v>
      </c>
      <c r="C784">
        <v>9.6312881583640805E-2</v>
      </c>
      <c r="D784">
        <v>2.96124127861555</v>
      </c>
    </row>
    <row r="785" spans="1:4" x14ac:dyDescent="0.2">
      <c r="A785">
        <v>118.3</v>
      </c>
      <c r="B785">
        <v>256.76182116093798</v>
      </c>
      <c r="C785">
        <v>9.6295630789984099E-2</v>
      </c>
      <c r="D785">
        <v>2.96182610615941</v>
      </c>
    </row>
    <row r="786" spans="1:4" x14ac:dyDescent="0.2">
      <c r="A786">
        <v>118.4</v>
      </c>
      <c r="B786">
        <v>256.84599601213898</v>
      </c>
      <c r="C786">
        <v>9.6278383046373303E-2</v>
      </c>
      <c r="D786">
        <v>2.9624104395523601</v>
      </c>
    </row>
    <row r="787" spans="1:4" x14ac:dyDescent="0.2">
      <c r="A787">
        <v>118.5</v>
      </c>
      <c r="B787">
        <v>256.92977478159099</v>
      </c>
      <c r="C787">
        <v>9.6261138352300907E-2</v>
      </c>
      <c r="D787">
        <v>2.9629942796287501</v>
      </c>
    </row>
    <row r="788" spans="1:4" x14ac:dyDescent="0.2">
      <c r="A788">
        <v>118.6</v>
      </c>
      <c r="B788">
        <v>257.01315986600298</v>
      </c>
      <c r="C788">
        <v>9.6243896707259399E-2</v>
      </c>
      <c r="D788">
        <v>2.9635776272208298</v>
      </c>
    </row>
    <row r="789" spans="1:4" x14ac:dyDescent="0.2">
      <c r="A789">
        <v>118.7</v>
      </c>
      <c r="B789">
        <v>257.096153668836</v>
      </c>
      <c r="C789">
        <v>9.6226658110741298E-2</v>
      </c>
      <c r="D789">
        <v>2.96416048315875</v>
      </c>
    </row>
    <row r="790" spans="1:4" x14ac:dyDescent="0.2">
      <c r="A790">
        <v>118.8</v>
      </c>
      <c r="B790">
        <v>257.17875861847398</v>
      </c>
      <c r="C790">
        <v>9.6209422562238897E-2</v>
      </c>
      <c r="D790">
        <v>2.9647428482705598</v>
      </c>
    </row>
    <row r="791" spans="1:4" x14ac:dyDescent="0.2">
      <c r="A791">
        <v>118.9</v>
      </c>
      <c r="B791">
        <v>257.26097716371601</v>
      </c>
      <c r="C791">
        <v>9.6192190061243896E-2</v>
      </c>
      <c r="D791">
        <v>2.9653247233822202</v>
      </c>
    </row>
    <row r="792" spans="1:4" x14ac:dyDescent="0.2">
      <c r="A792">
        <v>119</v>
      </c>
      <c r="B792">
        <v>257.34281176475099</v>
      </c>
      <c r="C792">
        <v>9.6174960607248894E-2</v>
      </c>
      <c r="D792">
        <v>2.9659061093175998</v>
      </c>
    </row>
    <row r="793" spans="1:4" x14ac:dyDescent="0.2">
      <c r="A793">
        <v>119.1</v>
      </c>
      <c r="B793">
        <v>257.42426490960202</v>
      </c>
      <c r="C793">
        <v>9.6157734199748796E-2</v>
      </c>
      <c r="D793">
        <v>2.9664870068985101</v>
      </c>
    </row>
    <row r="794" spans="1:4" x14ac:dyDescent="0.2">
      <c r="A794">
        <v>119.2</v>
      </c>
      <c r="B794">
        <v>257.50533909725499</v>
      </c>
      <c r="C794">
        <v>9.6140510838239102E-2</v>
      </c>
      <c r="D794">
        <v>2.96706741694467</v>
      </c>
    </row>
    <row r="795" spans="1:4" x14ac:dyDescent="0.2">
      <c r="A795">
        <v>119.3</v>
      </c>
      <c r="B795">
        <v>257.586036831993</v>
      </c>
      <c r="C795">
        <v>9.6123290522215493E-2</v>
      </c>
      <c r="D795">
        <v>2.96764734027375</v>
      </c>
    </row>
    <row r="796" spans="1:4" x14ac:dyDescent="0.2">
      <c r="A796">
        <v>119.4</v>
      </c>
      <c r="B796">
        <v>257.666360623363</v>
      </c>
      <c r="C796">
        <v>9.6106073251173693E-2</v>
      </c>
      <c r="D796">
        <v>2.96822677770137</v>
      </c>
    </row>
    <row r="797" spans="1:4" x14ac:dyDescent="0.2">
      <c r="A797">
        <v>119.5</v>
      </c>
      <c r="B797">
        <v>257.74631298613502</v>
      </c>
      <c r="C797">
        <v>9.6088859024609702E-2</v>
      </c>
      <c r="D797">
        <v>2.9688057300411002</v>
      </c>
    </row>
    <row r="798" spans="1:4" x14ac:dyDescent="0.2">
      <c r="A798">
        <v>119.6</v>
      </c>
      <c r="B798">
        <v>257.82589644026001</v>
      </c>
      <c r="C798">
        <v>9.6071647842019006E-2</v>
      </c>
      <c r="D798">
        <v>2.9693841981044402</v>
      </c>
    </row>
    <row r="799" spans="1:4" x14ac:dyDescent="0.2">
      <c r="A799">
        <v>119.7</v>
      </c>
      <c r="B799">
        <v>257.905113510837</v>
      </c>
      <c r="C799">
        <v>9.6054439702897898E-2</v>
      </c>
      <c r="D799">
        <v>2.9699621827009</v>
      </c>
    </row>
    <row r="800" spans="1:4" x14ac:dyDescent="0.2">
      <c r="A800">
        <v>119.8</v>
      </c>
      <c r="B800">
        <v>257.98396672807002</v>
      </c>
      <c r="C800">
        <v>9.6037234606742197E-2</v>
      </c>
      <c r="D800">
        <v>2.9705396846379299</v>
      </c>
    </row>
    <row r="801" spans="1:4" x14ac:dyDescent="0.2">
      <c r="A801">
        <v>119.9</v>
      </c>
      <c r="B801">
        <v>258.06245862723102</v>
      </c>
      <c r="C801">
        <v>9.6020032553048099E-2</v>
      </c>
      <c r="D801">
        <v>2.9711167047209699</v>
      </c>
    </row>
    <row r="802" spans="1:4" x14ac:dyDescent="0.2">
      <c r="A802">
        <v>120</v>
      </c>
      <c r="B802">
        <v>258.14059174862302</v>
      </c>
      <c r="C802">
        <v>9.60028335413117E-2</v>
      </c>
      <c r="D802">
        <v>2.9716932437534598</v>
      </c>
    </row>
    <row r="803" spans="1:4" x14ac:dyDescent="0.2">
      <c r="A803">
        <v>120.1</v>
      </c>
      <c r="B803">
        <v>258.21836856795699</v>
      </c>
      <c r="C803">
        <v>9.5985637571026294E-2</v>
      </c>
      <c r="D803">
        <v>2.9722693025367901</v>
      </c>
    </row>
    <row r="804" spans="1:4" x14ac:dyDescent="0.2">
      <c r="A804">
        <v>120.2</v>
      </c>
      <c r="B804">
        <v>258.295791287388</v>
      </c>
      <c r="C804">
        <v>9.5968444641673395E-2</v>
      </c>
      <c r="D804">
        <v>2.9728448818704001</v>
      </c>
    </row>
    <row r="805" spans="1:4" x14ac:dyDescent="0.2">
      <c r="A805">
        <v>120.3</v>
      </c>
      <c r="B805">
        <v>258.37286204395099</v>
      </c>
      <c r="C805">
        <v>9.5951254752731502E-2</v>
      </c>
      <c r="D805">
        <v>2.9734199825516998</v>
      </c>
    </row>
    <row r="806" spans="1:4" x14ac:dyDescent="0.2">
      <c r="A806">
        <v>120.4</v>
      </c>
      <c r="B806">
        <v>258.44958297906499</v>
      </c>
      <c r="C806">
        <v>9.5934067903679296E-2</v>
      </c>
      <c r="D806">
        <v>2.9739946053761201</v>
      </c>
    </row>
    <row r="807" spans="1:4" x14ac:dyDescent="0.2">
      <c r="A807">
        <v>120.5</v>
      </c>
      <c r="B807">
        <v>258.52595623850902</v>
      </c>
      <c r="C807">
        <v>9.5916884093995597E-2</v>
      </c>
      <c r="D807">
        <v>2.9745687511371299</v>
      </c>
    </row>
    <row r="808" spans="1:4" x14ac:dyDescent="0.2">
      <c r="A808">
        <v>120.6</v>
      </c>
      <c r="B808">
        <v>258.60198397238702</v>
      </c>
      <c r="C808">
        <v>9.5899703323159197E-2</v>
      </c>
      <c r="D808">
        <v>2.9751424206261898</v>
      </c>
    </row>
    <row r="809" spans="1:4" x14ac:dyDescent="0.2">
      <c r="A809">
        <v>120.7</v>
      </c>
      <c r="B809">
        <v>258.677668376052</v>
      </c>
      <c r="C809">
        <v>9.5882525590650594E-2</v>
      </c>
      <c r="D809">
        <v>2.9757156146328199</v>
      </c>
    </row>
    <row r="810" spans="1:4" x14ac:dyDescent="0.2">
      <c r="A810">
        <v>120.8</v>
      </c>
      <c r="B810">
        <v>258.75301259145402</v>
      </c>
      <c r="C810">
        <v>9.58653508959907E-2</v>
      </c>
      <c r="D810">
        <v>2.9762883339445598</v>
      </c>
    </row>
    <row r="811" spans="1:4" x14ac:dyDescent="0.2">
      <c r="A811">
        <v>120.9</v>
      </c>
      <c r="B811">
        <v>258.82802070846702</v>
      </c>
      <c r="C811">
        <v>9.5848179238739797E-2</v>
      </c>
      <c r="D811">
        <v>2.97686057934702</v>
      </c>
    </row>
    <row r="812" spans="1:4" x14ac:dyDescent="0.2">
      <c r="A812">
        <v>121</v>
      </c>
      <c r="B812">
        <v>258.90269686437699</v>
      </c>
      <c r="C812">
        <v>9.5831010618460305E-2</v>
      </c>
      <c r="D812">
        <v>2.9774323516238299</v>
      </c>
    </row>
    <row r="813" spans="1:4" x14ac:dyDescent="0.2">
      <c r="A813">
        <v>121.1</v>
      </c>
      <c r="B813">
        <v>258.97704520288102</v>
      </c>
      <c r="C813">
        <v>9.5813845034714407E-2</v>
      </c>
      <c r="D813">
        <v>2.9780036515566901</v>
      </c>
    </row>
    <row r="814" spans="1:4" x14ac:dyDescent="0.2">
      <c r="A814">
        <v>121.2</v>
      </c>
      <c r="B814">
        <v>259.05106987402797</v>
      </c>
      <c r="C814">
        <v>9.5796682487064494E-2</v>
      </c>
      <c r="D814">
        <v>2.9785744799253902</v>
      </c>
    </row>
    <row r="815" spans="1:4" x14ac:dyDescent="0.2">
      <c r="A815">
        <v>121.3</v>
      </c>
      <c r="B815">
        <v>259.12477503417301</v>
      </c>
      <c r="C815">
        <v>9.5779522975073E-2</v>
      </c>
      <c r="D815">
        <v>2.9791448375077398</v>
      </c>
    </row>
    <row r="816" spans="1:4" x14ac:dyDescent="0.2">
      <c r="A816">
        <v>121.4</v>
      </c>
      <c r="B816">
        <v>259.19816585916197</v>
      </c>
      <c r="C816">
        <v>9.5762366498344895E-2</v>
      </c>
      <c r="D816">
        <v>2.9797147250796798</v>
      </c>
    </row>
    <row r="817" spans="1:4" x14ac:dyDescent="0.2">
      <c r="A817">
        <v>121.5</v>
      </c>
      <c r="B817">
        <v>259.27125158629502</v>
      </c>
      <c r="C817">
        <v>9.5745213056656203E-2</v>
      </c>
      <c r="D817">
        <v>2.9802841434151901</v>
      </c>
    </row>
    <row r="818" spans="1:4" x14ac:dyDescent="0.2">
      <c r="A818">
        <v>121.6</v>
      </c>
      <c r="B818">
        <v>259.34404247851398</v>
      </c>
      <c r="C818">
        <v>9.5728062649825502E-2</v>
      </c>
      <c r="D818">
        <v>2.9808530932863602</v>
      </c>
    </row>
    <row r="819" spans="1:4" x14ac:dyDescent="0.2">
      <c r="A819">
        <v>121.7</v>
      </c>
      <c r="B819">
        <v>259.41654881161298</v>
      </c>
      <c r="C819">
        <v>9.5710915277671199E-2</v>
      </c>
      <c r="D819">
        <v>2.9814215754633899</v>
      </c>
    </row>
    <row r="820" spans="1:4" x14ac:dyDescent="0.2">
      <c r="A820">
        <v>121.8</v>
      </c>
      <c r="B820">
        <v>259.48878087411998</v>
      </c>
      <c r="C820">
        <v>9.5693770940011399E-2</v>
      </c>
      <c r="D820">
        <v>2.9819895907145502</v>
      </c>
    </row>
    <row r="821" spans="1:4" x14ac:dyDescent="0.2">
      <c r="A821">
        <v>121.9</v>
      </c>
      <c r="B821">
        <v>259.560748954899</v>
      </c>
      <c r="C821">
        <v>9.5676629636663901E-2</v>
      </c>
      <c r="D821">
        <v>2.9825571398062398</v>
      </c>
    </row>
    <row r="822" spans="1:4" x14ac:dyDescent="0.2">
      <c r="A822">
        <v>122</v>
      </c>
      <c r="B822">
        <v>259.63246287731499</v>
      </c>
      <c r="C822">
        <v>9.5659491367425895E-2</v>
      </c>
      <c r="D822">
        <v>2.9831242235029598</v>
      </c>
    </row>
    <row r="823" spans="1:4" x14ac:dyDescent="0.2">
      <c r="A823">
        <v>122.1</v>
      </c>
      <c r="B823">
        <v>259.70393185550603</v>
      </c>
      <c r="C823">
        <v>9.5642356132068299E-2</v>
      </c>
      <c r="D823">
        <v>2.9836908425673601</v>
      </c>
    </row>
    <row r="824" spans="1:4" x14ac:dyDescent="0.2">
      <c r="A824">
        <v>122.2</v>
      </c>
      <c r="B824">
        <v>259.77516507318302</v>
      </c>
      <c r="C824">
        <v>9.5625223930360603E-2</v>
      </c>
      <c r="D824">
        <v>2.9842569977601801</v>
      </c>
    </row>
    <row r="825" spans="1:4" x14ac:dyDescent="0.2">
      <c r="A825">
        <v>122.3</v>
      </c>
      <c r="B825">
        <v>259.84617172501902</v>
      </c>
      <c r="C825">
        <v>9.5608094762071605E-2</v>
      </c>
      <c r="D825">
        <v>2.9848226898403198</v>
      </c>
    </row>
    <row r="826" spans="1:4" x14ac:dyDescent="0.2">
      <c r="A826">
        <v>122.4</v>
      </c>
      <c r="B826">
        <v>259.91696101656902</v>
      </c>
      <c r="C826">
        <v>9.5590968626970502E-2</v>
      </c>
      <c r="D826">
        <v>2.9853879195648001</v>
      </c>
    </row>
    <row r="827" spans="1:4" x14ac:dyDescent="0.2">
      <c r="A827">
        <v>122.5</v>
      </c>
      <c r="B827">
        <v>259.98754225968497</v>
      </c>
      <c r="C827">
        <v>9.5573845524829795E-2</v>
      </c>
      <c r="D827">
        <v>2.9859526876887998</v>
      </c>
    </row>
    <row r="828" spans="1:4" x14ac:dyDescent="0.2">
      <c r="A828">
        <v>122.6</v>
      </c>
      <c r="B828">
        <v>260.05792515586199</v>
      </c>
      <c r="C828">
        <v>9.5556725455438293E-2</v>
      </c>
      <c r="D828">
        <v>2.9865169949656498</v>
      </c>
    </row>
    <row r="829" spans="1:4" x14ac:dyDescent="0.2">
      <c r="A829">
        <v>122.7</v>
      </c>
      <c r="B829">
        <v>260.12811938625299</v>
      </c>
      <c r="C829">
        <v>9.5539608418583097E-2</v>
      </c>
      <c r="D829">
        <v>2.9870808421468298</v>
      </c>
    </row>
    <row r="830" spans="1:4" x14ac:dyDescent="0.2">
      <c r="A830">
        <v>122.8</v>
      </c>
      <c r="B830">
        <v>260.198134477981</v>
      </c>
      <c r="C830">
        <v>9.5522494414044298E-2</v>
      </c>
      <c r="D830">
        <v>2.9876442299819899</v>
      </c>
    </row>
    <row r="831" spans="1:4" x14ac:dyDescent="0.2">
      <c r="A831">
        <v>122.9</v>
      </c>
      <c r="B831">
        <v>260.26797995794499</v>
      </c>
      <c r="C831">
        <v>9.5505383441601296E-2</v>
      </c>
      <c r="D831">
        <v>2.9882071592189399</v>
      </c>
    </row>
    <row r="832" spans="1:4" x14ac:dyDescent="0.2">
      <c r="A832">
        <v>123</v>
      </c>
      <c r="B832">
        <v>260.337665363778</v>
      </c>
      <c r="C832">
        <v>9.5488275501033504E-2</v>
      </c>
      <c r="D832">
        <v>2.9887696306036702</v>
      </c>
    </row>
    <row r="833" spans="1:4" x14ac:dyDescent="0.2">
      <c r="A833">
        <v>123.1</v>
      </c>
      <c r="B833">
        <v>260.40720024378601</v>
      </c>
      <c r="C833">
        <v>9.5471170592120194E-2</v>
      </c>
      <c r="D833">
        <v>2.9893316448803602</v>
      </c>
    </row>
    <row r="834" spans="1:4" x14ac:dyDescent="0.2">
      <c r="A834">
        <v>123.2</v>
      </c>
      <c r="B834">
        <v>260.47659415696899</v>
      </c>
      <c r="C834">
        <v>9.5454068714640405E-2</v>
      </c>
      <c r="D834">
        <v>2.9898932027913698</v>
      </c>
    </row>
    <row r="835" spans="1:4" x14ac:dyDescent="0.2">
      <c r="A835">
        <v>123.3</v>
      </c>
      <c r="B835">
        <v>260.54585667887699</v>
      </c>
      <c r="C835">
        <v>9.5436969868373397E-2</v>
      </c>
      <c r="D835">
        <v>2.9904543050772499</v>
      </c>
    </row>
    <row r="836" spans="1:4" x14ac:dyDescent="0.2">
      <c r="A836">
        <v>123.4</v>
      </c>
      <c r="B836">
        <v>260.61499740572202</v>
      </c>
      <c r="C836">
        <v>9.54198740530985E-2</v>
      </c>
      <c r="D836">
        <v>2.9910149524767502</v>
      </c>
    </row>
    <row r="837" spans="1:4" x14ac:dyDescent="0.2">
      <c r="A837">
        <v>123.5</v>
      </c>
      <c r="B837">
        <v>260.68402594518602</v>
      </c>
      <c r="C837">
        <v>9.5402781268595305E-2</v>
      </c>
      <c r="D837">
        <v>2.9915751457268298</v>
      </c>
    </row>
    <row r="838" spans="1:4" x14ac:dyDescent="0.2">
      <c r="A838">
        <v>123.6</v>
      </c>
      <c r="B838">
        <v>260.75295191426699</v>
      </c>
      <c r="C838">
        <v>9.5385691514643101E-2</v>
      </c>
      <c r="D838">
        <v>2.9921348855626499</v>
      </c>
    </row>
    <row r="839" spans="1:4" x14ac:dyDescent="0.2">
      <c r="A839">
        <v>123.7</v>
      </c>
      <c r="B839">
        <v>260.82178493587298</v>
      </c>
      <c r="C839">
        <v>9.5368604791020606E-2</v>
      </c>
      <c r="D839">
        <v>2.9926941727176102</v>
      </c>
    </row>
    <row r="840" spans="1:4" x14ac:dyDescent="0.2">
      <c r="A840">
        <v>123.8</v>
      </c>
      <c r="B840">
        <v>260.89053464214999</v>
      </c>
      <c r="C840">
        <v>9.5351521097506803E-2</v>
      </c>
      <c r="D840">
        <v>2.9932530079233</v>
      </c>
    </row>
    <row r="841" spans="1:4" x14ac:dyDescent="0.2">
      <c r="A841">
        <v>123.9</v>
      </c>
      <c r="B841">
        <v>260.959210675566</v>
      </c>
      <c r="C841">
        <v>9.5334440433880105E-2</v>
      </c>
      <c r="D841">
        <v>2.9938113919095501</v>
      </c>
    </row>
    <row r="842" spans="1:4" x14ac:dyDescent="0.2">
      <c r="A842">
        <v>124</v>
      </c>
      <c r="B842">
        <v>261.02782268888501</v>
      </c>
      <c r="C842">
        <v>9.5317362799919106E-2</v>
      </c>
      <c r="D842">
        <v>2.9943693254044401</v>
      </c>
    </row>
    <row r="843" spans="1:4" x14ac:dyDescent="0.2">
      <c r="A843">
        <v>124.1</v>
      </c>
      <c r="B843">
        <v>261.09638034514199</v>
      </c>
      <c r="C843">
        <v>9.5300288195402205E-2</v>
      </c>
      <c r="D843">
        <v>2.99492680913428</v>
      </c>
    </row>
    <row r="844" spans="1:4" x14ac:dyDescent="0.2">
      <c r="A844">
        <v>124.2</v>
      </c>
      <c r="B844">
        <v>261.16489331762102</v>
      </c>
      <c r="C844">
        <v>9.5283216620107497E-2</v>
      </c>
      <c r="D844">
        <v>2.9954838438236</v>
      </c>
    </row>
    <row r="845" spans="1:4" x14ac:dyDescent="0.2">
      <c r="A845">
        <v>124.3</v>
      </c>
      <c r="B845">
        <v>261.23337129012998</v>
      </c>
      <c r="C845">
        <v>9.5266148073813103E-2</v>
      </c>
      <c r="D845">
        <v>2.9960404301952202</v>
      </c>
    </row>
    <row r="846" spans="1:4" x14ac:dyDescent="0.2">
      <c r="A846">
        <v>124.4</v>
      </c>
      <c r="B846">
        <v>261.30182395734897</v>
      </c>
      <c r="C846">
        <v>9.5249082556297104E-2</v>
      </c>
      <c r="D846">
        <v>2.9965965689701899</v>
      </c>
    </row>
    <row r="847" spans="1:4" x14ac:dyDescent="0.2">
      <c r="A847">
        <v>124.5</v>
      </c>
      <c r="B847">
        <v>261.37026102425301</v>
      </c>
      <c r="C847">
        <v>9.5232020067337497E-2</v>
      </c>
      <c r="D847">
        <v>2.9971522608678298</v>
      </c>
    </row>
    <row r="848" spans="1:4" x14ac:dyDescent="0.2">
      <c r="A848">
        <v>124.6</v>
      </c>
      <c r="B848">
        <v>261.43869220597901</v>
      </c>
      <c r="C848">
        <v>9.5214960606711696E-2</v>
      </c>
      <c r="D848">
        <v>2.9977075066057401</v>
      </c>
    </row>
    <row r="849" spans="1:4" x14ac:dyDescent="0.2">
      <c r="A849">
        <v>124.7</v>
      </c>
      <c r="B849">
        <v>261.50712722748699</v>
      </c>
      <c r="C849">
        <v>9.5197904174197698E-2</v>
      </c>
      <c r="D849">
        <v>2.9982623068997598</v>
      </c>
    </row>
    <row r="850" spans="1:4" x14ac:dyDescent="0.2">
      <c r="A850">
        <v>124.8</v>
      </c>
      <c r="B850">
        <v>261.575575823718</v>
      </c>
      <c r="C850">
        <v>9.5180850769572597E-2</v>
      </c>
      <c r="D850">
        <v>2.9988166624640402</v>
      </c>
    </row>
    <row r="851" spans="1:4" x14ac:dyDescent="0.2">
      <c r="A851">
        <v>124.9</v>
      </c>
      <c r="B851">
        <v>261.64404773988099</v>
      </c>
      <c r="C851">
        <v>9.5163800392614004E-2</v>
      </c>
      <c r="D851">
        <v>2.9993705740109999</v>
      </c>
    </row>
    <row r="852" spans="1:4" x14ac:dyDescent="0.2">
      <c r="A852">
        <v>125</v>
      </c>
      <c r="B852">
        <v>261.71255273165701</v>
      </c>
      <c r="C852">
        <v>9.5146753043099094E-2</v>
      </c>
      <c r="D852">
        <v>2.99992404225135</v>
      </c>
    </row>
    <row r="853" spans="1:4" x14ac:dyDescent="0.2">
      <c r="A853">
        <v>125.1</v>
      </c>
      <c r="B853">
        <v>261.78110056482097</v>
      </c>
      <c r="C853">
        <v>9.5129708720804895E-2</v>
      </c>
      <c r="D853">
        <v>3.0004770678941002</v>
      </c>
    </row>
    <row r="854" spans="1:4" x14ac:dyDescent="0.2">
      <c r="A854">
        <v>125.2</v>
      </c>
      <c r="B854">
        <v>261.84970101532099</v>
      </c>
      <c r="C854">
        <v>9.5112667425508293E-2</v>
      </c>
      <c r="D854">
        <v>3.0010296516465602</v>
      </c>
    </row>
    <row r="855" spans="1:4" x14ac:dyDescent="0.2">
      <c r="A855">
        <v>125.3</v>
      </c>
      <c r="B855">
        <v>261.91836386935398</v>
      </c>
      <c r="C855">
        <v>9.50956291569863E-2</v>
      </c>
      <c r="D855">
        <v>3.0015817942143399</v>
      </c>
    </row>
    <row r="856" spans="1:4" x14ac:dyDescent="0.2">
      <c r="A856">
        <v>125.4</v>
      </c>
      <c r="B856">
        <v>261.98709892338002</v>
      </c>
      <c r="C856">
        <v>9.50785939150154E-2</v>
      </c>
      <c r="D856">
        <v>3.0021334963013602</v>
      </c>
    </row>
    <row r="857" spans="1:4" x14ac:dyDescent="0.2">
      <c r="A857">
        <v>125.5</v>
      </c>
      <c r="B857">
        <v>262.05591598415401</v>
      </c>
      <c r="C857">
        <v>9.5061561699372396E-2</v>
      </c>
      <c r="D857">
        <v>3.0026847586098699</v>
      </c>
    </row>
    <row r="858" spans="1:4" x14ac:dyDescent="0.2">
      <c r="A858">
        <v>125.6</v>
      </c>
      <c r="B858">
        <v>262.12482486882101</v>
      </c>
      <c r="C858">
        <v>9.5044532509833496E-2</v>
      </c>
      <c r="D858">
        <v>3.0032355818404302</v>
      </c>
    </row>
    <row r="859" spans="1:4" x14ac:dyDescent="0.2">
      <c r="A859">
        <v>125.7</v>
      </c>
      <c r="B859">
        <v>262.19383540497199</v>
      </c>
      <c r="C859">
        <v>9.5027506346175197E-2</v>
      </c>
      <c r="D859">
        <v>3.0037859666919302</v>
      </c>
    </row>
    <row r="860" spans="1:4" x14ac:dyDescent="0.2">
      <c r="A860">
        <v>125.8</v>
      </c>
      <c r="B860">
        <v>262.26295743002902</v>
      </c>
      <c r="C860">
        <v>9.5010483208173693E-2</v>
      </c>
      <c r="D860">
        <v>3.0043359138615999</v>
      </c>
    </row>
    <row r="861" spans="1:4" x14ac:dyDescent="0.2">
      <c r="A861">
        <v>125.9</v>
      </c>
      <c r="B861">
        <v>262.33220079173202</v>
      </c>
      <c r="C861">
        <v>9.4993463095604899E-2</v>
      </c>
      <c r="D861">
        <v>3.0048854240449798</v>
      </c>
    </row>
    <row r="862" spans="1:4" x14ac:dyDescent="0.2">
      <c r="A862">
        <v>126</v>
      </c>
      <c r="B862">
        <v>262.40157535032699</v>
      </c>
      <c r="C862">
        <v>9.49764460082448E-2</v>
      </c>
      <c r="D862">
        <v>3.0054344979360001</v>
      </c>
    </row>
    <row r="863" spans="1:4" x14ac:dyDescent="0.2">
      <c r="A863">
        <v>126.1</v>
      </c>
      <c r="B863">
        <v>262.47109097665702</v>
      </c>
      <c r="C863">
        <v>9.4959431945869199E-2</v>
      </c>
      <c r="D863">
        <v>3.0059831362269001</v>
      </c>
    </row>
    <row r="864" spans="1:4" x14ac:dyDescent="0.2">
      <c r="A864">
        <v>126.2</v>
      </c>
      <c r="B864">
        <v>262.540757546517</v>
      </c>
      <c r="C864">
        <v>9.4942420908253694E-2</v>
      </c>
      <c r="D864">
        <v>3.0065313396082902</v>
      </c>
    </row>
    <row r="865" spans="1:4" x14ac:dyDescent="0.2">
      <c r="A865">
        <v>126.3</v>
      </c>
      <c r="B865">
        <v>262.61058501857298</v>
      </c>
      <c r="C865">
        <v>9.4925412895172798E-2</v>
      </c>
      <c r="D865">
        <v>3.0070791087691302</v>
      </c>
    </row>
    <row r="866" spans="1:4" x14ac:dyDescent="0.2">
      <c r="A866">
        <v>126.4</v>
      </c>
      <c r="B866">
        <v>262.68058309458303</v>
      </c>
      <c r="C866">
        <v>9.4908407906405395E-2</v>
      </c>
      <c r="D866">
        <v>3.00762644439676</v>
      </c>
    </row>
    <row r="867" spans="1:4" x14ac:dyDescent="0.2">
      <c r="A867">
        <v>126.5</v>
      </c>
      <c r="B867">
        <v>262.75076467571398</v>
      </c>
      <c r="C867">
        <v>9.4891405941673598E-2</v>
      </c>
      <c r="D867">
        <v>3.0081733471768701</v>
      </c>
    </row>
    <row r="868" spans="1:4" x14ac:dyDescent="0.2">
      <c r="A868">
        <v>126.6</v>
      </c>
      <c r="B868">
        <v>262.82113908832298</v>
      </c>
      <c r="C868">
        <v>9.4874407000763203E-2</v>
      </c>
      <c r="D868">
        <v>3.0087198177935299</v>
      </c>
    </row>
    <row r="869" spans="1:4" x14ac:dyDescent="0.2">
      <c r="A869">
        <v>126.7</v>
      </c>
      <c r="B869">
        <v>262.89171357355099</v>
      </c>
      <c r="C869">
        <v>9.4857411083497101E-2</v>
      </c>
      <c r="D869">
        <v>3.0092658569292099</v>
      </c>
    </row>
    <row r="870" spans="1:4" x14ac:dyDescent="0.2">
      <c r="A870">
        <v>126.8</v>
      </c>
      <c r="B870">
        <v>262.96249538060101</v>
      </c>
      <c r="C870">
        <v>9.4840418189698197E-2</v>
      </c>
      <c r="D870">
        <v>3.0098114652647401</v>
      </c>
    </row>
    <row r="871" spans="1:4" x14ac:dyDescent="0.2">
      <c r="A871">
        <v>126.9</v>
      </c>
      <c r="B871">
        <v>263.033491766797</v>
      </c>
      <c r="C871">
        <v>9.4823428319189204E-2</v>
      </c>
      <c r="D871">
        <v>3.0103566434793398</v>
      </c>
    </row>
    <row r="872" spans="1:4" x14ac:dyDescent="0.2">
      <c r="A872">
        <v>127</v>
      </c>
      <c r="B872">
        <v>263.10470999763697</v>
      </c>
      <c r="C872">
        <v>9.4806441471792596E-2</v>
      </c>
      <c r="D872">
        <v>3.01090139225064</v>
      </c>
    </row>
    <row r="873" spans="1:4" x14ac:dyDescent="0.2">
      <c r="A873">
        <v>127.1</v>
      </c>
      <c r="B873">
        <v>263.17615734685899</v>
      </c>
      <c r="C873">
        <v>9.4789457647330502E-2</v>
      </c>
      <c r="D873">
        <v>3.0114457122546598</v>
      </c>
    </row>
    <row r="874" spans="1:4" x14ac:dyDescent="0.2">
      <c r="A874">
        <v>127.2</v>
      </c>
      <c r="B874">
        <v>263.24784038529998</v>
      </c>
      <c r="C874">
        <v>9.4772476845637998E-2</v>
      </c>
      <c r="D874">
        <v>3.0119896041658301</v>
      </c>
    </row>
    <row r="875" spans="1:4" x14ac:dyDescent="0.2">
      <c r="A875">
        <v>127.3</v>
      </c>
      <c r="B875">
        <v>263.31976284581702</v>
      </c>
      <c r="C875">
        <v>9.4755499066599996E-2</v>
      </c>
      <c r="D875">
        <v>3.0125330686569902</v>
      </c>
    </row>
    <row r="876" spans="1:4" x14ac:dyDescent="0.2">
      <c r="A876">
        <v>127.4</v>
      </c>
      <c r="B876">
        <v>263.391927754204</v>
      </c>
      <c r="C876">
        <v>9.4738524310113995E-2</v>
      </c>
      <c r="D876">
        <v>3.0130761063993798</v>
      </c>
    </row>
    <row r="877" spans="1:4" x14ac:dyDescent="0.2">
      <c r="A877">
        <v>127.5</v>
      </c>
      <c r="B877">
        <v>263.46433814003302</v>
      </c>
      <c r="C877">
        <v>9.4721552576077506E-2</v>
      </c>
      <c r="D877">
        <v>3.0136187180626899</v>
      </c>
    </row>
    <row r="878" spans="1:4" x14ac:dyDescent="0.2">
      <c r="A878">
        <v>127.6</v>
      </c>
      <c r="B878">
        <v>263.53699749680902</v>
      </c>
      <c r="C878">
        <v>9.4704583864379202E-2</v>
      </c>
      <c r="D878">
        <v>3.0141609043150099</v>
      </c>
    </row>
    <row r="879" spans="1:4" x14ac:dyDescent="0.2">
      <c r="A879">
        <v>127.7</v>
      </c>
      <c r="B879">
        <v>263.60991096634501</v>
      </c>
      <c r="C879">
        <v>9.4687618174878793E-2</v>
      </c>
      <c r="D879">
        <v>3.0147026658228602</v>
      </c>
    </row>
    <row r="880" spans="1:4" x14ac:dyDescent="0.2">
      <c r="A880">
        <v>127.8</v>
      </c>
      <c r="B880">
        <v>263.683083090715</v>
      </c>
      <c r="C880">
        <v>9.4670655507446397E-2</v>
      </c>
      <c r="D880">
        <v>3.01524400325121</v>
      </c>
    </row>
    <row r="881" spans="1:4" x14ac:dyDescent="0.2">
      <c r="A881">
        <v>127.9</v>
      </c>
      <c r="B881">
        <v>263.75651805859701</v>
      </c>
      <c r="C881">
        <v>9.4653695861958403E-2</v>
      </c>
      <c r="D881">
        <v>3.0157849172634701</v>
      </c>
    </row>
    <row r="882" spans="1:4" x14ac:dyDescent="0.2">
      <c r="A882">
        <v>128</v>
      </c>
      <c r="B882">
        <v>263.83022010852102</v>
      </c>
      <c r="C882">
        <v>9.4636739238289996E-2</v>
      </c>
      <c r="D882">
        <v>3.0163254085214701</v>
      </c>
    </row>
    <row r="883" spans="1:4" x14ac:dyDescent="0.2">
      <c r="A883">
        <v>128.1</v>
      </c>
      <c r="B883">
        <v>263.90419360158199</v>
      </c>
      <c r="C883">
        <v>9.4619785636314097E-2</v>
      </c>
      <c r="D883">
        <v>3.0168654776855099</v>
      </c>
    </row>
    <row r="884" spans="1:4" x14ac:dyDescent="0.2">
      <c r="A884">
        <v>128.19999999999999</v>
      </c>
      <c r="B884">
        <v>263.97844286066902</v>
      </c>
      <c r="C884">
        <v>9.4602835055904499E-2</v>
      </c>
      <c r="D884">
        <v>3.0174051254143399</v>
      </c>
    </row>
    <row r="885" spans="1:4" x14ac:dyDescent="0.2">
      <c r="A885">
        <v>128.30000000000001</v>
      </c>
      <c r="B885">
        <v>264.05297220809598</v>
      </c>
      <c r="C885">
        <v>9.4585887496934695E-2</v>
      </c>
      <c r="D885">
        <v>3.0179443523651699</v>
      </c>
    </row>
    <row r="886" spans="1:4" x14ac:dyDescent="0.2">
      <c r="A886">
        <v>128.4</v>
      </c>
      <c r="B886">
        <v>264.12778597169</v>
      </c>
      <c r="C886">
        <v>9.4568942959278299E-2</v>
      </c>
      <c r="D886">
        <v>3.0184831591936798</v>
      </c>
    </row>
    <row r="887" spans="1:4" x14ac:dyDescent="0.2">
      <c r="A887">
        <v>128.5</v>
      </c>
      <c r="B887">
        <v>264.20288848483199</v>
      </c>
      <c r="C887">
        <v>9.4552001442808203E-2</v>
      </c>
      <c r="D887">
        <v>3.0190215465539998</v>
      </c>
    </row>
    <row r="888" spans="1:4" x14ac:dyDescent="0.2">
      <c r="A888">
        <v>128.6</v>
      </c>
      <c r="B888">
        <v>264.278284083431</v>
      </c>
      <c r="C888">
        <v>9.45350629473974E-2</v>
      </c>
      <c r="D888">
        <v>3.0195595150987602</v>
      </c>
    </row>
    <row r="889" spans="1:4" x14ac:dyDescent="0.2">
      <c r="A889">
        <v>128.69999999999999</v>
      </c>
      <c r="B889">
        <v>264.353977097768</v>
      </c>
      <c r="C889">
        <v>9.4518127472917393E-2</v>
      </c>
      <c r="D889">
        <v>3.0200970654790402</v>
      </c>
    </row>
    <row r="890" spans="1:4" x14ac:dyDescent="0.2">
      <c r="A890">
        <v>128.80000000000001</v>
      </c>
      <c r="B890">
        <v>264.429971884076</v>
      </c>
      <c r="C890">
        <v>9.4501195019240994E-2</v>
      </c>
      <c r="D890">
        <v>3.02063419834441</v>
      </c>
    </row>
    <row r="891" spans="1:4" x14ac:dyDescent="0.2">
      <c r="A891">
        <v>128.9</v>
      </c>
      <c r="B891">
        <v>264.506272827685</v>
      </c>
      <c r="C891">
        <v>9.4484265586242497E-2</v>
      </c>
      <c r="D891">
        <v>3.0211709143429499</v>
      </c>
    </row>
    <row r="892" spans="1:4" x14ac:dyDescent="0.2">
      <c r="A892">
        <v>129</v>
      </c>
      <c r="B892">
        <v>264.58288432076898</v>
      </c>
      <c r="C892">
        <v>9.4467339173795906E-2</v>
      </c>
      <c r="D892">
        <v>3.0217072141212098</v>
      </c>
    </row>
    <row r="893" spans="1:4" x14ac:dyDescent="0.2">
      <c r="A893">
        <v>129.1</v>
      </c>
      <c r="B893">
        <v>264.65981075440999</v>
      </c>
      <c r="C893">
        <v>9.4450415781774794E-2</v>
      </c>
      <c r="D893">
        <v>3.0222430983242399</v>
      </c>
    </row>
    <row r="894" spans="1:4" x14ac:dyDescent="0.2">
      <c r="A894">
        <v>129.19999999999999</v>
      </c>
      <c r="B894">
        <v>264.73705649773501</v>
      </c>
      <c r="C894">
        <v>9.4433495410050403E-2</v>
      </c>
      <c r="D894">
        <v>3.0227785675956</v>
      </c>
    </row>
    <row r="895" spans="1:4" x14ac:dyDescent="0.2">
      <c r="A895">
        <v>129.30000000000001</v>
      </c>
      <c r="B895">
        <v>264.81462591884099</v>
      </c>
      <c r="C895">
        <v>9.4416578058493503E-2</v>
      </c>
      <c r="D895">
        <v>3.0233136225773398</v>
      </c>
    </row>
    <row r="896" spans="1:4" x14ac:dyDescent="0.2">
      <c r="A896">
        <v>129.4</v>
      </c>
      <c r="B896">
        <v>264.89252339180001</v>
      </c>
      <c r="C896">
        <v>9.4399663726974697E-2</v>
      </c>
      <c r="D896">
        <v>3.0238482639100499</v>
      </c>
    </row>
    <row r="897" spans="1:4" x14ac:dyDescent="0.2">
      <c r="A897">
        <v>129.5</v>
      </c>
      <c r="B897">
        <v>264.97075329671901</v>
      </c>
      <c r="C897">
        <v>9.4382752415364299E-2</v>
      </c>
      <c r="D897">
        <v>3.0243824922328</v>
      </c>
    </row>
    <row r="898" spans="1:4" x14ac:dyDescent="0.2">
      <c r="A898">
        <v>129.6</v>
      </c>
      <c r="B898">
        <v>265.049320019785</v>
      </c>
      <c r="C898">
        <v>9.43658441235323E-2</v>
      </c>
      <c r="D898">
        <v>3.0249163081832</v>
      </c>
    </row>
    <row r="899" spans="1:4" x14ac:dyDescent="0.2">
      <c r="A899">
        <v>129.69999999999999</v>
      </c>
      <c r="B899">
        <v>265.12822795332698</v>
      </c>
      <c r="C899">
        <v>9.4348938851348804E-2</v>
      </c>
      <c r="D899">
        <v>3.0254497123973798</v>
      </c>
    </row>
    <row r="900" spans="1:4" x14ac:dyDescent="0.2">
      <c r="A900">
        <v>129.80000000000001</v>
      </c>
      <c r="B900">
        <v>265.20748149586302</v>
      </c>
      <c r="C900">
        <v>9.43320365986835E-2</v>
      </c>
      <c r="D900">
        <v>3.0259827055100201</v>
      </c>
    </row>
    <row r="901" spans="1:4" x14ac:dyDescent="0.2">
      <c r="A901">
        <v>129.9</v>
      </c>
      <c r="B901">
        <v>265.28708505215701</v>
      </c>
      <c r="C901">
        <v>9.4315137365405893E-2</v>
      </c>
      <c r="D901">
        <v>3.0265152881542901</v>
      </c>
    </row>
    <row r="902" spans="1:4" x14ac:dyDescent="0.2">
      <c r="A902">
        <v>130</v>
      </c>
      <c r="B902">
        <v>265.367043033279</v>
      </c>
      <c r="C902">
        <v>9.4298241151385298E-2</v>
      </c>
      <c r="D902">
        <v>3.02704746096193</v>
      </c>
    </row>
    <row r="903" spans="1:4" x14ac:dyDescent="0.2">
      <c r="A903">
        <v>130.1</v>
      </c>
      <c r="B903">
        <v>265.447359856655</v>
      </c>
      <c r="C903">
        <v>9.4281347956490902E-2</v>
      </c>
      <c r="D903">
        <v>3.0275792245632198</v>
      </c>
    </row>
    <row r="904" spans="1:4" x14ac:dyDescent="0.2">
      <c r="A904">
        <v>130.19999999999999</v>
      </c>
      <c r="B904">
        <v>265.52803994612799</v>
      </c>
      <c r="C904">
        <v>9.4264457780591698E-2</v>
      </c>
      <c r="D904">
        <v>3.0281105795869898</v>
      </c>
    </row>
    <row r="905" spans="1:4" x14ac:dyDescent="0.2">
      <c r="A905">
        <v>130.30000000000001</v>
      </c>
      <c r="B905">
        <v>265.60908773201601</v>
      </c>
      <c r="C905">
        <v>9.4247570623556404E-2</v>
      </c>
      <c r="D905">
        <v>3.0286415266605999</v>
      </c>
    </row>
    <row r="906" spans="1:4" x14ac:dyDescent="0.2">
      <c r="A906">
        <v>130.4</v>
      </c>
      <c r="B906">
        <v>265.69050765116799</v>
      </c>
      <c r="C906">
        <v>9.4230686485253595E-2</v>
      </c>
      <c r="D906">
        <v>3.0291720664099802</v>
      </c>
    </row>
    <row r="907" spans="1:4" x14ac:dyDescent="0.2">
      <c r="A907">
        <v>130.5</v>
      </c>
      <c r="B907">
        <v>265.77230414702899</v>
      </c>
      <c r="C907">
        <v>9.4213805365551698E-2</v>
      </c>
      <c r="D907">
        <v>3.0297021994596398</v>
      </c>
    </row>
    <row r="908" spans="1:4" x14ac:dyDescent="0.2">
      <c r="A908">
        <v>130.6</v>
      </c>
      <c r="B908">
        <v>265.85448166969098</v>
      </c>
      <c r="C908">
        <v>9.4196927264318803E-2</v>
      </c>
      <c r="D908">
        <v>3.0302319264326099</v>
      </c>
    </row>
    <row r="909" spans="1:4" x14ac:dyDescent="0.2">
      <c r="A909">
        <v>130.69999999999999</v>
      </c>
      <c r="B909">
        <v>265.93704467596598</v>
      </c>
      <c r="C909">
        <v>9.4180052181422905E-2</v>
      </c>
      <c r="D909">
        <v>3.0307612479505401</v>
      </c>
    </row>
    <row r="910" spans="1:4" x14ac:dyDescent="0.2">
      <c r="A910">
        <v>130.80000000000001</v>
      </c>
      <c r="B910">
        <v>266.01999762943501</v>
      </c>
      <c r="C910">
        <v>9.4163180116731707E-2</v>
      </c>
      <c r="D910">
        <v>3.0312901646336101</v>
      </c>
    </row>
    <row r="911" spans="1:4" x14ac:dyDescent="0.2">
      <c r="A911">
        <v>130.9</v>
      </c>
      <c r="B911">
        <v>266.10334500051999</v>
      </c>
      <c r="C911">
        <v>9.4146311070112801E-2</v>
      </c>
      <c r="D911">
        <v>3.0318186771006101</v>
      </c>
    </row>
    <row r="912" spans="1:4" x14ac:dyDescent="0.2">
      <c r="A912">
        <v>131</v>
      </c>
      <c r="B912">
        <v>266.187091266545</v>
      </c>
      <c r="C912">
        <v>9.4129445041433807E-2</v>
      </c>
      <c r="D912">
        <v>3.03234678596889</v>
      </c>
    </row>
    <row r="913" spans="1:4" x14ac:dyDescent="0.2">
      <c r="A913">
        <v>131.1</v>
      </c>
      <c r="B913">
        <v>266.27124091179502</v>
      </c>
      <c r="C913">
        <v>9.4112582030561595E-2</v>
      </c>
      <c r="D913">
        <v>3.0328744918543999</v>
      </c>
    </row>
    <row r="914" spans="1:4" x14ac:dyDescent="0.2">
      <c r="A914">
        <v>131.19999999999999</v>
      </c>
      <c r="B914">
        <v>266.35579844399598</v>
      </c>
      <c r="C914">
        <v>9.4095722037364493E-2</v>
      </c>
      <c r="D914">
        <v>3.0334017953716801</v>
      </c>
    </row>
    <row r="915" spans="1:4" x14ac:dyDescent="0.2">
      <c r="A915">
        <v>131.30000000000001</v>
      </c>
      <c r="B915">
        <v>266.44076844364503</v>
      </c>
      <c r="C915">
        <v>9.4078865061714506E-2</v>
      </c>
      <c r="D915">
        <v>3.0339286971338599</v>
      </c>
    </row>
    <row r="916" spans="1:4" x14ac:dyDescent="0.2">
      <c r="A916">
        <v>131.4</v>
      </c>
      <c r="B916">
        <v>266.52615551492102</v>
      </c>
      <c r="C916">
        <v>9.4062011103484902E-2</v>
      </c>
      <c r="D916">
        <v>3.0344551977526799</v>
      </c>
    </row>
    <row r="917" spans="1:4" x14ac:dyDescent="0.2">
      <c r="A917">
        <v>131.5</v>
      </c>
      <c r="B917">
        <v>266.61196426936402</v>
      </c>
      <c r="C917">
        <v>9.4045160162548505E-2</v>
      </c>
      <c r="D917">
        <v>3.0349812978384598</v>
      </c>
    </row>
    <row r="918" spans="1:4" x14ac:dyDescent="0.2">
      <c r="A918">
        <v>131.6</v>
      </c>
      <c r="B918">
        <v>266.69819932593498</v>
      </c>
      <c r="C918">
        <v>9.4028312238777903E-2</v>
      </c>
      <c r="D918">
        <v>3.0355069980001499</v>
      </c>
    </row>
    <row r="919" spans="1:4" x14ac:dyDescent="0.2">
      <c r="A919">
        <v>131.69999999999999</v>
      </c>
      <c r="B919">
        <v>266.78486531109399</v>
      </c>
      <c r="C919">
        <v>9.4011467332045601E-2</v>
      </c>
      <c r="D919">
        <v>3.0360322988453099</v>
      </c>
    </row>
    <row r="920" spans="1:4" x14ac:dyDescent="0.2">
      <c r="A920">
        <v>131.80000000000001</v>
      </c>
      <c r="B920">
        <v>266.87196685886801</v>
      </c>
      <c r="C920">
        <v>9.3994625442224006E-2</v>
      </c>
      <c r="D920">
        <v>3.0365572009801198</v>
      </c>
    </row>
    <row r="921" spans="1:4" x14ac:dyDescent="0.2">
      <c r="A921">
        <v>131.9</v>
      </c>
      <c r="B921">
        <v>266.95950861091899</v>
      </c>
      <c r="C921">
        <v>9.3977786569185096E-2</v>
      </c>
      <c r="D921">
        <v>3.0370817050093599</v>
      </c>
    </row>
    <row r="922" spans="1:4" x14ac:dyDescent="0.2">
      <c r="A922">
        <v>132</v>
      </c>
      <c r="B922">
        <v>267.04749521662501</v>
      </c>
      <c r="C922">
        <v>9.3960950712800806E-2</v>
      </c>
      <c r="D922">
        <v>3.0376058115364599</v>
      </c>
    </row>
    <row r="923" spans="1:4" x14ac:dyDescent="0.2">
      <c r="A923">
        <v>132.1</v>
      </c>
      <c r="B923">
        <v>267.135931333146</v>
      </c>
      <c r="C923">
        <v>9.3944117872942795E-2</v>
      </c>
      <c r="D923">
        <v>3.0381295211634698</v>
      </c>
    </row>
    <row r="924" spans="1:4" x14ac:dyDescent="0.2">
      <c r="A924">
        <v>132.19999999999999</v>
      </c>
      <c r="B924">
        <v>267.22482162550199</v>
      </c>
      <c r="C924">
        <v>9.3927288049482596E-2</v>
      </c>
      <c r="D924">
        <v>3.0386528344910499</v>
      </c>
    </row>
    <row r="925" spans="1:4" x14ac:dyDescent="0.2">
      <c r="A925">
        <v>132.30000000000001</v>
      </c>
      <c r="B925">
        <v>267.31417076407803</v>
      </c>
      <c r="C925">
        <v>9.3910461242291202E-2</v>
      </c>
      <c r="D925">
        <v>3.0391757521185498</v>
      </c>
    </row>
    <row r="926" spans="1:4" x14ac:dyDescent="0.2">
      <c r="A926">
        <v>132.4</v>
      </c>
      <c r="B926">
        <v>267.40398288231597</v>
      </c>
      <c r="C926">
        <v>9.3893637451204104E-2</v>
      </c>
      <c r="D926">
        <v>3.0396982746439001</v>
      </c>
    </row>
    <row r="927" spans="1:4" x14ac:dyDescent="0.2">
      <c r="A927">
        <v>132.5</v>
      </c>
      <c r="B927">
        <v>267.49426090474901</v>
      </c>
      <c r="C927">
        <v>9.3876816675976804E-2</v>
      </c>
      <c r="D927">
        <v>3.0402204026637198</v>
      </c>
    </row>
    <row r="928" spans="1:4" x14ac:dyDescent="0.2">
      <c r="A928">
        <v>132.6</v>
      </c>
      <c r="B928">
        <v>267.58500759704799</v>
      </c>
      <c r="C928">
        <v>9.3859998916353896E-2</v>
      </c>
      <c r="D928">
        <v>3.0407421367732699</v>
      </c>
    </row>
    <row r="929" spans="1:4" x14ac:dyDescent="0.2">
      <c r="A929">
        <v>132.69999999999999</v>
      </c>
      <c r="B929">
        <v>267.67622573047402</v>
      </c>
      <c r="C929">
        <v>9.3843184172080096E-2</v>
      </c>
      <c r="D929">
        <v>3.04126347756646</v>
      </c>
    </row>
    <row r="930" spans="1:4" x14ac:dyDescent="0.2">
      <c r="A930">
        <v>132.80000000000001</v>
      </c>
      <c r="B930">
        <v>267.76791808191899</v>
      </c>
      <c r="C930">
        <v>9.38263724429E-2</v>
      </c>
      <c r="D930">
        <v>3.0417844256358402</v>
      </c>
    </row>
    <row r="931" spans="1:4" x14ac:dyDescent="0.2">
      <c r="A931">
        <v>132.9</v>
      </c>
      <c r="B931">
        <v>267.86008740869198</v>
      </c>
      <c r="C931">
        <v>9.38095637285562E-2</v>
      </c>
      <c r="D931">
        <v>3.0423049815726602</v>
      </c>
    </row>
    <row r="932" spans="1:4" x14ac:dyDescent="0.2">
      <c r="A932">
        <v>133</v>
      </c>
      <c r="B932">
        <v>267.95273589263797</v>
      </c>
      <c r="C932">
        <v>9.3792758028753503E-2</v>
      </c>
      <c r="D932">
        <v>3.0428251459668001</v>
      </c>
    </row>
    <row r="933" spans="1:4" x14ac:dyDescent="0.2">
      <c r="A933">
        <v>133.1</v>
      </c>
      <c r="B933">
        <v>268.04586513916797</v>
      </c>
      <c r="C933">
        <v>9.3775955343158607E-2</v>
      </c>
      <c r="D933">
        <v>3.0433449194068301</v>
      </c>
    </row>
    <row r="934" spans="1:4" x14ac:dyDescent="0.2">
      <c r="A934">
        <v>133.19999999999999</v>
      </c>
      <c r="B934">
        <v>268.13947673255399</v>
      </c>
      <c r="C934">
        <v>9.3759155671436806E-2</v>
      </c>
      <c r="D934">
        <v>3.0438643024799901</v>
      </c>
    </row>
    <row r="935" spans="1:4" x14ac:dyDescent="0.2">
      <c r="A935">
        <v>133.30000000000001</v>
      </c>
      <c r="B935">
        <v>268.23357226120498</v>
      </c>
      <c r="C935">
        <v>9.3742359013252896E-2</v>
      </c>
      <c r="D935">
        <v>3.0443832957721999</v>
      </c>
    </row>
    <row r="936" spans="1:4" x14ac:dyDescent="0.2">
      <c r="A936">
        <v>133.4</v>
      </c>
      <c r="B936">
        <v>268.32815331768802</v>
      </c>
      <c r="C936">
        <v>9.3725565368271896E-2</v>
      </c>
      <c r="D936">
        <v>3.0449018998680502</v>
      </c>
    </row>
    <row r="937" spans="1:4" x14ac:dyDescent="0.2">
      <c r="A937">
        <v>133.5</v>
      </c>
      <c r="B937">
        <v>268.42322155939598</v>
      </c>
      <c r="C937">
        <v>9.3708774736162806E-2</v>
      </c>
      <c r="D937">
        <v>3.0454201153508298</v>
      </c>
    </row>
    <row r="938" spans="1:4" x14ac:dyDescent="0.2">
      <c r="A938">
        <v>133.6</v>
      </c>
      <c r="B938">
        <v>268.518778890649</v>
      </c>
      <c r="C938">
        <v>9.3691987116610101E-2</v>
      </c>
      <c r="D938">
        <v>3.0459379428025102</v>
      </c>
    </row>
    <row r="939" spans="1:4" x14ac:dyDescent="0.2">
      <c r="A939">
        <v>133.69999999999999</v>
      </c>
      <c r="B939">
        <v>268.61482728111901</v>
      </c>
      <c r="C939">
        <v>9.3675202509302197E-2</v>
      </c>
      <c r="D939">
        <v>3.0464553828037602</v>
      </c>
    </row>
    <row r="940" spans="1:4" x14ac:dyDescent="0.2">
      <c r="A940">
        <v>133.80000000000001</v>
      </c>
      <c r="B940">
        <v>268.71136870395497</v>
      </c>
      <c r="C940">
        <v>9.3658420913927495E-2</v>
      </c>
      <c r="D940">
        <v>3.0469724359339398</v>
      </c>
    </row>
    <row r="941" spans="1:4" x14ac:dyDescent="0.2">
      <c r="A941">
        <v>133.9</v>
      </c>
      <c r="B941">
        <v>268.80840508625499</v>
      </c>
      <c r="C941">
        <v>9.3641642330170999E-2</v>
      </c>
      <c r="D941">
        <v>3.0474891027711299</v>
      </c>
    </row>
    <row r="942" spans="1:4" x14ac:dyDescent="0.2">
      <c r="A942">
        <v>134</v>
      </c>
      <c r="B942">
        <v>268.90593829379702</v>
      </c>
      <c r="C942">
        <v>9.3624866757713199E-2</v>
      </c>
      <c r="D942">
        <v>3.04800538389209</v>
      </c>
    </row>
    <row r="943" spans="1:4" x14ac:dyDescent="0.2">
      <c r="A943">
        <v>134.1</v>
      </c>
      <c r="B943">
        <v>269.00397019264</v>
      </c>
      <c r="C943">
        <v>9.3608094196234407E-2</v>
      </c>
      <c r="D943">
        <v>3.0485212798723098</v>
      </c>
    </row>
    <row r="944" spans="1:4" x14ac:dyDescent="0.2">
      <c r="A944">
        <v>134.19999999999999</v>
      </c>
      <c r="B944">
        <v>269.10250265357701</v>
      </c>
      <c r="C944">
        <v>9.3591324645414697E-2</v>
      </c>
      <c r="D944">
        <v>3.0490367912859702</v>
      </c>
    </row>
    <row r="945" spans="1:4" x14ac:dyDescent="0.2">
      <c r="A945">
        <v>134.30000000000001</v>
      </c>
      <c r="B945">
        <v>269.20153755215802</v>
      </c>
      <c r="C945">
        <v>9.3574558104934397E-2</v>
      </c>
      <c r="D945">
        <v>3.0495519187059901</v>
      </c>
    </row>
    <row r="946" spans="1:4" x14ac:dyDescent="0.2">
      <c r="A946">
        <v>134.4</v>
      </c>
      <c r="B946">
        <v>269.30107676872097</v>
      </c>
      <c r="C946">
        <v>9.3557794574473302E-2</v>
      </c>
      <c r="D946">
        <v>3.0500666627040101</v>
      </c>
    </row>
    <row r="947" spans="1:4" x14ac:dyDescent="0.2">
      <c r="A947">
        <v>134.5</v>
      </c>
      <c r="B947">
        <v>269.40112218852198</v>
      </c>
      <c r="C947">
        <v>9.35410340537116E-2</v>
      </c>
      <c r="D947">
        <v>3.0505810238503699</v>
      </c>
    </row>
    <row r="948" spans="1:4" x14ac:dyDescent="0.2">
      <c r="A948">
        <v>134.6</v>
      </c>
      <c r="B948">
        <v>269.50167570919899</v>
      </c>
      <c r="C948">
        <v>9.3524276542329698E-2</v>
      </c>
      <c r="D948">
        <v>3.0510950027141699</v>
      </c>
    </row>
    <row r="949" spans="1:4" x14ac:dyDescent="0.2">
      <c r="A949">
        <v>134.69999999999999</v>
      </c>
      <c r="B949">
        <v>269.60273924606599</v>
      </c>
      <c r="C949">
        <v>9.3507522040008798E-2</v>
      </c>
      <c r="D949">
        <v>3.0516085998632199</v>
      </c>
    </row>
    <row r="950" spans="1:4" x14ac:dyDescent="0.2">
      <c r="A950">
        <v>134.80000000000001</v>
      </c>
      <c r="B950">
        <v>269.70431472060898</v>
      </c>
      <c r="C950">
        <v>9.3490770546429999E-2</v>
      </c>
      <c r="D950">
        <v>3.0521218158640702</v>
      </c>
    </row>
    <row r="951" spans="1:4" x14ac:dyDescent="0.2">
      <c r="A951">
        <v>134.9</v>
      </c>
      <c r="B951">
        <v>269.806404057056</v>
      </c>
      <c r="C951">
        <v>9.3474022061274406E-2</v>
      </c>
      <c r="D951">
        <v>3.0526346512820202</v>
      </c>
    </row>
    <row r="952" spans="1:4" x14ac:dyDescent="0.2">
      <c r="A952">
        <v>135</v>
      </c>
      <c r="B952">
        <v>269.90900917251997</v>
      </c>
      <c r="C952">
        <v>9.3457276584222301E-2</v>
      </c>
      <c r="D952">
        <v>3.0531471066810898</v>
      </c>
    </row>
    <row r="953" spans="1:4" x14ac:dyDescent="0.2">
      <c r="A953">
        <v>135.1</v>
      </c>
      <c r="B953">
        <v>270.01213198922699</v>
      </c>
      <c r="C953">
        <v>9.3440534114953705E-2</v>
      </c>
      <c r="D953">
        <v>3.05365918262408</v>
      </c>
    </row>
    <row r="954" spans="1:4" x14ac:dyDescent="0.2">
      <c r="A954">
        <v>135.19999999999999</v>
      </c>
      <c r="B954">
        <v>270.11577445113898</v>
      </c>
      <c r="C954">
        <v>9.3423794653149594E-2</v>
      </c>
      <c r="D954">
        <v>3.05417087967251</v>
      </c>
    </row>
    <row r="955" spans="1:4" x14ac:dyDescent="0.2">
      <c r="A955">
        <v>135.30000000000001</v>
      </c>
      <c r="B955">
        <v>270.219938501976</v>
      </c>
      <c r="C955">
        <v>9.3407058198490198E-2</v>
      </c>
      <c r="D955">
        <v>3.0546821983866801</v>
      </c>
    </row>
    <row r="956" spans="1:4" x14ac:dyDescent="0.2">
      <c r="A956">
        <v>135.4</v>
      </c>
      <c r="B956">
        <v>270.32462605249299</v>
      </c>
      <c r="C956">
        <v>9.3390324750654896E-2</v>
      </c>
      <c r="D956">
        <v>3.0551931393256302</v>
      </c>
    </row>
    <row r="957" spans="1:4" x14ac:dyDescent="0.2">
      <c r="A957">
        <v>135.5</v>
      </c>
      <c r="B957">
        <v>270.42983901477299</v>
      </c>
      <c r="C957">
        <v>9.3373594309323002E-2</v>
      </c>
      <c r="D957">
        <v>3.0557037030471599</v>
      </c>
    </row>
    <row r="958" spans="1:4" x14ac:dyDescent="0.2">
      <c r="A958">
        <v>135.6</v>
      </c>
      <c r="B958">
        <v>270.53557943847102</v>
      </c>
      <c r="C958">
        <v>9.3356866874177297E-2</v>
      </c>
      <c r="D958">
        <v>3.0562138901078599</v>
      </c>
    </row>
    <row r="959" spans="1:4" x14ac:dyDescent="0.2">
      <c r="A959">
        <v>135.69999999999999</v>
      </c>
      <c r="B959">
        <v>270.64184940481499</v>
      </c>
      <c r="C959">
        <v>9.3340142444901394E-2</v>
      </c>
      <c r="D959">
        <v>3.0567237010630599</v>
      </c>
    </row>
    <row r="960" spans="1:4" x14ac:dyDescent="0.2">
      <c r="A960">
        <v>135.80000000000001</v>
      </c>
      <c r="B960">
        <v>270.74864994745099</v>
      </c>
      <c r="C960">
        <v>9.3323421021148406E-2</v>
      </c>
      <c r="D960">
        <v>3.0572331364668699</v>
      </c>
    </row>
    <row r="961" spans="1:4" x14ac:dyDescent="0.2">
      <c r="A961">
        <v>135.9</v>
      </c>
      <c r="B961">
        <v>270.8559823512</v>
      </c>
      <c r="C961">
        <v>9.3306702602578298E-2</v>
      </c>
      <c r="D961">
        <v>3.0577421968722001</v>
      </c>
    </row>
    <row r="962" spans="1:4" x14ac:dyDescent="0.2">
      <c r="A962">
        <v>136</v>
      </c>
      <c r="B962">
        <v>270.96384879229299</v>
      </c>
      <c r="C962">
        <v>9.3289987188877002E-2</v>
      </c>
      <c r="D962">
        <v>3.0582508828306998</v>
      </c>
    </row>
    <row r="963" spans="1:4" x14ac:dyDescent="0.2">
      <c r="A963">
        <v>136.1</v>
      </c>
      <c r="B963">
        <v>271.07225149156102</v>
      </c>
      <c r="C963">
        <v>9.32732747797312E-2</v>
      </c>
      <c r="D963">
        <v>3.0587591948928399</v>
      </c>
    </row>
    <row r="964" spans="1:4" x14ac:dyDescent="0.2">
      <c r="A964">
        <v>136.19999999999999</v>
      </c>
      <c r="B964">
        <v>271.181192675587</v>
      </c>
      <c r="C964">
        <v>9.3256565374828002E-2</v>
      </c>
      <c r="D964">
        <v>3.0592671336078601</v>
      </c>
    </row>
    <row r="965" spans="1:4" x14ac:dyDescent="0.2">
      <c r="A965">
        <v>136.30000000000001</v>
      </c>
      <c r="B965">
        <v>271.29067457674199</v>
      </c>
      <c r="C965">
        <v>9.3239858973853895E-2</v>
      </c>
      <c r="D965">
        <v>3.05977469952379</v>
      </c>
    </row>
    <row r="966" spans="1:4" x14ac:dyDescent="0.2">
      <c r="A966">
        <v>136.4</v>
      </c>
      <c r="B966">
        <v>271.40069943322197</v>
      </c>
      <c r="C966">
        <v>9.3223155576495895E-2</v>
      </c>
      <c r="D966">
        <v>3.06028189318745</v>
      </c>
    </row>
    <row r="967" spans="1:4" x14ac:dyDescent="0.2">
      <c r="A967">
        <v>136.5</v>
      </c>
      <c r="B967">
        <v>271.51126948908598</v>
      </c>
      <c r="C967">
        <v>9.3206455182440404E-2</v>
      </c>
      <c r="D967">
        <v>3.0607887151444801</v>
      </c>
    </row>
    <row r="968" spans="1:4" x14ac:dyDescent="0.2">
      <c r="A968">
        <v>136.6</v>
      </c>
      <c r="B968">
        <v>271.62238699429702</v>
      </c>
      <c r="C968">
        <v>9.3189757791374103E-2</v>
      </c>
      <c r="D968">
        <v>3.0612951659392902</v>
      </c>
    </row>
    <row r="969" spans="1:4" x14ac:dyDescent="0.2">
      <c r="A969">
        <v>136.69999999999999</v>
      </c>
      <c r="B969">
        <v>271.734054204757</v>
      </c>
      <c r="C969">
        <v>9.3173063402983494E-2</v>
      </c>
      <c r="D969">
        <v>3.0618012461151198</v>
      </c>
    </row>
    <row r="970" spans="1:4" x14ac:dyDescent="0.2">
      <c r="A970">
        <v>136.80000000000001</v>
      </c>
      <c r="B970">
        <v>271.846273382351</v>
      </c>
      <c r="C970">
        <v>9.3156372016954994E-2</v>
      </c>
      <c r="D970">
        <v>3.062306956214</v>
      </c>
    </row>
    <row r="971" spans="1:4" x14ac:dyDescent="0.2">
      <c r="A971">
        <v>136.9</v>
      </c>
      <c r="B971">
        <v>271.95904679497801</v>
      </c>
      <c r="C971">
        <v>9.3139683632975007E-2</v>
      </c>
      <c r="D971">
        <v>3.0628122967767899</v>
      </c>
    </row>
    <row r="972" spans="1:4" x14ac:dyDescent="0.2">
      <c r="A972">
        <v>137</v>
      </c>
      <c r="B972">
        <v>272.07237671659902</v>
      </c>
      <c r="C972">
        <v>9.3122998250729797E-2</v>
      </c>
      <c r="D972">
        <v>3.06331726834315</v>
      </c>
    </row>
    <row r="973" spans="1:4" x14ac:dyDescent="0.2">
      <c r="A973">
        <v>137.1</v>
      </c>
      <c r="B973">
        <v>272.18626542726901</v>
      </c>
      <c r="C973">
        <v>9.3106315869905601E-2</v>
      </c>
      <c r="D973">
        <v>3.0638218714515699</v>
      </c>
    </row>
    <row r="974" spans="1:4" x14ac:dyDescent="0.2">
      <c r="A974">
        <v>137.19999999999999</v>
      </c>
      <c r="B974">
        <v>272.300715213182</v>
      </c>
      <c r="C974">
        <v>9.3089636490188601E-2</v>
      </c>
      <c r="D974">
        <v>3.0643261066393599</v>
      </c>
    </row>
    <row r="975" spans="1:4" x14ac:dyDescent="0.2">
      <c r="A975">
        <v>137.30000000000001</v>
      </c>
      <c r="B975">
        <v>272.41572836670798</v>
      </c>
      <c r="C975">
        <v>9.3072960111264993E-2</v>
      </c>
      <c r="D975">
        <v>3.0648299744426399</v>
      </c>
    </row>
    <row r="976" spans="1:4" x14ac:dyDescent="0.2">
      <c r="A976">
        <v>137.4</v>
      </c>
      <c r="B976">
        <v>272.53130718643399</v>
      </c>
      <c r="C976">
        <v>9.3056286732820806E-2</v>
      </c>
      <c r="D976">
        <v>3.0653334753963701</v>
      </c>
    </row>
    <row r="977" spans="1:4" x14ac:dyDescent="0.2">
      <c r="A977">
        <v>137.5</v>
      </c>
      <c r="B977">
        <v>272.64745397720299</v>
      </c>
      <c r="C977">
        <v>9.3039616354541999E-2</v>
      </c>
      <c r="D977">
        <v>3.0658366100343599</v>
      </c>
    </row>
    <row r="978" spans="1:4" x14ac:dyDescent="0.2">
      <c r="A978">
        <v>137.6</v>
      </c>
      <c r="B978">
        <v>272.76417105015702</v>
      </c>
      <c r="C978">
        <v>9.3022948976114406E-2</v>
      </c>
      <c r="D978">
        <v>3.0663393788892201</v>
      </c>
    </row>
    <row r="979" spans="1:4" x14ac:dyDescent="0.2">
      <c r="A979">
        <v>137.69999999999999</v>
      </c>
      <c r="B979">
        <v>272.88146072277499</v>
      </c>
      <c r="C979">
        <v>9.3006284597224001E-2</v>
      </c>
      <c r="D979">
        <v>3.0668417824924301</v>
      </c>
    </row>
    <row r="980" spans="1:4" x14ac:dyDescent="0.2">
      <c r="A980">
        <v>137.80000000000001</v>
      </c>
      <c r="B980">
        <v>272.999325318915</v>
      </c>
      <c r="C980">
        <v>9.2989623217556605E-2</v>
      </c>
      <c r="D980">
        <v>3.0673438213743101</v>
      </c>
    </row>
    <row r="981" spans="1:4" x14ac:dyDescent="0.2">
      <c r="A981">
        <v>137.9</v>
      </c>
      <c r="B981">
        <v>273.11776639370402</v>
      </c>
      <c r="C981">
        <v>9.2972964836775598E-2</v>
      </c>
      <c r="D981">
        <v>3.06784549606399</v>
      </c>
    </row>
    <row r="982" spans="1:4" x14ac:dyDescent="0.2">
      <c r="A982">
        <v>138</v>
      </c>
      <c r="B982">
        <v>273.23678240542301</v>
      </c>
      <c r="C982">
        <v>9.2956309454455197E-2</v>
      </c>
      <c r="D982">
        <v>3.0683468070895001</v>
      </c>
    </row>
    <row r="983" spans="1:4" x14ac:dyDescent="0.2">
      <c r="A983">
        <v>138.1</v>
      </c>
      <c r="B983">
        <v>273.35637103622702</v>
      </c>
      <c r="C983">
        <v>9.2939657070147397E-2</v>
      </c>
      <c r="D983">
        <v>3.06884775497769</v>
      </c>
    </row>
    <row r="984" spans="1:4" x14ac:dyDescent="0.2">
      <c r="A984">
        <v>138.19999999999999</v>
      </c>
      <c r="B984">
        <v>273.476529966572</v>
      </c>
      <c r="C984">
        <v>9.2923007683404404E-2</v>
      </c>
      <c r="D984">
        <v>3.06934834025428</v>
      </c>
    </row>
    <row r="985" spans="1:4" x14ac:dyDescent="0.2">
      <c r="A985">
        <v>138.30000000000001</v>
      </c>
      <c r="B985">
        <v>273.59725687515902</v>
      </c>
      <c r="C985">
        <v>9.2906361293778106E-2</v>
      </c>
      <c r="D985">
        <v>3.0698485634438302</v>
      </c>
    </row>
    <row r="986" spans="1:4" x14ac:dyDescent="0.2">
      <c r="A986">
        <v>138.4</v>
      </c>
      <c r="B986">
        <v>273.71854943887399</v>
      </c>
      <c r="C986">
        <v>9.2889717900820706E-2</v>
      </c>
      <c r="D986">
        <v>3.0703484250697901</v>
      </c>
    </row>
    <row r="987" spans="1:4" x14ac:dyDescent="0.2">
      <c r="A987">
        <v>138.5</v>
      </c>
      <c r="B987">
        <v>273.84040533273702</v>
      </c>
      <c r="C987">
        <v>9.28730775040843E-2</v>
      </c>
      <c r="D987">
        <v>3.0708479256544599</v>
      </c>
    </row>
    <row r="988" spans="1:4" x14ac:dyDescent="0.2">
      <c r="A988">
        <v>138.6</v>
      </c>
      <c r="B988">
        <v>273.96282222984303</v>
      </c>
      <c r="C988">
        <v>9.2856440103121093E-2</v>
      </c>
      <c r="D988">
        <v>3.0713470657190101</v>
      </c>
    </row>
    <row r="989" spans="1:4" x14ac:dyDescent="0.2">
      <c r="A989">
        <v>138.69999999999999</v>
      </c>
      <c r="B989">
        <v>274.08579780130901</v>
      </c>
      <c r="C989">
        <v>9.2839805697483305E-2</v>
      </c>
      <c r="D989">
        <v>3.0718458457834799</v>
      </c>
    </row>
    <row r="990" spans="1:4" x14ac:dyDescent="0.2">
      <c r="A990">
        <v>138.80000000000001</v>
      </c>
      <c r="B990">
        <v>274.20932704508903</v>
      </c>
      <c r="C990">
        <v>9.2823174286646798E-2</v>
      </c>
      <c r="D990">
        <v>3.0723442663667901</v>
      </c>
    </row>
    <row r="991" spans="1:4" x14ac:dyDescent="0.2">
      <c r="A991">
        <v>138.9</v>
      </c>
      <c r="B991">
        <v>274.33339770336801</v>
      </c>
      <c r="C991">
        <v>9.2806545869880297E-2</v>
      </c>
      <c r="D991">
        <v>3.0728423279867298</v>
      </c>
    </row>
    <row r="992" spans="1:4" x14ac:dyDescent="0.2">
      <c r="A992">
        <v>139</v>
      </c>
      <c r="B992">
        <v>274.458002635414</v>
      </c>
      <c r="C992">
        <v>9.27899204465997E-2</v>
      </c>
      <c r="D992">
        <v>3.0733400311599999</v>
      </c>
    </row>
    <row r="993" spans="1:4" x14ac:dyDescent="0.2">
      <c r="A993">
        <v>139.1</v>
      </c>
      <c r="B993">
        <v>274.58313574898898</v>
      </c>
      <c r="C993">
        <v>9.2773298016251005E-2</v>
      </c>
      <c r="D993">
        <v>3.0738373764021598</v>
      </c>
    </row>
    <row r="994" spans="1:4" x14ac:dyDescent="0.2">
      <c r="A994">
        <v>139.19999999999999</v>
      </c>
      <c r="B994">
        <v>274.70879094256901</v>
      </c>
      <c r="C994">
        <v>9.2756678578280696E-2</v>
      </c>
      <c r="D994">
        <v>3.0743343642276502</v>
      </c>
    </row>
    <row r="995" spans="1:4" x14ac:dyDescent="0.2">
      <c r="A995">
        <v>139.30000000000001</v>
      </c>
      <c r="B995">
        <v>274.83496210521997</v>
      </c>
      <c r="C995">
        <v>9.2740062132134898E-2</v>
      </c>
      <c r="D995">
        <v>3.0748309951498198</v>
      </c>
    </row>
    <row r="996" spans="1:4" x14ac:dyDescent="0.2">
      <c r="A996">
        <v>139.4</v>
      </c>
      <c r="B996">
        <v>274.96164311647402</v>
      </c>
      <c r="C996">
        <v>9.2723448677259998E-2</v>
      </c>
      <c r="D996">
        <v>3.07532726968092</v>
      </c>
    </row>
    <row r="997" spans="1:4" x14ac:dyDescent="0.2">
      <c r="A997">
        <v>139.5</v>
      </c>
      <c r="B997">
        <v>275.08882784620999</v>
      </c>
      <c r="C997">
        <v>9.2706838213102799E-2</v>
      </c>
      <c r="D997">
        <v>3.0758231883320799</v>
      </c>
    </row>
    <row r="998" spans="1:4" x14ac:dyDescent="0.2">
      <c r="A998">
        <v>139.6</v>
      </c>
      <c r="B998">
        <v>275.21651015453102</v>
      </c>
      <c r="C998">
        <v>9.26902307391098E-2</v>
      </c>
      <c r="D998">
        <v>3.0763187516133401</v>
      </c>
    </row>
    <row r="999" spans="1:4" x14ac:dyDescent="0.2">
      <c r="A999">
        <v>139.69999999999999</v>
      </c>
      <c r="B999">
        <v>275.34468389165198</v>
      </c>
      <c r="C999">
        <v>9.2673626254727803E-2</v>
      </c>
      <c r="D999">
        <v>3.0768139600336499</v>
      </c>
    </row>
    <row r="1000" spans="1:4" x14ac:dyDescent="0.2">
      <c r="A1000">
        <v>139.80000000000001</v>
      </c>
      <c r="B1000">
        <v>275.47334288702302</v>
      </c>
      <c r="C1000">
        <v>9.2657024759403406E-2</v>
      </c>
      <c r="D1000">
        <v>3.0773088141008502</v>
      </c>
    </row>
    <row r="1001" spans="1:4" x14ac:dyDescent="0.2">
      <c r="A1001">
        <v>139.9</v>
      </c>
      <c r="B1001">
        <v>275.60248091690801</v>
      </c>
      <c r="C1001">
        <v>9.2640426252581995E-2</v>
      </c>
      <c r="D1001">
        <v>3.0778033143217098</v>
      </c>
    </row>
    <row r="1002" spans="1:4" x14ac:dyDescent="0.2">
      <c r="A1002">
        <v>140</v>
      </c>
      <c r="B1002">
        <v>275.73209173646501</v>
      </c>
      <c r="C1002">
        <v>9.2623830733708903E-2</v>
      </c>
      <c r="D1002">
        <v>3.0782974612018998</v>
      </c>
    </row>
    <row r="1003" spans="1:4" x14ac:dyDescent="0.2">
      <c r="A1003">
        <v>140.1</v>
      </c>
      <c r="B1003">
        <v>275.86216909038302</v>
      </c>
      <c r="C1003">
        <v>9.2607238202229505E-2</v>
      </c>
      <c r="D1003">
        <v>3.0787912552460202</v>
      </c>
    </row>
    <row r="1004" spans="1:4" x14ac:dyDescent="0.2">
      <c r="A1004">
        <v>140.19999999999999</v>
      </c>
      <c r="B1004">
        <v>275.992706712764</v>
      </c>
      <c r="C1004">
        <v>9.2590648657589203E-2</v>
      </c>
      <c r="D1004">
        <v>3.07928469695758</v>
      </c>
    </row>
    <row r="1005" spans="1:4" x14ac:dyDescent="0.2">
      <c r="A1005">
        <v>140.30000000000001</v>
      </c>
      <c r="B1005">
        <v>276.12369832701597</v>
      </c>
      <c r="C1005">
        <v>9.25740620992338E-2</v>
      </c>
      <c r="D1005">
        <v>3.0797777868390099</v>
      </c>
    </row>
    <row r="1006" spans="1:4" x14ac:dyDescent="0.2">
      <c r="A1006">
        <v>140.4</v>
      </c>
      <c r="B1006">
        <v>276.25513764574202</v>
      </c>
      <c r="C1006">
        <v>9.2557478526608797E-2</v>
      </c>
      <c r="D1006">
        <v>3.0802705253916698</v>
      </c>
    </row>
    <row r="1007" spans="1:4" x14ac:dyDescent="0.2">
      <c r="A1007">
        <v>140.5</v>
      </c>
      <c r="B1007">
        <v>276.38701837063297</v>
      </c>
      <c r="C1007">
        <v>9.2540897939160094E-2</v>
      </c>
      <c r="D1007">
        <v>3.0807629131158598</v>
      </c>
    </row>
    <row r="1008" spans="1:4" x14ac:dyDescent="0.2">
      <c r="A1008">
        <v>140.6</v>
      </c>
      <c r="B1008">
        <v>276.51933419236002</v>
      </c>
      <c r="C1008">
        <v>9.2524320336333496E-2</v>
      </c>
      <c r="D1008">
        <v>3.0812549505107998</v>
      </c>
    </row>
    <row r="1009" spans="1:4" x14ac:dyDescent="0.2">
      <c r="A1009">
        <v>140.69999999999999</v>
      </c>
      <c r="B1009">
        <v>276.65207879047102</v>
      </c>
      <c r="C1009">
        <v>9.2507745717575293E-2</v>
      </c>
      <c r="D1009">
        <v>3.0817466380746299</v>
      </c>
    </row>
    <row r="1010" spans="1:4" x14ac:dyDescent="0.2">
      <c r="A1010">
        <v>140.80000000000001</v>
      </c>
      <c r="B1010">
        <v>276.785245833288</v>
      </c>
      <c r="C1010">
        <v>9.2491174082331401E-2</v>
      </c>
      <c r="D1010">
        <v>3.0822379763044698</v>
      </c>
    </row>
    <row r="1011" spans="1:4" x14ac:dyDescent="0.2">
      <c r="A1011">
        <v>140.9</v>
      </c>
      <c r="B1011">
        <v>276.91882897779999</v>
      </c>
      <c r="C1011">
        <v>9.2474605430047999E-2</v>
      </c>
      <c r="D1011">
        <v>3.0827289656963499</v>
      </c>
    </row>
    <row r="1012" spans="1:4" x14ac:dyDescent="0.2">
      <c r="A1012">
        <v>141</v>
      </c>
      <c r="B1012">
        <v>277.05282186956799</v>
      </c>
      <c r="C1012">
        <v>9.2458039760171695E-2</v>
      </c>
      <c r="D1012">
        <v>3.08321960674524</v>
      </c>
    </row>
    <row r="1013" spans="1:4" x14ac:dyDescent="0.2">
      <c r="A1013">
        <v>141.1</v>
      </c>
      <c r="B1013">
        <v>277.187218142625</v>
      </c>
      <c r="C1013">
        <v>9.2441477072148795E-2</v>
      </c>
      <c r="D1013">
        <v>3.08370989994508</v>
      </c>
    </row>
    <row r="1014" spans="1:4" x14ac:dyDescent="0.2">
      <c r="A1014">
        <v>141.19999999999999</v>
      </c>
      <c r="B1014">
        <v>277.32201142010598</v>
      </c>
      <c r="C1014">
        <v>9.2424917365425796E-2</v>
      </c>
      <c r="D1014">
        <v>3.0841998457887501</v>
      </c>
    </row>
    <row r="1015" spans="1:4" x14ac:dyDescent="0.2">
      <c r="A1015">
        <v>141.30000000000001</v>
      </c>
      <c r="B1015">
        <v>277.457195320989</v>
      </c>
      <c r="C1015">
        <v>9.2408360639449794E-2</v>
      </c>
      <c r="D1015">
        <v>3.0846894447680699</v>
      </c>
    </row>
    <row r="1016" spans="1:4" x14ac:dyDescent="0.2">
      <c r="A1016">
        <v>141.4</v>
      </c>
      <c r="B1016">
        <v>277.59276345691399</v>
      </c>
      <c r="C1016">
        <v>9.2391806893667605E-2</v>
      </c>
      <c r="D1016">
        <v>3.0851786973738302</v>
      </c>
    </row>
    <row r="1017" spans="1:4" x14ac:dyDescent="0.2">
      <c r="A1017">
        <v>141.5</v>
      </c>
      <c r="B1017">
        <v>277.728709427691</v>
      </c>
      <c r="C1017">
        <v>9.2375256127526603E-2</v>
      </c>
      <c r="D1017">
        <v>3.0856676040957902</v>
      </c>
    </row>
    <row r="1018" spans="1:4" x14ac:dyDescent="0.2">
      <c r="A1018">
        <v>141.6</v>
      </c>
      <c r="B1018">
        <v>277.86502682115298</v>
      </c>
      <c r="C1018">
        <v>9.2358708340473897E-2</v>
      </c>
      <c r="D1018">
        <v>3.0861561654226501</v>
      </c>
    </row>
    <row r="1019" spans="1:4" x14ac:dyDescent="0.2">
      <c r="A1019">
        <v>141.69999999999999</v>
      </c>
      <c r="B1019">
        <v>278.001709213065</v>
      </c>
      <c r="C1019">
        <v>9.23421635319569E-2</v>
      </c>
      <c r="D1019">
        <v>3.0866443818420901</v>
      </c>
    </row>
    <row r="1020" spans="1:4" x14ac:dyDescent="0.2">
      <c r="A1020">
        <v>141.80000000000001</v>
      </c>
      <c r="B1020">
        <v>278.13875018039698</v>
      </c>
      <c r="C1020">
        <v>9.2325621701423805E-2</v>
      </c>
      <c r="D1020">
        <v>3.08713225384074</v>
      </c>
    </row>
    <row r="1021" spans="1:4" x14ac:dyDescent="0.2">
      <c r="A1021">
        <v>141.9</v>
      </c>
      <c r="B1021">
        <v>278.27614376959701</v>
      </c>
      <c r="C1021">
        <v>9.2309082848346505E-2</v>
      </c>
      <c r="D1021">
        <v>3.0876197819042202</v>
      </c>
    </row>
    <row r="1022" spans="1:4" x14ac:dyDescent="0.2">
      <c r="A1022">
        <v>142</v>
      </c>
      <c r="B1022">
        <v>278.41388355801001</v>
      </c>
      <c r="C1022">
        <v>9.2292546972174996E-2</v>
      </c>
      <c r="D1022">
        <v>3.0881069665171199</v>
      </c>
    </row>
    <row r="1023" spans="1:4" x14ac:dyDescent="0.2">
      <c r="A1023">
        <v>142.1</v>
      </c>
      <c r="B1023">
        <v>278.55196272737402</v>
      </c>
      <c r="C1023">
        <v>9.2276014072340304E-2</v>
      </c>
      <c r="D1023">
        <v>3.0885938081629898</v>
      </c>
    </row>
    <row r="1024" spans="1:4" x14ac:dyDescent="0.2">
      <c r="A1024">
        <v>142.19999999999999</v>
      </c>
      <c r="B1024">
        <v>278.69037444624598</v>
      </c>
      <c r="C1024">
        <v>9.2259484148273702E-2</v>
      </c>
      <c r="D1024">
        <v>3.08908030732439</v>
      </c>
    </row>
    <row r="1025" spans="1:4" x14ac:dyDescent="0.2">
      <c r="A1025">
        <v>142.30000000000001</v>
      </c>
      <c r="B1025">
        <v>278.82911186991799</v>
      </c>
      <c r="C1025">
        <v>9.2242957199406506E-2</v>
      </c>
      <c r="D1025">
        <v>3.0895664644828398</v>
      </c>
    </row>
    <row r="1026" spans="1:4" x14ac:dyDescent="0.2">
      <c r="A1026">
        <v>142.4</v>
      </c>
      <c r="B1026">
        <v>278.96816814033298</v>
      </c>
      <c r="C1026">
        <v>9.2226433225170407E-2</v>
      </c>
      <c r="D1026">
        <v>3.0900522801188401</v>
      </c>
    </row>
    <row r="1027" spans="1:4" x14ac:dyDescent="0.2">
      <c r="A1027">
        <v>142.5</v>
      </c>
      <c r="B1027">
        <v>279.10753638600403</v>
      </c>
      <c r="C1027">
        <v>9.2209912224996596E-2</v>
      </c>
      <c r="D1027">
        <v>3.0905377547118902</v>
      </c>
    </row>
    <row r="1028" spans="1:4" x14ac:dyDescent="0.2">
      <c r="A1028">
        <v>142.6</v>
      </c>
      <c r="B1028">
        <v>279.24720972193199</v>
      </c>
      <c r="C1028">
        <v>9.2193394198317194E-2</v>
      </c>
      <c r="D1028">
        <v>3.0910228887404898</v>
      </c>
    </row>
    <row r="1029" spans="1:4" x14ac:dyDescent="0.2">
      <c r="A1029">
        <v>142.69999999999999</v>
      </c>
      <c r="B1029">
        <v>279.38718177172098</v>
      </c>
      <c r="C1029">
        <v>9.2176879144589205E-2</v>
      </c>
      <c r="D1029">
        <v>3.0915076826821202</v>
      </c>
    </row>
    <row r="1030" spans="1:4" x14ac:dyDescent="0.2">
      <c r="A1030">
        <v>142.80000000000001</v>
      </c>
      <c r="B1030">
        <v>279.52744823617797</v>
      </c>
      <c r="C1030">
        <v>9.2160367063371204E-2</v>
      </c>
      <c r="D1030">
        <v>3.0919921370132499</v>
      </c>
    </row>
    <row r="1031" spans="1:4" x14ac:dyDescent="0.2">
      <c r="A1031">
        <v>142.9</v>
      </c>
      <c r="B1031">
        <v>279.66800533034399</v>
      </c>
      <c r="C1031">
        <v>9.2143857954247094E-2</v>
      </c>
      <c r="D1031">
        <v>3.0924762522093601</v>
      </c>
    </row>
    <row r="1032" spans="1:4" x14ac:dyDescent="0.2">
      <c r="A1032">
        <v>143</v>
      </c>
      <c r="B1032">
        <v>279.80884926178101</v>
      </c>
      <c r="C1032">
        <v>9.2127351816800901E-2</v>
      </c>
      <c r="D1032">
        <v>3.0929600287449399</v>
      </c>
    </row>
    <row r="1033" spans="1:4" x14ac:dyDescent="0.2">
      <c r="A1033">
        <v>143.1</v>
      </c>
      <c r="B1033">
        <v>279.949975409091</v>
      </c>
      <c r="C1033">
        <v>9.2110848650576602E-2</v>
      </c>
      <c r="D1033">
        <v>3.0934434670934698</v>
      </c>
    </row>
    <row r="1034" spans="1:4" x14ac:dyDescent="0.2">
      <c r="A1034">
        <v>143.19999999999999</v>
      </c>
      <c r="B1034">
        <v>280.09137585424298</v>
      </c>
      <c r="C1034">
        <v>9.2094348454959701E-2</v>
      </c>
      <c r="D1034">
        <v>3.0939265677274399</v>
      </c>
    </row>
    <row r="1035" spans="1:4" x14ac:dyDescent="0.2">
      <c r="A1035">
        <v>143.30000000000001</v>
      </c>
      <c r="B1035">
        <v>280.23304184101602</v>
      </c>
      <c r="C1035">
        <v>9.2077851229296001E-2</v>
      </c>
      <c r="D1035">
        <v>3.09440933111836</v>
      </c>
    </row>
    <row r="1036" spans="1:4" x14ac:dyDescent="0.2">
      <c r="A1036">
        <v>143.4</v>
      </c>
      <c r="B1036">
        <v>280.374964595525</v>
      </c>
      <c r="C1036">
        <v>9.2061356972931496E-2</v>
      </c>
      <c r="D1036">
        <v>3.0948917577367401</v>
      </c>
    </row>
    <row r="1037" spans="1:4" x14ac:dyDescent="0.2">
      <c r="A1037">
        <v>143.5</v>
      </c>
      <c r="B1037">
        <v>280.51713532613502</v>
      </c>
      <c r="C1037">
        <v>9.2044865685212196E-2</v>
      </c>
      <c r="D1037">
        <v>3.09537384805212</v>
      </c>
    </row>
    <row r="1038" spans="1:4" x14ac:dyDescent="0.2">
      <c r="A1038">
        <v>143.6</v>
      </c>
      <c r="B1038">
        <v>280.65954522338501</v>
      </c>
      <c r="C1038">
        <v>9.2028377365484595E-2</v>
      </c>
      <c r="D1038">
        <v>3.0958556025330499</v>
      </c>
    </row>
    <row r="1039" spans="1:4" x14ac:dyDescent="0.2">
      <c r="A1039">
        <v>143.69999999999999</v>
      </c>
      <c r="B1039">
        <v>280.80218545990198</v>
      </c>
      <c r="C1039">
        <v>9.2011892013095106E-2</v>
      </c>
      <c r="D1039">
        <v>3.0963370216470998</v>
      </c>
    </row>
    <row r="1040" spans="1:4" x14ac:dyDescent="0.2">
      <c r="A1040">
        <v>143.80000000000001</v>
      </c>
      <c r="B1040">
        <v>280.94504719033398</v>
      </c>
      <c r="C1040">
        <v>9.1995409627390501E-2</v>
      </c>
      <c r="D1040">
        <v>3.0968181058608701</v>
      </c>
    </row>
    <row r="1041" spans="1:4" x14ac:dyDescent="0.2">
      <c r="A1041">
        <v>143.9</v>
      </c>
      <c r="B1041">
        <v>281.08812155127401</v>
      </c>
      <c r="C1041">
        <v>9.1978930207717705E-2</v>
      </c>
      <c r="D1041">
        <v>3.0972988556399899</v>
      </c>
    </row>
    <row r="1042" spans="1:4" x14ac:dyDescent="0.2">
      <c r="A1042">
        <v>144</v>
      </c>
      <c r="B1042">
        <v>281.23139966118799</v>
      </c>
      <c r="C1042">
        <v>9.1962453753423698E-2</v>
      </c>
      <c r="D1042">
        <v>3.0977792714491001</v>
      </c>
    </row>
    <row r="1043" spans="1:4" x14ac:dyDescent="0.2">
      <c r="A1043">
        <v>144.1</v>
      </c>
      <c r="B1043">
        <v>281.37487262035103</v>
      </c>
      <c r="C1043">
        <v>9.1945980263855795E-2</v>
      </c>
      <c r="D1043">
        <v>3.0982593537518999</v>
      </c>
    </row>
    <row r="1044" spans="1:4" x14ac:dyDescent="0.2">
      <c r="A1044">
        <v>144.19999999999999</v>
      </c>
      <c r="B1044">
        <v>281.51853151078302</v>
      </c>
      <c r="C1044">
        <v>9.1929509738361406E-2</v>
      </c>
      <c r="D1044">
        <v>3.0987391030110998</v>
      </c>
    </row>
    <row r="1045" spans="1:4" x14ac:dyDescent="0.2">
      <c r="A1045">
        <v>144.30000000000001</v>
      </c>
      <c r="B1045">
        <v>281.66236739618603</v>
      </c>
      <c r="C1045">
        <v>9.1913042176287998E-2</v>
      </c>
      <c r="D1045">
        <v>3.0992185196884701</v>
      </c>
    </row>
    <row r="1046" spans="1:4" x14ac:dyDescent="0.2">
      <c r="A1046">
        <v>144.4</v>
      </c>
      <c r="B1046">
        <v>281.80637132188798</v>
      </c>
      <c r="C1046">
        <v>9.1896577576983496E-2</v>
      </c>
      <c r="D1046">
        <v>3.0996976042447999</v>
      </c>
    </row>
    <row r="1047" spans="1:4" x14ac:dyDescent="0.2">
      <c r="A1047">
        <v>144.5</v>
      </c>
      <c r="B1047">
        <v>281.95053431478402</v>
      </c>
      <c r="C1047">
        <v>9.1880115939796003E-2</v>
      </c>
      <c r="D1047">
        <v>3.1001763571399401</v>
      </c>
    </row>
    <row r="1048" spans="1:4" x14ac:dyDescent="0.2">
      <c r="A1048">
        <v>144.6</v>
      </c>
      <c r="B1048">
        <v>282.09484738328501</v>
      </c>
      <c r="C1048">
        <v>9.1863657264073403E-2</v>
      </c>
      <c r="D1048">
        <v>3.1006547788327699</v>
      </c>
    </row>
    <row r="1049" spans="1:4" x14ac:dyDescent="0.2">
      <c r="A1049">
        <v>144.69999999999999</v>
      </c>
      <c r="B1049">
        <v>282.23930151727001</v>
      </c>
      <c r="C1049">
        <v>9.1847201549164106E-2</v>
      </c>
      <c r="D1049">
        <v>3.1011328697812299</v>
      </c>
    </row>
    <row r="1050" spans="1:4" x14ac:dyDescent="0.2">
      <c r="A1050">
        <v>144.80000000000001</v>
      </c>
      <c r="B1050">
        <v>282.383887688036</v>
      </c>
      <c r="C1050">
        <v>9.18307487944168E-2</v>
      </c>
      <c r="D1050">
        <v>3.1016106304423099</v>
      </c>
    </row>
    <row r="1051" spans="1:4" x14ac:dyDescent="0.2">
      <c r="A1051">
        <v>144.9</v>
      </c>
      <c r="B1051">
        <v>282.52859684825398</v>
      </c>
      <c r="C1051">
        <v>9.1814298999179894E-2</v>
      </c>
      <c r="D1051">
        <v>3.1020880612720498</v>
      </c>
    </row>
    <row r="1052" spans="1:4" x14ac:dyDescent="0.2">
      <c r="A1052">
        <v>145</v>
      </c>
      <c r="B1052">
        <v>282.67341993193003</v>
      </c>
      <c r="C1052">
        <v>9.1797852162802507E-2</v>
      </c>
      <c r="D1052">
        <v>3.1025651627255399</v>
      </c>
    </row>
    <row r="1053" spans="1:4" x14ac:dyDescent="0.2">
      <c r="A1053">
        <v>145.1</v>
      </c>
      <c r="B1053">
        <v>282.81834785436502</v>
      </c>
      <c r="C1053">
        <v>9.1781408284633506E-2</v>
      </c>
      <c r="D1053">
        <v>3.1030419352569401</v>
      </c>
    </row>
    <row r="1054" spans="1:4" x14ac:dyDescent="0.2">
      <c r="A1054">
        <v>145.19999999999999</v>
      </c>
      <c r="B1054">
        <v>282.963371512121</v>
      </c>
      <c r="C1054">
        <v>9.1764967364022398E-2</v>
      </c>
      <c r="D1054">
        <v>3.1035183793194698</v>
      </c>
    </row>
    <row r="1055" spans="1:4" x14ac:dyDescent="0.2">
      <c r="A1055">
        <v>145.30000000000001</v>
      </c>
      <c r="B1055">
        <v>283.10848178298698</v>
      </c>
      <c r="C1055">
        <v>9.1748529400318302E-2</v>
      </c>
      <c r="D1055">
        <v>3.1039944953654102</v>
      </c>
    </row>
    <row r="1056" spans="1:4" x14ac:dyDescent="0.2">
      <c r="A1056">
        <v>145.4</v>
      </c>
      <c r="B1056">
        <v>283.253669525948</v>
      </c>
      <c r="C1056">
        <v>9.1732094392870903E-2</v>
      </c>
      <c r="D1056">
        <v>3.1044702838461</v>
      </c>
    </row>
    <row r="1057" spans="1:4" x14ac:dyDescent="0.2">
      <c r="A1057">
        <v>145.5</v>
      </c>
      <c r="B1057">
        <v>283.39892527461802</v>
      </c>
      <c r="C1057">
        <v>9.1715662341015497E-2</v>
      </c>
      <c r="D1057">
        <v>3.10494574521196</v>
      </c>
    </row>
    <row r="1058" spans="1:4" x14ac:dyDescent="0.2">
      <c r="A1058">
        <v>145.6</v>
      </c>
      <c r="B1058">
        <v>283.54423831631902</v>
      </c>
      <c r="C1058">
        <v>9.1699233244029704E-2</v>
      </c>
      <c r="D1058">
        <v>3.1054208799124798</v>
      </c>
    </row>
    <row r="1059" spans="1:4" x14ac:dyDescent="0.2">
      <c r="A1059">
        <v>145.69999999999999</v>
      </c>
      <c r="B1059">
        <v>283.68959760949502</v>
      </c>
      <c r="C1059">
        <v>9.1682807101176905E-2</v>
      </c>
      <c r="D1059">
        <v>3.1058956883962301</v>
      </c>
    </row>
    <row r="1060" spans="1:4" x14ac:dyDescent="0.2">
      <c r="A1060">
        <v>145.80000000000001</v>
      </c>
      <c r="B1060">
        <v>283.83499208992401</v>
      </c>
      <c r="C1060">
        <v>9.1666383911720703E-2</v>
      </c>
      <c r="D1060">
        <v>3.10637017111083</v>
      </c>
    </row>
    <row r="1061" spans="1:4" x14ac:dyDescent="0.2">
      <c r="A1061">
        <v>145.9</v>
      </c>
      <c r="B1061">
        <v>283.98041067070102</v>
      </c>
      <c r="C1061">
        <v>9.1649963674924895E-2</v>
      </c>
      <c r="D1061">
        <v>3.1068443285030201</v>
      </c>
    </row>
    <row r="1062" spans="1:4" x14ac:dyDescent="0.2">
      <c r="A1062">
        <v>146</v>
      </c>
      <c r="B1062">
        <v>284.12584224222701</v>
      </c>
      <c r="C1062">
        <v>9.1633546390053694E-2</v>
      </c>
      <c r="D1062">
        <v>3.10731816101858</v>
      </c>
    </row>
    <row r="1063" spans="1:4" x14ac:dyDescent="0.2">
      <c r="A1063">
        <v>146.1</v>
      </c>
      <c r="B1063">
        <v>284.27127587204097</v>
      </c>
      <c r="C1063">
        <v>9.1617132056380293E-2</v>
      </c>
      <c r="D1063">
        <v>3.1077916691023999</v>
      </c>
    </row>
    <row r="1064" spans="1:4" x14ac:dyDescent="0.2">
      <c r="A1064">
        <v>146.19999999999999</v>
      </c>
      <c r="B1064">
        <v>284.416701405151</v>
      </c>
      <c r="C1064">
        <v>9.1600720673215202E-2</v>
      </c>
      <c r="D1064">
        <v>3.10826485319846</v>
      </c>
    </row>
    <row r="1065" spans="1:4" x14ac:dyDescent="0.2">
      <c r="A1065">
        <v>146.30000000000001</v>
      </c>
      <c r="B1065">
        <v>284.56210886595198</v>
      </c>
      <c r="C1065">
        <v>9.1584312239877494E-2</v>
      </c>
      <c r="D1065">
        <v>3.10873771374981</v>
      </c>
    </row>
    <row r="1066" spans="1:4" x14ac:dyDescent="0.2">
      <c r="A1066">
        <v>146.4</v>
      </c>
      <c r="B1066">
        <v>284.707488258593</v>
      </c>
      <c r="C1066">
        <v>9.1567906755687101E-2</v>
      </c>
      <c r="D1066">
        <v>3.1092102511986099</v>
      </c>
    </row>
    <row r="1067" spans="1:4" x14ac:dyDescent="0.2">
      <c r="A1067">
        <v>146.5</v>
      </c>
      <c r="B1067">
        <v>284.852829566987</v>
      </c>
      <c r="C1067">
        <v>9.1551504219963803E-2</v>
      </c>
      <c r="D1067">
        <v>3.10968246598609</v>
      </c>
    </row>
    <row r="1068" spans="1:4" x14ac:dyDescent="0.2">
      <c r="A1068">
        <v>146.6</v>
      </c>
      <c r="B1068">
        <v>284.99812275481997</v>
      </c>
      <c r="C1068">
        <v>9.1535104632027603E-2</v>
      </c>
      <c r="D1068">
        <v>3.1101543585526201</v>
      </c>
    </row>
    <row r="1069" spans="1:4" x14ac:dyDescent="0.2">
      <c r="A1069">
        <v>146.69999999999999</v>
      </c>
      <c r="B1069">
        <v>285.14335776557101</v>
      </c>
      <c r="C1069">
        <v>9.1518707991198905E-2</v>
      </c>
      <c r="D1069">
        <v>3.1106259293376199</v>
      </c>
    </row>
    <row r="1070" spans="1:4" x14ac:dyDescent="0.2">
      <c r="A1070">
        <v>146.80000000000001</v>
      </c>
      <c r="B1070">
        <v>285.28852452252602</v>
      </c>
      <c r="C1070">
        <v>9.1502314296798101E-2</v>
      </c>
      <c r="D1070">
        <v>3.11109717877964</v>
      </c>
    </row>
    <row r="1071" spans="1:4" x14ac:dyDescent="0.2">
      <c r="A1071">
        <v>146.9</v>
      </c>
      <c r="B1071">
        <v>285.43361292880201</v>
      </c>
      <c r="C1071">
        <v>9.14859235481459E-2</v>
      </c>
      <c r="D1071">
        <v>3.1115681073163302</v>
      </c>
    </row>
    <row r="1072" spans="1:4" x14ac:dyDescent="0.2">
      <c r="A1072">
        <v>147</v>
      </c>
      <c r="B1072">
        <v>285.578612814812</v>
      </c>
      <c r="C1072">
        <v>9.1469535744561598E-2</v>
      </c>
      <c r="D1072">
        <v>3.11203871538445</v>
      </c>
    </row>
    <row r="1073" spans="1:4" x14ac:dyDescent="0.2">
      <c r="A1073">
        <v>147.1</v>
      </c>
      <c r="B1073">
        <v>285.72351378039599</v>
      </c>
      <c r="C1073">
        <v>9.1453150885358894E-2</v>
      </c>
      <c r="D1073">
        <v>3.1125090034198499</v>
      </c>
    </row>
    <row r="1074" spans="1:4" x14ac:dyDescent="0.2">
      <c r="A1074">
        <v>147.19999999999999</v>
      </c>
      <c r="B1074">
        <v>285.868305352162</v>
      </c>
      <c r="C1074">
        <v>9.1436768969850105E-2</v>
      </c>
      <c r="D1074">
        <v>3.11297897185751</v>
      </c>
    </row>
    <row r="1075" spans="1:4" x14ac:dyDescent="0.2">
      <c r="A1075">
        <v>147.30000000000001</v>
      </c>
      <c r="B1075">
        <v>286.01297703604001</v>
      </c>
      <c r="C1075">
        <v>9.1420389997347695E-2</v>
      </c>
      <c r="D1075">
        <v>3.1134486211315302</v>
      </c>
    </row>
    <row r="1076" spans="1:4" x14ac:dyDescent="0.2">
      <c r="A1076">
        <v>147.4</v>
      </c>
      <c r="B1076">
        <v>286.157518317317</v>
      </c>
      <c r="C1076">
        <v>9.1404013967164299E-2</v>
      </c>
      <c r="D1076">
        <v>3.1139179516750999</v>
      </c>
    </row>
    <row r="1077" spans="1:4" x14ac:dyDescent="0.2">
      <c r="A1077">
        <v>147.5</v>
      </c>
      <c r="B1077">
        <v>286.30191866068799</v>
      </c>
      <c r="C1077">
        <v>9.1387640878612897E-2</v>
      </c>
      <c r="D1077">
        <v>3.1143869639205501</v>
      </c>
    </row>
    <row r="1078" spans="1:4" x14ac:dyDescent="0.2">
      <c r="A1078">
        <v>147.6</v>
      </c>
      <c r="B1078">
        <v>286.44616751029901</v>
      </c>
      <c r="C1078">
        <v>9.1371270731006607E-2</v>
      </c>
      <c r="D1078">
        <v>3.1148556582993199</v>
      </c>
    </row>
    <row r="1079" spans="1:4" x14ac:dyDescent="0.2">
      <c r="A1079">
        <v>147.69999999999999</v>
      </c>
      <c r="B1079">
        <v>286.59025428980601</v>
      </c>
      <c r="C1079">
        <v>9.1354903523658798E-2</v>
      </c>
      <c r="D1079">
        <v>3.1153240352419802</v>
      </c>
    </row>
    <row r="1080" spans="1:4" x14ac:dyDescent="0.2">
      <c r="A1080">
        <v>147.80000000000001</v>
      </c>
      <c r="B1080">
        <v>286.734168402433</v>
      </c>
      <c r="C1080">
        <v>9.1338539255883006E-2</v>
      </c>
      <c r="D1080">
        <v>3.1157920951782301</v>
      </c>
    </row>
    <row r="1081" spans="1:4" x14ac:dyDescent="0.2">
      <c r="A1081">
        <v>147.9</v>
      </c>
      <c r="B1081">
        <v>286.87789923102798</v>
      </c>
      <c r="C1081">
        <v>9.1322177926993001E-2</v>
      </c>
      <c r="D1081">
        <v>3.1162598385368798</v>
      </c>
    </row>
    <row r="1082" spans="1:4" x14ac:dyDescent="0.2">
      <c r="A1082">
        <v>148</v>
      </c>
      <c r="B1082">
        <v>287.02143617947598</v>
      </c>
      <c r="C1082">
        <v>9.1305819536302804E-2</v>
      </c>
      <c r="D1082">
        <v>3.1167272657459</v>
      </c>
    </row>
    <row r="1083" spans="1:4" x14ac:dyDescent="0.2">
      <c r="A1083">
        <v>148.1</v>
      </c>
      <c r="B1083">
        <v>287.16476958292401</v>
      </c>
      <c r="C1083">
        <v>9.1289464083129795E-2</v>
      </c>
      <c r="D1083">
        <v>3.1171943772323498</v>
      </c>
    </row>
    <row r="1084" spans="1:4" x14ac:dyDescent="0.2">
      <c r="A1084">
        <v>148.19999999999999</v>
      </c>
      <c r="B1084">
        <v>287.30789071022002</v>
      </c>
      <c r="C1084">
        <v>9.1273111566794393E-2</v>
      </c>
      <c r="D1084">
        <v>3.1176611734224702</v>
      </c>
    </row>
    <row r="1085" spans="1:4" x14ac:dyDescent="0.2">
      <c r="A1085">
        <v>148.30000000000001</v>
      </c>
      <c r="B1085">
        <v>287.45079085539402</v>
      </c>
      <c r="C1085">
        <v>9.1256761986617294E-2</v>
      </c>
      <c r="D1085">
        <v>3.1181276547416199</v>
      </c>
    </row>
    <row r="1086" spans="1:4" x14ac:dyDescent="0.2">
      <c r="A1086">
        <v>148.4</v>
      </c>
      <c r="B1086">
        <v>287.59346062551401</v>
      </c>
      <c r="C1086">
        <v>9.1240415341918193E-2</v>
      </c>
      <c r="D1086">
        <v>3.1185938216142799</v>
      </c>
    </row>
    <row r="1087" spans="1:4" x14ac:dyDescent="0.2">
      <c r="A1087">
        <v>148.5</v>
      </c>
      <c r="B1087">
        <v>287.735887925432</v>
      </c>
      <c r="C1087">
        <v>9.1224071632012002E-2</v>
      </c>
      <c r="D1087">
        <v>3.1190596744641002</v>
      </c>
    </row>
    <row r="1088" spans="1:4" x14ac:dyDescent="0.2">
      <c r="A1088">
        <v>148.6</v>
      </c>
      <c r="B1088">
        <v>287.87805996588099</v>
      </c>
      <c r="C1088">
        <v>9.1207730856212393E-2</v>
      </c>
      <c r="D1088">
        <v>3.1195252137138598</v>
      </c>
    </row>
    <row r="1089" spans="1:4" x14ac:dyDescent="0.2">
      <c r="A1089">
        <v>148.69999999999999</v>
      </c>
      <c r="B1089">
        <v>288.0199639338</v>
      </c>
      <c r="C1089">
        <v>9.1191393013833305E-2</v>
      </c>
      <c r="D1089">
        <v>3.1199904397855001</v>
      </c>
    </row>
    <row r="1090" spans="1:4" x14ac:dyDescent="0.2">
      <c r="A1090">
        <v>148.80000000000001</v>
      </c>
      <c r="B1090">
        <v>288.16158699245301</v>
      </c>
      <c r="C1090">
        <v>9.1175058104188994E-2</v>
      </c>
      <c r="D1090">
        <v>3.1204553531000898</v>
      </c>
    </row>
    <row r="1091" spans="1:4" x14ac:dyDescent="0.2">
      <c r="A1091">
        <v>148.9</v>
      </c>
      <c r="B1091">
        <v>288.30291628154902</v>
      </c>
      <c r="C1091">
        <v>9.1158726126593606E-2</v>
      </c>
      <c r="D1091">
        <v>3.12091995407786</v>
      </c>
    </row>
    <row r="1092" spans="1:4" x14ac:dyDescent="0.2">
      <c r="A1092">
        <v>149</v>
      </c>
      <c r="B1092">
        <v>288.44393891736701</v>
      </c>
      <c r="C1092">
        <v>9.1142397080361898E-2</v>
      </c>
      <c r="D1092">
        <v>3.1213842431382099</v>
      </c>
    </row>
    <row r="1093" spans="1:4" x14ac:dyDescent="0.2">
      <c r="A1093">
        <v>149.1</v>
      </c>
      <c r="B1093">
        <v>288.58464199288898</v>
      </c>
      <c r="C1093">
        <v>9.1126070964808598E-2</v>
      </c>
      <c r="D1093">
        <v>3.1218482206996598</v>
      </c>
    </row>
    <row r="1094" spans="1:4" x14ac:dyDescent="0.2">
      <c r="A1094">
        <v>149.19999999999999</v>
      </c>
      <c r="B1094">
        <v>288.72501257793698</v>
      </c>
      <c r="C1094">
        <v>9.1109747779248601E-2</v>
      </c>
      <c r="D1094">
        <v>3.1223118871799298</v>
      </c>
    </row>
    <row r="1095" spans="1:4" x14ac:dyDescent="0.2">
      <c r="A1095">
        <v>149.30000000000001</v>
      </c>
      <c r="B1095">
        <v>288.86503807254297</v>
      </c>
      <c r="C1095">
        <v>9.1093427522998094E-2</v>
      </c>
      <c r="D1095">
        <v>3.1227752429958602</v>
      </c>
    </row>
    <row r="1096" spans="1:4" x14ac:dyDescent="0.2">
      <c r="A1096">
        <v>149.4</v>
      </c>
      <c r="B1096">
        <v>289.004713982699</v>
      </c>
      <c r="C1096">
        <v>9.1077110195394398E-2</v>
      </c>
      <c r="D1096">
        <v>3.12323828856348</v>
      </c>
    </row>
    <row r="1097" spans="1:4" x14ac:dyDescent="0.2">
      <c r="A1097">
        <v>149.5</v>
      </c>
      <c r="B1097">
        <v>289.14404394009398</v>
      </c>
      <c r="C1097">
        <v>9.1060795795795901E-2</v>
      </c>
      <c r="D1097">
        <v>3.1237010242979801</v>
      </c>
    </row>
    <row r="1098" spans="1:4" x14ac:dyDescent="0.2">
      <c r="A1098">
        <v>149.6</v>
      </c>
      <c r="B1098">
        <v>289.28303193948301</v>
      </c>
      <c r="C1098">
        <v>9.10444843235622E-2</v>
      </c>
      <c r="D1098">
        <v>3.1241634506137101</v>
      </c>
    </row>
    <row r="1099" spans="1:4" x14ac:dyDescent="0.2">
      <c r="A1099">
        <v>149.69999999999999</v>
      </c>
      <c r="B1099">
        <v>289.42168198557698</v>
      </c>
      <c r="C1099">
        <v>9.1028175778053E-2</v>
      </c>
      <c r="D1099">
        <v>3.1246255679241899</v>
      </c>
    </row>
    <row r="1100" spans="1:4" x14ac:dyDescent="0.2">
      <c r="A1100">
        <v>149.80000000000001</v>
      </c>
      <c r="B1100">
        <v>289.559998092993</v>
      </c>
      <c r="C1100">
        <v>9.1011870158628203E-2</v>
      </c>
      <c r="D1100">
        <v>3.1250873766421301</v>
      </c>
    </row>
    <row r="1101" spans="1:4" x14ac:dyDescent="0.2">
      <c r="A1101">
        <v>149.9</v>
      </c>
      <c r="B1101">
        <v>289.69798428620601</v>
      </c>
      <c r="C1101">
        <v>9.0995567464647806E-2</v>
      </c>
      <c r="D1101">
        <v>3.12554887717938</v>
      </c>
    </row>
    <row r="1102" spans="1:4" x14ac:dyDescent="0.2">
      <c r="A1102">
        <v>150</v>
      </c>
      <c r="B1102">
        <v>289.83564459950099</v>
      </c>
      <c r="C1102">
        <v>9.0979267695472293E-2</v>
      </c>
      <c r="D1102">
        <v>3.1260100699469899</v>
      </c>
    </row>
    <row r="1103" spans="1:4" x14ac:dyDescent="0.2">
      <c r="A1103">
        <v>150.1</v>
      </c>
      <c r="B1103">
        <v>289.97298307692199</v>
      </c>
      <c r="C1103">
        <v>9.0962970850461899E-2</v>
      </c>
      <c r="D1103">
        <v>3.1264709553551899</v>
      </c>
    </row>
    <row r="1104" spans="1:4" x14ac:dyDescent="0.2">
      <c r="A1104">
        <v>150.19999999999999</v>
      </c>
      <c r="B1104">
        <v>290.11000381561797</v>
      </c>
      <c r="C1104">
        <v>9.0946676928986406E-2</v>
      </c>
      <c r="D1104">
        <v>3.1269315338133801</v>
      </c>
    </row>
    <row r="1105" spans="1:4" x14ac:dyDescent="0.2">
      <c r="A1105">
        <v>150.30000000000001</v>
      </c>
      <c r="B1105">
        <v>290.24671109613598</v>
      </c>
      <c r="C1105">
        <v>9.0930385930451899E-2</v>
      </c>
      <c r="D1105">
        <v>3.1273918057301402</v>
      </c>
    </row>
    <row r="1106" spans="1:4" x14ac:dyDescent="0.2">
      <c r="A1106">
        <v>150.4</v>
      </c>
      <c r="B1106">
        <v>290.383109252483</v>
      </c>
      <c r="C1106">
        <v>9.0914097854274095E-2</v>
      </c>
      <c r="D1106">
        <v>3.1278517715132499</v>
      </c>
    </row>
    <row r="1107" spans="1:4" x14ac:dyDescent="0.2">
      <c r="A1107">
        <v>150.5</v>
      </c>
      <c r="B1107">
        <v>290.51920262872602</v>
      </c>
      <c r="C1107">
        <v>9.0897812699868297E-2</v>
      </c>
      <c r="D1107">
        <v>3.1283114315696601</v>
      </c>
    </row>
    <row r="1108" spans="1:4" x14ac:dyDescent="0.2">
      <c r="A1108">
        <v>150.6</v>
      </c>
      <c r="B1108">
        <v>290.65499557894299</v>
      </c>
      <c r="C1108">
        <v>9.0881530466650401E-2</v>
      </c>
      <c r="D1108">
        <v>3.1287707863055201</v>
      </c>
    </row>
    <row r="1109" spans="1:4" x14ac:dyDescent="0.2">
      <c r="A1109">
        <v>150.69999999999999</v>
      </c>
      <c r="B1109">
        <v>290.79049246717602</v>
      </c>
      <c r="C1109">
        <v>9.0865251154036306E-2</v>
      </c>
      <c r="D1109">
        <v>3.1292298361261599</v>
      </c>
    </row>
    <row r="1110" spans="1:4" x14ac:dyDescent="0.2">
      <c r="A1110">
        <v>150.80000000000001</v>
      </c>
      <c r="B1110">
        <v>290.92569766738501</v>
      </c>
      <c r="C1110">
        <v>9.0848974761441798E-2</v>
      </c>
      <c r="D1110">
        <v>3.1296885814361199</v>
      </c>
    </row>
    <row r="1111" spans="1:4" x14ac:dyDescent="0.2">
      <c r="A1111">
        <v>150.9</v>
      </c>
      <c r="B1111">
        <v>291.06061556340001</v>
      </c>
      <c r="C1111">
        <v>9.0832701288283205E-2</v>
      </c>
      <c r="D1111">
        <v>3.1301470226391301</v>
      </c>
    </row>
    <row r="1112" spans="1:4" x14ac:dyDescent="0.2">
      <c r="A1112">
        <v>151</v>
      </c>
      <c r="B1112">
        <v>291.195250548876</v>
      </c>
      <c r="C1112">
        <v>9.0816430733976605E-2</v>
      </c>
      <c r="D1112">
        <v>3.1306051601381002</v>
      </c>
    </row>
    <row r="1113" spans="1:4" x14ac:dyDescent="0.2">
      <c r="A1113">
        <v>151.1</v>
      </c>
      <c r="B1113">
        <v>291.32960702724802</v>
      </c>
      <c r="C1113">
        <v>9.0800163097938702E-2</v>
      </c>
      <c r="D1113">
        <v>3.13106299433516</v>
      </c>
    </row>
    <row r="1114" spans="1:4" x14ac:dyDescent="0.2">
      <c r="A1114">
        <v>151.19999999999999</v>
      </c>
      <c r="B1114">
        <v>291.46368941168998</v>
      </c>
      <c r="C1114">
        <v>9.0783898379585698E-2</v>
      </c>
      <c r="D1114">
        <v>3.1315205256316401</v>
      </c>
    </row>
    <row r="1115" spans="1:4" x14ac:dyDescent="0.2">
      <c r="A1115">
        <v>151.30000000000001</v>
      </c>
      <c r="B1115">
        <v>291.59750212506401</v>
      </c>
      <c r="C1115">
        <v>9.0767636578334504E-2</v>
      </c>
      <c r="D1115">
        <v>3.1319777544280698</v>
      </c>
    </row>
    <row r="1116" spans="1:4" x14ac:dyDescent="0.2">
      <c r="A1116">
        <v>151.4</v>
      </c>
      <c r="B1116">
        <v>291.73104959988501</v>
      </c>
      <c r="C1116">
        <v>9.0751377693601795E-2</v>
      </c>
      <c r="D1116">
        <v>3.1324346811241899</v>
      </c>
    </row>
    <row r="1117" spans="1:4" x14ac:dyDescent="0.2">
      <c r="A1117">
        <v>151.5</v>
      </c>
      <c r="B1117">
        <v>291.86433627827199</v>
      </c>
      <c r="C1117">
        <v>9.0735121724804704E-2</v>
      </c>
      <c r="D1117">
        <v>3.1328913061189199</v>
      </c>
    </row>
    <row r="1118" spans="1:4" x14ac:dyDescent="0.2">
      <c r="A1118">
        <v>151.6</v>
      </c>
      <c r="B1118">
        <v>291.99736661191298</v>
      </c>
      <c r="C1118">
        <v>9.0718868671360198E-2</v>
      </c>
      <c r="D1118">
        <v>3.1333476298104399</v>
      </c>
    </row>
    <row r="1119" spans="1:4" x14ac:dyDescent="0.2">
      <c r="A1119">
        <v>151.69999999999999</v>
      </c>
      <c r="B1119">
        <v>292.13014506201699</v>
      </c>
      <c r="C1119">
        <v>9.0702618532685603E-2</v>
      </c>
      <c r="D1119">
        <v>3.1338036525961099</v>
      </c>
    </row>
    <row r="1120" spans="1:4" x14ac:dyDescent="0.2">
      <c r="A1120">
        <v>151.80000000000001</v>
      </c>
      <c r="B1120">
        <v>292.262676099278</v>
      </c>
      <c r="C1120">
        <v>9.0686371308198094E-2</v>
      </c>
      <c r="D1120">
        <v>3.1342593748725101</v>
      </c>
    </row>
    <row r="1121" spans="1:4" x14ac:dyDescent="0.2">
      <c r="A1121">
        <v>151.9</v>
      </c>
      <c r="B1121">
        <v>292.39496420383699</v>
      </c>
      <c r="C1121">
        <v>9.0670126997315303E-2</v>
      </c>
      <c r="D1121">
        <v>3.1347147970354299</v>
      </c>
    </row>
    <row r="1122" spans="1:4" x14ac:dyDescent="0.2">
      <c r="A1122">
        <v>152</v>
      </c>
      <c r="B1122">
        <v>292.527013865237</v>
      </c>
      <c r="C1122">
        <v>9.0653885599454906E-2</v>
      </c>
      <c r="D1122">
        <v>3.1351699194799001</v>
      </c>
    </row>
    <row r="1123" spans="1:4" x14ac:dyDescent="0.2">
      <c r="A1123">
        <v>152.1</v>
      </c>
      <c r="B1123">
        <v>292.65882958239001</v>
      </c>
      <c r="C1123">
        <v>9.0637647114034506E-2</v>
      </c>
      <c r="D1123">
        <v>3.1356247426001498</v>
      </c>
    </row>
    <row r="1124" spans="1:4" x14ac:dyDescent="0.2">
      <c r="A1124">
        <v>152.19999999999999</v>
      </c>
      <c r="B1124">
        <v>292.79041586353799</v>
      </c>
      <c r="C1124">
        <v>9.0621411540472194E-2</v>
      </c>
      <c r="D1124">
        <v>3.13607926678963</v>
      </c>
    </row>
    <row r="1125" spans="1:4" x14ac:dyDescent="0.2">
      <c r="A1125">
        <v>152.30000000000001</v>
      </c>
      <c r="B1125">
        <v>292.921777226215</v>
      </c>
      <c r="C1125">
        <v>9.0605178878185894E-2</v>
      </c>
      <c r="D1125">
        <v>3.13653349244104</v>
      </c>
    </row>
    <row r="1126" spans="1:4" x14ac:dyDescent="0.2">
      <c r="A1126">
        <v>152.4</v>
      </c>
      <c r="B1126">
        <v>293.05291843481302</v>
      </c>
      <c r="C1126">
        <v>9.0588949126591503E-2</v>
      </c>
      <c r="D1126">
        <v>3.1369874199462799</v>
      </c>
    </row>
    <row r="1127" spans="1:4" x14ac:dyDescent="0.2">
      <c r="A1127">
        <v>152.5</v>
      </c>
      <c r="B1127">
        <v>293.183849730639</v>
      </c>
      <c r="C1127">
        <v>9.0572722285049506E-2</v>
      </c>
      <c r="D1127">
        <v>3.1374410496965002</v>
      </c>
    </row>
    <row r="1128" spans="1:4" x14ac:dyDescent="0.2">
      <c r="A1128">
        <v>152.6</v>
      </c>
      <c r="B1128">
        <v>293.31458684406499</v>
      </c>
      <c r="C1128">
        <v>9.0556498352865403E-2</v>
      </c>
      <c r="D1128">
        <v>3.13789438208206</v>
      </c>
    </row>
    <row r="1129" spans="1:4" x14ac:dyDescent="0.2">
      <c r="A1129">
        <v>152.69999999999999</v>
      </c>
      <c r="B1129">
        <v>293.44514577240898</v>
      </c>
      <c r="C1129">
        <v>9.0540277329342306E-2</v>
      </c>
      <c r="D1129">
        <v>3.1383474174925698</v>
      </c>
    </row>
    <row r="1130" spans="1:4" x14ac:dyDescent="0.2">
      <c r="A1130">
        <v>152.80000000000001</v>
      </c>
      <c r="B1130">
        <v>293.57554254233497</v>
      </c>
      <c r="C1130">
        <v>9.0524059213783703E-2</v>
      </c>
      <c r="D1130">
        <v>3.1388001563168602</v>
      </c>
    </row>
    <row r="1131" spans="1:4" x14ac:dyDescent="0.2">
      <c r="A1131">
        <v>152.9</v>
      </c>
      <c r="B1131">
        <v>293.70579320976401</v>
      </c>
      <c r="C1131">
        <v>9.0507844005493304E-2</v>
      </c>
      <c r="D1131">
        <v>3.1392525989430098</v>
      </c>
    </row>
    <row r="1132" spans="1:4" x14ac:dyDescent="0.2">
      <c r="A1132">
        <v>153</v>
      </c>
      <c r="B1132">
        <v>293.83591385978201</v>
      </c>
      <c r="C1132">
        <v>9.0491631703775E-2</v>
      </c>
      <c r="D1132">
        <v>3.13970474575834</v>
      </c>
    </row>
    <row r="1133" spans="1:4" x14ac:dyDescent="0.2">
      <c r="A1133">
        <v>153.1</v>
      </c>
      <c r="B1133">
        <v>293.96592060657002</v>
      </c>
      <c r="C1133">
        <v>9.0475422307932901E-2</v>
      </c>
      <c r="D1133">
        <v>3.1401565971493901</v>
      </c>
    </row>
    <row r="1134" spans="1:4" x14ac:dyDescent="0.2">
      <c r="A1134">
        <v>153.19999999999999</v>
      </c>
      <c r="B1134">
        <v>294.095829593335</v>
      </c>
      <c r="C1134">
        <v>9.0459215817271302E-2</v>
      </c>
      <c r="D1134">
        <v>3.1406081535019701</v>
      </c>
    </row>
    <row r="1135" spans="1:4" x14ac:dyDescent="0.2">
      <c r="A1135">
        <v>153.30000000000001</v>
      </c>
      <c r="B1135">
        <v>294.22565699224901</v>
      </c>
      <c r="C1135">
        <v>9.0443012231094702E-2</v>
      </c>
      <c r="D1135">
        <v>3.14105941520112</v>
      </c>
    </row>
    <row r="1136" spans="1:4" x14ac:dyDescent="0.2">
      <c r="A1136">
        <v>153.4</v>
      </c>
      <c r="B1136">
        <v>294.35541900440398</v>
      </c>
      <c r="C1136">
        <v>9.0426811548708103E-2</v>
      </c>
      <c r="D1136">
        <v>3.1415103826311301</v>
      </c>
    </row>
    <row r="1137" spans="1:4" x14ac:dyDescent="0.2">
      <c r="A1137">
        <v>153.5</v>
      </c>
      <c r="B1137">
        <v>294.48513185976998</v>
      </c>
      <c r="C1137">
        <v>9.0410613769416101E-2</v>
      </c>
      <c r="D1137">
        <v>3.1419610561755298</v>
      </c>
    </row>
    <row r="1138" spans="1:4" x14ac:dyDescent="0.2">
      <c r="A1138">
        <v>153.6</v>
      </c>
      <c r="B1138">
        <v>294.61481181716101</v>
      </c>
      <c r="C1138">
        <v>9.0394418892524295E-2</v>
      </c>
      <c r="D1138">
        <v>3.1424114362171101</v>
      </c>
    </row>
    <row r="1139" spans="1:4" x14ac:dyDescent="0.2">
      <c r="A1139">
        <v>153.69999999999999</v>
      </c>
      <c r="B1139">
        <v>294.74447516421498</v>
      </c>
      <c r="C1139">
        <v>9.0378226917337698E-2</v>
      </c>
      <c r="D1139">
        <v>3.14286152313792</v>
      </c>
    </row>
    <row r="1140" spans="1:4" x14ac:dyDescent="0.2">
      <c r="A1140">
        <v>153.80000000000001</v>
      </c>
      <c r="B1140">
        <v>294.874138217378</v>
      </c>
      <c r="C1140">
        <v>9.0362037843162296E-2</v>
      </c>
      <c r="D1140">
        <v>3.14331131731924</v>
      </c>
    </row>
    <row r="1141" spans="1:4" x14ac:dyDescent="0.2">
      <c r="A1141">
        <v>153.9</v>
      </c>
      <c r="B1141">
        <v>295.00381732190198</v>
      </c>
      <c r="C1141">
        <v>9.0345851669303798E-2</v>
      </c>
      <c r="D1141">
        <v>3.14376081914163</v>
      </c>
    </row>
    <row r="1142" spans="1:4" x14ac:dyDescent="0.2">
      <c r="A1142">
        <v>154</v>
      </c>
      <c r="B1142">
        <v>295.13352885184798</v>
      </c>
      <c r="C1142">
        <v>9.0329668395068299E-2</v>
      </c>
      <c r="D1142">
        <v>3.1442100289849102</v>
      </c>
    </row>
    <row r="1143" spans="1:4" x14ac:dyDescent="0.2">
      <c r="A1143">
        <v>154.1</v>
      </c>
      <c r="B1143">
        <v>295.26328886821898</v>
      </c>
      <c r="C1143">
        <v>9.03134880197657E-2</v>
      </c>
      <c r="D1143">
        <v>3.1446589472281401</v>
      </c>
    </row>
    <row r="1144" spans="1:4" x14ac:dyDescent="0.2">
      <c r="A1144">
        <v>154.19999999999999</v>
      </c>
      <c r="B1144">
        <v>295.39310559355602</v>
      </c>
      <c r="C1144">
        <v>9.0297310542789597E-2</v>
      </c>
      <c r="D1144">
        <v>3.1451075742496499</v>
      </c>
    </row>
    <row r="1145" spans="1:4" x14ac:dyDescent="0.2">
      <c r="A1145">
        <v>154.30000000000001</v>
      </c>
      <c r="B1145">
        <v>295.52297939467201</v>
      </c>
      <c r="C1145">
        <v>9.0281135963617198E-2</v>
      </c>
      <c r="D1145">
        <v>3.1455559104270399</v>
      </c>
    </row>
    <row r="1146" spans="1:4" x14ac:dyDescent="0.2">
      <c r="A1146">
        <v>154.4</v>
      </c>
      <c r="B1146">
        <v>295.65291029666002</v>
      </c>
      <c r="C1146">
        <v>9.0264964281729601E-2</v>
      </c>
      <c r="D1146">
        <v>3.14600395613718</v>
      </c>
    </row>
    <row r="1147" spans="1:4" x14ac:dyDescent="0.2">
      <c r="A1147">
        <v>154.5</v>
      </c>
      <c r="B1147">
        <v>295.78289832462701</v>
      </c>
      <c r="C1147">
        <v>9.0248795496607498E-2</v>
      </c>
      <c r="D1147">
        <v>3.1464517117561899</v>
      </c>
    </row>
    <row r="1148" spans="1:4" x14ac:dyDescent="0.2">
      <c r="A1148">
        <v>154.6</v>
      </c>
      <c r="B1148">
        <v>295.91294350368798</v>
      </c>
      <c r="C1148">
        <v>9.0232629607732207E-2</v>
      </c>
      <c r="D1148">
        <v>3.1468991776594799</v>
      </c>
    </row>
    <row r="1149" spans="1:4" x14ac:dyDescent="0.2">
      <c r="A1149">
        <v>154.69999999999999</v>
      </c>
      <c r="B1149">
        <v>296.04304585897103</v>
      </c>
      <c r="C1149">
        <v>9.0216466614585003E-2</v>
      </c>
      <c r="D1149">
        <v>3.1473463542217202</v>
      </c>
    </row>
    <row r="1150" spans="1:4" x14ac:dyDescent="0.2">
      <c r="A1150">
        <v>154.80000000000001</v>
      </c>
      <c r="B1150">
        <v>296.17320541561401</v>
      </c>
      <c r="C1150">
        <v>9.0200306516646997E-2</v>
      </c>
      <c r="D1150">
        <v>3.1477932418168599</v>
      </c>
    </row>
    <row r="1151" spans="1:4" x14ac:dyDescent="0.2">
      <c r="A1151">
        <v>154.9</v>
      </c>
      <c r="B1151">
        <v>296.30342219876701</v>
      </c>
      <c r="C1151">
        <v>9.01841493133997E-2</v>
      </c>
      <c r="D1151">
        <v>3.14823984081811</v>
      </c>
    </row>
    <row r="1152" spans="1:4" x14ac:dyDescent="0.2">
      <c r="A1152">
        <v>155</v>
      </c>
      <c r="B1152">
        <v>296.43369623358899</v>
      </c>
      <c r="C1152">
        <v>9.01679950043245E-2</v>
      </c>
      <c r="D1152">
        <v>3.14868615159798</v>
      </c>
    </row>
    <row r="1153" spans="1:4" x14ac:dyDescent="0.2">
      <c r="A1153">
        <v>155.1</v>
      </c>
      <c r="B1153">
        <v>296.56402754525402</v>
      </c>
      <c r="C1153">
        <v>9.0151843588903102E-2</v>
      </c>
      <c r="D1153">
        <v>3.1491321745282499</v>
      </c>
    </row>
    <row r="1154" spans="1:4" x14ac:dyDescent="0.2">
      <c r="A1154">
        <v>155.19999999999999</v>
      </c>
      <c r="B1154">
        <v>296.69441615894198</v>
      </c>
      <c r="C1154">
        <v>9.01356950666172E-2</v>
      </c>
      <c r="D1154">
        <v>3.1495779099799699</v>
      </c>
    </row>
    <row r="1155" spans="1:4" x14ac:dyDescent="0.2">
      <c r="A1155">
        <v>155.30000000000001</v>
      </c>
      <c r="B1155">
        <v>296.82486209984802</v>
      </c>
      <c r="C1155">
        <v>9.0119549436948401E-2</v>
      </c>
      <c r="D1155">
        <v>3.15002335832349</v>
      </c>
    </row>
    <row r="1156" spans="1:4" x14ac:dyDescent="0.2">
      <c r="A1156">
        <v>155.4</v>
      </c>
      <c r="B1156">
        <v>296.95536539317601</v>
      </c>
      <c r="C1156">
        <v>9.0103406699378594E-2</v>
      </c>
      <c r="D1156">
        <v>3.1504685199284399</v>
      </c>
    </row>
    <row r="1157" spans="1:4" x14ac:dyDescent="0.2">
      <c r="A1157">
        <v>155.5</v>
      </c>
      <c r="B1157">
        <v>297.085926064143</v>
      </c>
      <c r="C1157">
        <v>9.00872668533899E-2</v>
      </c>
      <c r="D1157">
        <v>3.1509133951637298</v>
      </c>
    </row>
    <row r="1158" spans="1:4" x14ac:dyDescent="0.2">
      <c r="A1158">
        <v>155.6</v>
      </c>
      <c r="B1158">
        <v>297.21654413797501</v>
      </c>
      <c r="C1158">
        <v>9.0071129898464206E-2</v>
      </c>
      <c r="D1158">
        <v>3.1513579843975599</v>
      </c>
    </row>
    <row r="1159" spans="1:4" x14ac:dyDescent="0.2">
      <c r="A1159">
        <v>155.69999999999999</v>
      </c>
      <c r="B1159">
        <v>297.34721963991001</v>
      </c>
      <c r="C1159">
        <v>9.0054995834083607E-2</v>
      </c>
      <c r="D1159">
        <v>3.1518022879974299</v>
      </c>
    </row>
    <row r="1160" spans="1:4" x14ac:dyDescent="0.2">
      <c r="A1160">
        <v>155.80000000000001</v>
      </c>
      <c r="B1160">
        <v>297.47795259519802</v>
      </c>
      <c r="C1160">
        <v>9.0038864659730503E-2</v>
      </c>
      <c r="D1160">
        <v>3.1522463063301198</v>
      </c>
    </row>
    <row r="1161" spans="1:4" x14ac:dyDescent="0.2">
      <c r="A1161">
        <v>155.9</v>
      </c>
      <c r="B1161">
        <v>297.60874302909798</v>
      </c>
      <c r="C1161">
        <v>9.00227363748871E-2</v>
      </c>
      <c r="D1161">
        <v>3.1526900397617101</v>
      </c>
    </row>
    <row r="1162" spans="1:4" x14ac:dyDescent="0.2">
      <c r="A1162">
        <v>156</v>
      </c>
      <c r="B1162">
        <v>297.739590966881</v>
      </c>
      <c r="C1162">
        <v>9.0006610979035701E-2</v>
      </c>
      <c r="D1162">
        <v>3.1531334886575699</v>
      </c>
    </row>
    <row r="1163" spans="1:4" x14ac:dyDescent="0.2">
      <c r="A1163">
        <v>156.1</v>
      </c>
      <c r="B1163">
        <v>297.87049643383</v>
      </c>
      <c r="C1163">
        <v>8.9990488471659094E-2</v>
      </c>
      <c r="D1163">
        <v>3.1535766533823901</v>
      </c>
    </row>
    <row r="1164" spans="1:4" x14ac:dyDescent="0.2">
      <c r="A1164">
        <v>156.19999999999999</v>
      </c>
      <c r="B1164">
        <v>298.00145945524002</v>
      </c>
      <c r="C1164">
        <v>8.9974368852239694E-2</v>
      </c>
      <c r="D1164">
        <v>3.1540195343001201</v>
      </c>
    </row>
    <row r="1165" spans="1:4" x14ac:dyDescent="0.2">
      <c r="A1165">
        <v>156.30000000000001</v>
      </c>
      <c r="B1165">
        <v>298.13248005641299</v>
      </c>
      <c r="C1165">
        <v>8.9958252120260304E-2</v>
      </c>
      <c r="D1165">
        <v>3.15446213177405</v>
      </c>
    </row>
    <row r="1166" spans="1:4" x14ac:dyDescent="0.2">
      <c r="A1166">
        <v>156.4</v>
      </c>
      <c r="B1166">
        <v>298.263558262667</v>
      </c>
      <c r="C1166">
        <v>8.9942138275203504E-2</v>
      </c>
      <c r="D1166">
        <v>3.1549044461667499</v>
      </c>
    </row>
    <row r="1167" spans="1:4" x14ac:dyDescent="0.2">
      <c r="A1167">
        <v>156.5</v>
      </c>
      <c r="B1167">
        <v>298.39469409932798</v>
      </c>
      <c r="C1167">
        <v>8.9926027316552401E-2</v>
      </c>
      <c r="D1167">
        <v>3.1553464778401001</v>
      </c>
    </row>
    <row r="1168" spans="1:4" x14ac:dyDescent="0.2">
      <c r="A1168">
        <v>156.6</v>
      </c>
      <c r="B1168">
        <v>298.52588759173301</v>
      </c>
      <c r="C1168">
        <v>8.9909919243789799E-2</v>
      </c>
      <c r="D1168">
        <v>3.1557882271552802</v>
      </c>
    </row>
    <row r="1169" spans="1:4" x14ac:dyDescent="0.2">
      <c r="A1169">
        <v>156.69999999999999</v>
      </c>
      <c r="B1169">
        <v>298.65713876523301</v>
      </c>
      <c r="C1169">
        <v>8.9893814056398902E-2</v>
      </c>
      <c r="D1169">
        <v>3.1562296944727999</v>
      </c>
    </row>
    <row r="1170" spans="1:4" x14ac:dyDescent="0.2">
      <c r="A1170">
        <v>156.80000000000001</v>
      </c>
      <c r="B1170">
        <v>298.788447645188</v>
      </c>
      <c r="C1170">
        <v>8.9877711753862694E-2</v>
      </c>
      <c r="D1170">
        <v>3.1566708801524599</v>
      </c>
    </row>
    <row r="1171" spans="1:4" x14ac:dyDescent="0.2">
      <c r="A1171">
        <v>156.9</v>
      </c>
      <c r="B1171">
        <v>298.91981425696798</v>
      </c>
      <c r="C1171">
        <v>8.9861612335664601E-2</v>
      </c>
      <c r="D1171">
        <v>3.1571117845533698</v>
      </c>
    </row>
    <row r="1172" spans="1:4" x14ac:dyDescent="0.2">
      <c r="A1172">
        <v>157</v>
      </c>
      <c r="B1172">
        <v>299.05123862595701</v>
      </c>
      <c r="C1172">
        <v>8.9845515801287801E-2</v>
      </c>
      <c r="D1172">
        <v>3.1575524080339701</v>
      </c>
    </row>
    <row r="1173" spans="1:4" x14ac:dyDescent="0.2">
      <c r="A1173">
        <v>157.1</v>
      </c>
      <c r="B1173">
        <v>299.18272077754801</v>
      </c>
      <c r="C1173">
        <v>8.9829422150215901E-2</v>
      </c>
      <c r="D1173">
        <v>3.1579927509519998</v>
      </c>
    </row>
    <row r="1174" spans="1:4" x14ac:dyDescent="0.2">
      <c r="A1174">
        <v>157.19999999999999</v>
      </c>
      <c r="B1174">
        <v>299.31426073714601</v>
      </c>
      <c r="C1174">
        <v>8.9813331381932301E-2</v>
      </c>
      <c r="D1174">
        <v>3.1584328136645299</v>
      </c>
    </row>
    <row r="1175" spans="1:4" x14ac:dyDescent="0.2">
      <c r="A1175">
        <v>157.30000000000001</v>
      </c>
      <c r="B1175">
        <v>299.44585853016798</v>
      </c>
      <c r="C1175">
        <v>8.9797243495920706E-2</v>
      </c>
      <c r="D1175">
        <v>3.1588725965279498</v>
      </c>
    </row>
    <row r="1176" spans="1:4" x14ac:dyDescent="0.2">
      <c r="A1176">
        <v>157.4</v>
      </c>
      <c r="B1176">
        <v>299.577514182041</v>
      </c>
      <c r="C1176">
        <v>8.9781158491664695E-2</v>
      </c>
      <c r="D1176">
        <v>3.15931209989794</v>
      </c>
    </row>
    <row r="1177" spans="1:4" x14ac:dyDescent="0.2">
      <c r="A1177">
        <v>157.5</v>
      </c>
      <c r="B1177">
        <v>299.70922771820301</v>
      </c>
      <c r="C1177">
        <v>8.9765076368648195E-2</v>
      </c>
      <c r="D1177">
        <v>3.1597513241295401</v>
      </c>
    </row>
    <row r="1178" spans="1:4" x14ac:dyDescent="0.2">
      <c r="A1178">
        <v>157.6</v>
      </c>
      <c r="B1178">
        <v>299.84099916410298</v>
      </c>
      <c r="C1178">
        <v>8.9748997126355007E-2</v>
      </c>
      <c r="D1178">
        <v>3.16019026957709</v>
      </c>
    </row>
    <row r="1179" spans="1:4" x14ac:dyDescent="0.2">
      <c r="A1179">
        <v>157.69999999999999</v>
      </c>
      <c r="B1179">
        <v>299.97282854520398</v>
      </c>
      <c r="C1179">
        <v>8.9732920764269197E-2</v>
      </c>
      <c r="D1179">
        <v>3.1606289365942799</v>
      </c>
    </row>
    <row r="1180" spans="1:4" x14ac:dyDescent="0.2">
      <c r="A1180">
        <v>157.80000000000001</v>
      </c>
      <c r="B1180">
        <v>300.10471588697601</v>
      </c>
      <c r="C1180">
        <v>8.9716847281874804E-2</v>
      </c>
      <c r="D1180">
        <v>3.1610673255341002</v>
      </c>
    </row>
    <row r="1181" spans="1:4" x14ac:dyDescent="0.2">
      <c r="A1181">
        <v>157.9</v>
      </c>
      <c r="B1181">
        <v>300.23666121490299</v>
      </c>
      <c r="C1181">
        <v>8.9700776678656002E-2</v>
      </c>
      <c r="D1181">
        <v>3.1615054367488802</v>
      </c>
    </row>
    <row r="1182" spans="1:4" x14ac:dyDescent="0.2">
      <c r="A1182">
        <v>158</v>
      </c>
      <c r="B1182">
        <v>300.36866455447898</v>
      </c>
      <c r="C1182">
        <v>8.9684708954097095E-2</v>
      </c>
      <c r="D1182">
        <v>3.1619432705902901</v>
      </c>
    </row>
    <row r="1183" spans="1:4" x14ac:dyDescent="0.2">
      <c r="A1183">
        <v>158.1</v>
      </c>
      <c r="B1183">
        <v>300.50072593121001</v>
      </c>
      <c r="C1183">
        <v>8.9668644107682494E-2</v>
      </c>
      <c r="D1183">
        <v>3.1623808274093199</v>
      </c>
    </row>
    <row r="1184" spans="1:4" x14ac:dyDescent="0.2">
      <c r="A1184">
        <v>158.19999999999999</v>
      </c>
      <c r="B1184">
        <v>300.63284537061401</v>
      </c>
      <c r="C1184">
        <v>8.96525821388965E-2</v>
      </c>
      <c r="D1184">
        <v>3.1628181075563</v>
      </c>
    </row>
    <row r="1185" spans="1:4" x14ac:dyDescent="0.2">
      <c r="A1185">
        <v>158.30000000000001</v>
      </c>
      <c r="B1185">
        <v>300.76502289821798</v>
      </c>
      <c r="C1185">
        <v>8.9636523047223707E-2</v>
      </c>
      <c r="D1185">
        <v>3.1632551113809</v>
      </c>
    </row>
    <row r="1186" spans="1:4" x14ac:dyDescent="0.2">
      <c r="A1186">
        <v>158.4</v>
      </c>
      <c r="B1186">
        <v>300.89725853956003</v>
      </c>
      <c r="C1186">
        <v>8.9620466832148707E-2</v>
      </c>
      <c r="D1186">
        <v>3.1636918392321101</v>
      </c>
    </row>
    <row r="1187" spans="1:4" x14ac:dyDescent="0.2">
      <c r="A1187">
        <v>158.5</v>
      </c>
      <c r="B1187">
        <v>301.02955232019298</v>
      </c>
      <c r="C1187">
        <v>8.9604413493156398E-2</v>
      </c>
      <c r="D1187">
        <v>3.1641282914582698</v>
      </c>
    </row>
    <row r="1188" spans="1:4" x14ac:dyDescent="0.2">
      <c r="A1188">
        <v>158.6</v>
      </c>
      <c r="B1188">
        <v>301.16190426567698</v>
      </c>
      <c r="C1188">
        <v>8.9588363029731402E-2</v>
      </c>
      <c r="D1188">
        <v>3.1645644684070802</v>
      </c>
    </row>
    <row r="1189" spans="1:4" x14ac:dyDescent="0.2">
      <c r="A1189">
        <v>158.69999999999999</v>
      </c>
      <c r="B1189">
        <v>301.29431440158601</v>
      </c>
      <c r="C1189">
        <v>8.9572315441358796E-2</v>
      </c>
      <c r="D1189">
        <v>3.1650003704255498</v>
      </c>
    </row>
    <row r="1190" spans="1:4" x14ac:dyDescent="0.2">
      <c r="A1190">
        <v>158.80000000000001</v>
      </c>
      <c r="B1190">
        <v>301.42678275350301</v>
      </c>
      <c r="C1190">
        <v>8.9556270727523396E-2</v>
      </c>
      <c r="D1190">
        <v>3.1654359978600599</v>
      </c>
    </row>
    <row r="1191" spans="1:4" x14ac:dyDescent="0.2">
      <c r="A1191">
        <v>158.9</v>
      </c>
      <c r="B1191">
        <v>301.55930934702502</v>
      </c>
      <c r="C1191">
        <v>8.9540228887710599E-2</v>
      </c>
      <c r="D1191">
        <v>3.1658713510563099</v>
      </c>
    </row>
    <row r="1192" spans="1:4" x14ac:dyDescent="0.2">
      <c r="A1192">
        <v>159</v>
      </c>
      <c r="B1192">
        <v>301.69189420775803</v>
      </c>
      <c r="C1192">
        <v>8.9524189921405303E-2</v>
      </c>
      <c r="D1192">
        <v>3.16630643035937</v>
      </c>
    </row>
    <row r="1193" spans="1:4" x14ac:dyDescent="0.2">
      <c r="A1193">
        <v>159.1</v>
      </c>
      <c r="B1193">
        <v>301.82453736132101</v>
      </c>
      <c r="C1193">
        <v>8.9508153828092796E-2</v>
      </c>
      <c r="D1193">
        <v>3.16674123611365</v>
      </c>
    </row>
    <row r="1194" spans="1:4" x14ac:dyDescent="0.2">
      <c r="A1194">
        <v>159.19999999999999</v>
      </c>
      <c r="B1194">
        <v>301.95723883334102</v>
      </c>
      <c r="C1194">
        <v>8.9492120607258696E-2</v>
      </c>
      <c r="D1194">
        <v>3.1671757686629198</v>
      </c>
    </row>
    <row r="1195" spans="1:4" x14ac:dyDescent="0.2">
      <c r="A1195">
        <v>159.30000000000001</v>
      </c>
      <c r="B1195">
        <v>302.08999864946099</v>
      </c>
      <c r="C1195">
        <v>8.9476090258388194E-2</v>
      </c>
      <c r="D1195">
        <v>3.1676100283502899</v>
      </c>
    </row>
    <row r="1196" spans="1:4" x14ac:dyDescent="0.2">
      <c r="A1196">
        <v>159.4</v>
      </c>
      <c r="B1196">
        <v>302.22281683533203</v>
      </c>
      <c r="C1196">
        <v>8.9460062780967006E-2</v>
      </c>
      <c r="D1196">
        <v>3.1680440155182201</v>
      </c>
    </row>
    <row r="1197" spans="1:4" x14ac:dyDescent="0.2">
      <c r="A1197">
        <v>159.5</v>
      </c>
      <c r="B1197">
        <v>302.35569341661602</v>
      </c>
      <c r="C1197">
        <v>8.9444038174480697E-2</v>
      </c>
      <c r="D1197">
        <v>3.1684777305085499</v>
      </c>
    </row>
    <row r="1198" spans="1:4" x14ac:dyDescent="0.2">
      <c r="A1198">
        <v>159.6</v>
      </c>
      <c r="B1198">
        <v>302.48862841898898</v>
      </c>
      <c r="C1198">
        <v>8.9428016438415095E-2</v>
      </c>
      <c r="D1198">
        <v>3.1689111736624498</v>
      </c>
    </row>
    <row r="1199" spans="1:4" x14ac:dyDescent="0.2">
      <c r="A1199">
        <v>159.69999999999999</v>
      </c>
      <c r="B1199">
        <v>302.62162186813498</v>
      </c>
      <c r="C1199">
        <v>8.9411997572256E-2</v>
      </c>
      <c r="D1199">
        <v>3.1693443453204599</v>
      </c>
    </row>
    <row r="1200" spans="1:4" x14ac:dyDescent="0.2">
      <c r="A1200">
        <v>159.80000000000001</v>
      </c>
      <c r="B1200">
        <v>302.75467378975202</v>
      </c>
      <c r="C1200">
        <v>8.9395981575489405E-2</v>
      </c>
      <c r="D1200">
        <v>3.1697772458224902</v>
      </c>
    </row>
    <row r="1201" spans="1:4" x14ac:dyDescent="0.2">
      <c r="A1201">
        <v>159.9</v>
      </c>
      <c r="B1201">
        <v>302.88778420954901</v>
      </c>
      <c r="C1201">
        <v>8.9379968447601196E-2</v>
      </c>
      <c r="D1201">
        <v>3.1702098755077901</v>
      </c>
    </row>
    <row r="1202" spans="1:4" x14ac:dyDescent="0.2">
      <c r="A1202">
        <v>160</v>
      </c>
      <c r="B1202">
        <v>303.02095315324402</v>
      </c>
      <c r="C1202">
        <v>8.9363958188077505E-2</v>
      </c>
      <c r="D1202">
        <v>3.1706422347149998</v>
      </c>
    </row>
    <row r="1203" spans="1:4" x14ac:dyDescent="0.2">
      <c r="A1203">
        <v>160.1</v>
      </c>
      <c r="B1203">
        <v>303.15418064656899</v>
      </c>
      <c r="C1203">
        <v>8.9347950796404604E-2</v>
      </c>
      <c r="D1203">
        <v>3.17107432378211</v>
      </c>
    </row>
    <row r="1204" spans="1:4" x14ac:dyDescent="0.2">
      <c r="A1204">
        <v>160.19999999999999</v>
      </c>
      <c r="B1204">
        <v>303.287466715265</v>
      </c>
      <c r="C1204">
        <v>8.9331946272068696E-2</v>
      </c>
      <c r="D1204">
        <v>3.1715061430464702</v>
      </c>
    </row>
    <row r="1205" spans="1:4" x14ac:dyDescent="0.2">
      <c r="A1205">
        <v>160.30000000000001</v>
      </c>
      <c r="B1205">
        <v>303.42081138508701</v>
      </c>
      <c r="C1205">
        <v>8.9315944614556303E-2</v>
      </c>
      <c r="D1205">
        <v>3.17193769284482</v>
      </c>
    </row>
    <row r="1206" spans="1:4" x14ac:dyDescent="0.2">
      <c r="A1206">
        <v>160.4</v>
      </c>
      <c r="B1206">
        <v>303.55421468179901</v>
      </c>
      <c r="C1206">
        <v>8.9299945823353793E-2</v>
      </c>
      <c r="D1206">
        <v>3.1723689735132399</v>
      </c>
    </row>
    <row r="1207" spans="1:4" x14ac:dyDescent="0.2">
      <c r="A1207">
        <v>160.5</v>
      </c>
      <c r="B1207">
        <v>303.687676631177</v>
      </c>
      <c r="C1207">
        <v>8.9283949897947704E-2</v>
      </c>
      <c r="D1207">
        <v>3.1727999853872202</v>
      </c>
    </row>
    <row r="1208" spans="1:4" x14ac:dyDescent="0.2">
      <c r="A1208">
        <v>160.6</v>
      </c>
      <c r="B1208">
        <v>303.82119725900799</v>
      </c>
      <c r="C1208">
        <v>8.9267956837824805E-2</v>
      </c>
      <c r="D1208">
        <v>3.1732307288015802</v>
      </c>
    </row>
    <row r="1209" spans="1:4" x14ac:dyDescent="0.2">
      <c r="A1209">
        <v>160.69999999999999</v>
      </c>
      <c r="B1209">
        <v>303.95477659109298</v>
      </c>
      <c r="C1209">
        <v>8.9251966642471897E-2</v>
      </c>
      <c r="D1209">
        <v>3.1736612040905601</v>
      </c>
    </row>
    <row r="1210" spans="1:4" x14ac:dyDescent="0.2">
      <c r="A1210">
        <v>160.80000000000001</v>
      </c>
      <c r="B1210">
        <v>304.08841465324002</v>
      </c>
      <c r="C1210">
        <v>8.9235979311375599E-2</v>
      </c>
      <c r="D1210">
        <v>3.1740914115877299</v>
      </c>
    </row>
    <row r="1211" spans="1:4" x14ac:dyDescent="0.2">
      <c r="A1211">
        <v>160.9</v>
      </c>
      <c r="B1211">
        <v>304.22211147127098</v>
      </c>
      <c r="C1211">
        <v>8.9219994844023098E-2</v>
      </c>
      <c r="D1211">
        <v>3.1745213516260802</v>
      </c>
    </row>
    <row r="1212" spans="1:4" x14ac:dyDescent="0.2">
      <c r="A1212">
        <v>161</v>
      </c>
      <c r="B1212">
        <v>304.35586707101902</v>
      </c>
      <c r="C1212">
        <v>8.9204013239901195E-2</v>
      </c>
      <c r="D1212">
        <v>3.17495102453795</v>
      </c>
    </row>
    <row r="1213" spans="1:4" x14ac:dyDescent="0.2">
      <c r="A1213">
        <v>161.1</v>
      </c>
      <c r="B1213">
        <v>304.48968147832898</v>
      </c>
      <c r="C1213">
        <v>8.9188034498497201E-2</v>
      </c>
      <c r="D1213">
        <v>3.1753804306550699</v>
      </c>
    </row>
    <row r="1214" spans="1:4" x14ac:dyDescent="0.2">
      <c r="A1214">
        <v>161.19999999999999</v>
      </c>
      <c r="B1214">
        <v>304.62355471905499</v>
      </c>
      <c r="C1214">
        <v>8.9172058619298195E-2</v>
      </c>
      <c r="D1214">
        <v>3.17580957030856</v>
      </c>
    </row>
    <row r="1215" spans="1:4" x14ac:dyDescent="0.2">
      <c r="A1215">
        <v>161.30000000000001</v>
      </c>
      <c r="B1215">
        <v>304.75748681906498</v>
      </c>
      <c r="C1215">
        <v>8.9156085601791599E-2</v>
      </c>
      <c r="D1215">
        <v>3.17623844382892</v>
      </c>
    </row>
    <row r="1216" spans="1:4" x14ac:dyDescent="0.2">
      <c r="A1216">
        <v>161.4</v>
      </c>
      <c r="B1216">
        <v>304.89147780423798</v>
      </c>
      <c r="C1216">
        <v>8.9140115445464699E-2</v>
      </c>
      <c r="D1216">
        <v>3.17666705154602</v>
      </c>
    </row>
    <row r="1217" spans="1:4" x14ac:dyDescent="0.2">
      <c r="A1217">
        <v>161.5</v>
      </c>
      <c r="B1217">
        <v>305.02552770046202</v>
      </c>
      <c r="C1217">
        <v>8.9124148149805099E-2</v>
      </c>
      <c r="D1217">
        <v>3.17709539378914</v>
      </c>
    </row>
    <row r="1218" spans="1:4" x14ac:dyDescent="0.2">
      <c r="A1218">
        <v>161.6</v>
      </c>
      <c r="B1218">
        <v>305.159636533639</v>
      </c>
      <c r="C1218">
        <v>8.9108183714300307E-2</v>
      </c>
      <c r="D1218">
        <v>3.1775234708869302</v>
      </c>
    </row>
    <row r="1219" spans="1:4" x14ac:dyDescent="0.2">
      <c r="A1219">
        <v>161.69999999999999</v>
      </c>
      <c r="B1219">
        <v>305.293804329681</v>
      </c>
      <c r="C1219">
        <v>8.9092222138437996E-2</v>
      </c>
      <c r="D1219">
        <v>3.1779512831674501</v>
      </c>
    </row>
    <row r="1220" spans="1:4" x14ac:dyDescent="0.2">
      <c r="A1220">
        <v>161.80000000000001</v>
      </c>
      <c r="B1220">
        <v>305.42803111451298</v>
      </c>
      <c r="C1220">
        <v>8.9076263421705895E-2</v>
      </c>
      <c r="D1220">
        <v>3.17837883095814</v>
      </c>
    </row>
    <row r="1221" spans="1:4" x14ac:dyDescent="0.2">
      <c r="A1221">
        <v>161.9</v>
      </c>
      <c r="B1221">
        <v>305.56231691406902</v>
      </c>
      <c r="C1221">
        <v>8.9060307563591901E-2</v>
      </c>
      <c r="D1221">
        <v>3.1788061145858202</v>
      </c>
    </row>
    <row r="1222" spans="1:4" x14ac:dyDescent="0.2">
      <c r="A1222">
        <v>162</v>
      </c>
      <c r="B1222">
        <v>305.696661754297</v>
      </c>
      <c r="C1222">
        <v>8.9044354563584005E-2</v>
      </c>
      <c r="D1222">
        <v>3.1792331343767302</v>
      </c>
    </row>
    <row r="1223" spans="1:4" x14ac:dyDescent="0.2">
      <c r="A1223">
        <v>162.1</v>
      </c>
      <c r="B1223">
        <v>305.83106566115401</v>
      </c>
      <c r="C1223">
        <v>8.9028404421170201E-2</v>
      </c>
      <c r="D1223">
        <v>3.1796598906565001</v>
      </c>
    </row>
    <row r="1224" spans="1:4" x14ac:dyDescent="0.2">
      <c r="A1224">
        <v>162.19999999999999</v>
      </c>
      <c r="B1224">
        <v>305.96552866060898</v>
      </c>
      <c r="C1224">
        <v>8.9012457135838594E-2</v>
      </c>
      <c r="D1224">
        <v>3.1800863837501301</v>
      </c>
    </row>
    <row r="1225" spans="1:4" x14ac:dyDescent="0.2">
      <c r="A1225">
        <v>162.30000000000001</v>
      </c>
      <c r="B1225">
        <v>306.10005077864503</v>
      </c>
      <c r="C1225">
        <v>8.8996512707077494E-2</v>
      </c>
      <c r="D1225">
        <v>3.1805126139820499</v>
      </c>
    </row>
    <row r="1226" spans="1:4" x14ac:dyDescent="0.2">
      <c r="A1226">
        <v>162.4</v>
      </c>
      <c r="B1226">
        <v>306.23463204125198</v>
      </c>
      <c r="C1226">
        <v>8.8980571134375103E-2</v>
      </c>
      <c r="D1226">
        <v>3.1809385816760898</v>
      </c>
    </row>
    <row r="1227" spans="1:4" x14ac:dyDescent="0.2">
      <c r="A1227">
        <v>162.5</v>
      </c>
      <c r="B1227">
        <v>306.36927247443498</v>
      </c>
      <c r="C1227">
        <v>8.8964632417219996E-2</v>
      </c>
      <c r="D1227">
        <v>3.1813642871554699</v>
      </c>
    </row>
    <row r="1228" spans="1:4" x14ac:dyDescent="0.2">
      <c r="A1228">
        <v>162.6</v>
      </c>
      <c r="B1228">
        <v>306.50397210420903</v>
      </c>
      <c r="C1228">
        <v>8.8948696555100501E-2</v>
      </c>
      <c r="D1228">
        <v>3.18178973074281</v>
      </c>
    </row>
    <row r="1229" spans="1:4" x14ac:dyDescent="0.2">
      <c r="A1229">
        <v>162.69999999999999</v>
      </c>
      <c r="B1229">
        <v>306.6387309566</v>
      </c>
      <c r="C1229">
        <v>8.8932763547505206E-2</v>
      </c>
      <c r="D1229">
        <v>3.18221491276014</v>
      </c>
    </row>
    <row r="1230" spans="1:4" x14ac:dyDescent="0.2">
      <c r="A1230">
        <v>162.80000000000001</v>
      </c>
      <c r="B1230">
        <v>306.77354905764798</v>
      </c>
      <c r="C1230">
        <v>8.8916833393922895E-2</v>
      </c>
      <c r="D1230">
        <v>3.1826398335289001</v>
      </c>
    </row>
    <row r="1231" spans="1:4" x14ac:dyDescent="0.2">
      <c r="A1231">
        <v>162.9</v>
      </c>
      <c r="B1231">
        <v>306.9084264334</v>
      </c>
      <c r="C1231">
        <v>8.8900906093842297E-2</v>
      </c>
      <c r="D1231">
        <v>3.1830644933699501</v>
      </c>
    </row>
    <row r="1232" spans="1:4" x14ac:dyDescent="0.2">
      <c r="A1232">
        <v>163</v>
      </c>
      <c r="B1232">
        <v>307.04336310991903</v>
      </c>
      <c r="C1232">
        <v>8.8884981646752306E-2</v>
      </c>
      <c r="D1232">
        <v>3.1834888926035201</v>
      </c>
    </row>
    <row r="1233" spans="1:4" x14ac:dyDescent="0.2">
      <c r="A1233">
        <v>163.1</v>
      </c>
      <c r="B1233">
        <v>307.17835911327501</v>
      </c>
      <c r="C1233">
        <v>8.8869060052141804E-2</v>
      </c>
      <c r="D1233">
        <v>3.1839130315493001</v>
      </c>
    </row>
    <row r="1234" spans="1:4" x14ac:dyDescent="0.2">
      <c r="A1234">
        <v>163.19999999999999</v>
      </c>
      <c r="B1234">
        <v>307.31341446955503</v>
      </c>
      <c r="C1234">
        <v>8.8853141309499895E-2</v>
      </c>
      <c r="D1234">
        <v>3.1843369105263499</v>
      </c>
    </row>
    <row r="1235" spans="1:4" x14ac:dyDescent="0.2">
      <c r="A1235">
        <v>163.30000000000001</v>
      </c>
      <c r="B1235">
        <v>307.44852920485198</v>
      </c>
      <c r="C1235">
        <v>8.8837225418315693E-2</v>
      </c>
      <c r="D1235">
        <v>3.1847605298531598</v>
      </c>
    </row>
    <row r="1236" spans="1:4" x14ac:dyDescent="0.2">
      <c r="A1236">
        <v>163.4</v>
      </c>
      <c r="B1236">
        <v>307.58370334527399</v>
      </c>
      <c r="C1236">
        <v>8.8821312378078401E-2</v>
      </c>
      <c r="D1236">
        <v>3.1851838898476599</v>
      </c>
    </row>
    <row r="1237" spans="1:4" x14ac:dyDescent="0.2">
      <c r="A1237">
        <v>163.5</v>
      </c>
      <c r="B1237">
        <v>307.71893691693901</v>
      </c>
      <c r="C1237">
        <v>8.8805402188277496E-2</v>
      </c>
      <c r="D1237">
        <v>3.18560699082715</v>
      </c>
    </row>
    <row r="1238" spans="1:4" x14ac:dyDescent="0.2">
      <c r="A1238">
        <v>163.6</v>
      </c>
      <c r="B1238">
        <v>307.85422994597701</v>
      </c>
      <c r="C1238">
        <v>8.8789494848402206E-2</v>
      </c>
      <c r="D1238">
        <v>3.1860298331083801</v>
      </c>
    </row>
    <row r="1239" spans="1:4" x14ac:dyDescent="0.2">
      <c r="A1239">
        <v>163.69999999999999</v>
      </c>
      <c r="B1239">
        <v>307.98958245852901</v>
      </c>
      <c r="C1239">
        <v>8.8773590357942106E-2</v>
      </c>
      <c r="D1239">
        <v>3.1864524170075099</v>
      </c>
    </row>
    <row r="1240" spans="1:4" x14ac:dyDescent="0.2">
      <c r="A1240">
        <v>163.80000000000001</v>
      </c>
      <c r="B1240">
        <v>308.124994480748</v>
      </c>
      <c r="C1240">
        <v>8.8757688716386798E-2</v>
      </c>
      <c r="D1240">
        <v>3.1868747428401201</v>
      </c>
    </row>
    <row r="1241" spans="1:4" x14ac:dyDescent="0.2">
      <c r="A1241">
        <v>163.9</v>
      </c>
      <c r="B1241">
        <v>308.26046603879701</v>
      </c>
      <c r="C1241">
        <v>8.8741789923225997E-2</v>
      </c>
      <c r="D1241">
        <v>3.1872968109212101</v>
      </c>
    </row>
    <row r="1242" spans="1:4" x14ac:dyDescent="0.2">
      <c r="A1242">
        <v>164</v>
      </c>
      <c r="B1242">
        <v>308.39599715885402</v>
      </c>
      <c r="C1242">
        <v>8.8725893977949402E-2</v>
      </c>
      <c r="D1242">
        <v>3.18771862156522</v>
      </c>
    </row>
    <row r="1243" spans="1:4" x14ac:dyDescent="0.2">
      <c r="A1243">
        <v>164.1</v>
      </c>
      <c r="B1243">
        <v>308.53158786710497</v>
      </c>
      <c r="C1243">
        <v>8.8710000880046894E-2</v>
      </c>
      <c r="D1243">
        <v>3.1881401750859899</v>
      </c>
    </row>
    <row r="1244" spans="1:4" x14ac:dyDescent="0.2">
      <c r="A1244">
        <v>164.2</v>
      </c>
      <c r="B1244">
        <v>308.66723818974799</v>
      </c>
      <c r="C1244">
        <v>8.8694110629008505E-2</v>
      </c>
      <c r="D1244">
        <v>3.1885614717967998</v>
      </c>
    </row>
    <row r="1245" spans="1:4" x14ac:dyDescent="0.2">
      <c r="A1245">
        <v>164.3</v>
      </c>
      <c r="B1245">
        <v>308.80294815299499</v>
      </c>
      <c r="C1245">
        <v>8.8678223224324296E-2</v>
      </c>
      <c r="D1245">
        <v>3.1889825120103601</v>
      </c>
    </row>
    <row r="1246" spans="1:4" x14ac:dyDescent="0.2">
      <c r="A1246">
        <v>164.4</v>
      </c>
      <c r="B1246">
        <v>308.93871778306698</v>
      </c>
      <c r="C1246">
        <v>8.8662338665484397E-2</v>
      </c>
      <c r="D1246">
        <v>3.1894032960388001</v>
      </c>
    </row>
    <row r="1247" spans="1:4" x14ac:dyDescent="0.2">
      <c r="A1247">
        <v>164.5</v>
      </c>
      <c r="B1247">
        <v>309.074547106198</v>
      </c>
      <c r="C1247">
        <v>8.8646456951978994E-2</v>
      </c>
      <c r="D1247">
        <v>3.1898238241936898</v>
      </c>
    </row>
    <row r="1248" spans="1:4" x14ac:dyDescent="0.2">
      <c r="A1248">
        <v>164.6</v>
      </c>
      <c r="B1248">
        <v>309.21043614863203</v>
      </c>
      <c r="C1248">
        <v>8.8630578083298397E-2</v>
      </c>
      <c r="D1248">
        <v>3.1902440967860199</v>
      </c>
    </row>
    <row r="1249" spans="1:4" x14ac:dyDescent="0.2">
      <c r="A1249">
        <v>164.7</v>
      </c>
      <c r="B1249">
        <v>309.34638493662601</v>
      </c>
      <c r="C1249">
        <v>8.8614702058933001E-2</v>
      </c>
      <c r="D1249">
        <v>3.19066411412624</v>
      </c>
    </row>
    <row r="1250" spans="1:4" x14ac:dyDescent="0.2">
      <c r="A1250">
        <v>164.8</v>
      </c>
      <c r="B1250">
        <v>309.48239349644803</v>
      </c>
      <c r="C1250">
        <v>8.8598828878373406E-2</v>
      </c>
      <c r="D1250">
        <v>3.1910838765241998</v>
      </c>
    </row>
    <row r="1251" spans="1:4" x14ac:dyDescent="0.2">
      <c r="A1251">
        <v>164.9</v>
      </c>
      <c r="B1251">
        <v>309.61846185437702</v>
      </c>
      <c r="C1251">
        <v>8.8582958541110299E-2</v>
      </c>
      <c r="D1251">
        <v>3.1915033842892102</v>
      </c>
    </row>
    <row r="1252" spans="1:4" x14ac:dyDescent="0.2">
      <c r="A1252">
        <v>165</v>
      </c>
      <c r="B1252">
        <v>309.75459003670397</v>
      </c>
      <c r="C1252">
        <v>8.8567091046634197E-2</v>
      </c>
      <c r="D1252">
        <v>3.1919226377299998</v>
      </c>
    </row>
    <row r="1253" spans="1:4" x14ac:dyDescent="0.2">
      <c r="A1253">
        <v>165.1</v>
      </c>
      <c r="B1253">
        <v>309.89077806973302</v>
      </c>
      <c r="C1253">
        <v>8.8551226394435897E-2</v>
      </c>
      <c r="D1253">
        <v>3.1923416371547599</v>
      </c>
    </row>
    <row r="1254" spans="1:4" x14ac:dyDescent="0.2">
      <c r="A1254">
        <v>165.2</v>
      </c>
      <c r="B1254">
        <v>310.02702597977702</v>
      </c>
      <c r="C1254">
        <v>8.8535364584006307E-2</v>
      </c>
      <c r="D1254">
        <v>3.1927603828711</v>
      </c>
    </row>
    <row r="1255" spans="1:4" x14ac:dyDescent="0.2">
      <c r="A1255">
        <v>165.3</v>
      </c>
      <c r="B1255">
        <v>310.163333793162</v>
      </c>
      <c r="C1255">
        <v>8.8519505614836499E-2</v>
      </c>
      <c r="D1255">
        <v>3.1931788751860801</v>
      </c>
    </row>
    <row r="1256" spans="1:4" x14ac:dyDescent="0.2">
      <c r="A1256">
        <v>165.4</v>
      </c>
      <c r="B1256">
        <v>310.299701536226</v>
      </c>
      <c r="C1256">
        <v>8.8503649486417396E-2</v>
      </c>
      <c r="D1256">
        <v>3.1935971144062099</v>
      </c>
    </row>
    <row r="1257" spans="1:4" x14ac:dyDescent="0.2">
      <c r="A1257">
        <v>165.5</v>
      </c>
      <c r="B1257">
        <v>310.43612923531703</v>
      </c>
      <c r="C1257">
        <v>8.8487796198240196E-2</v>
      </c>
      <c r="D1257">
        <v>3.19401510083744</v>
      </c>
    </row>
    <row r="1258" spans="1:4" x14ac:dyDescent="0.2">
      <c r="A1258">
        <v>165.6</v>
      </c>
      <c r="B1258">
        <v>310.57261691679599</v>
      </c>
      <c r="C1258">
        <v>8.8471945749796096E-2</v>
      </c>
      <c r="D1258">
        <v>3.1944328347851498</v>
      </c>
    </row>
    <row r="1259" spans="1:4" x14ac:dyDescent="0.2">
      <c r="A1259">
        <v>165.7</v>
      </c>
      <c r="B1259">
        <v>310.70916460703501</v>
      </c>
      <c r="C1259">
        <v>8.8456098140576506E-2</v>
      </c>
      <c r="D1259">
        <v>3.1948503165541799</v>
      </c>
    </row>
    <row r="1260" spans="1:4" x14ac:dyDescent="0.2">
      <c r="A1260">
        <v>165.8</v>
      </c>
      <c r="B1260">
        <v>310.84577233241799</v>
      </c>
      <c r="C1260">
        <v>8.8440253370072802E-2</v>
      </c>
      <c r="D1260">
        <v>3.1952675464488398</v>
      </c>
    </row>
    <row r="1261" spans="1:4" x14ac:dyDescent="0.2">
      <c r="A1261">
        <v>165.9</v>
      </c>
      <c r="B1261">
        <v>310.98244011934003</v>
      </c>
      <c r="C1261">
        <v>8.8424411437776504E-2</v>
      </c>
      <c r="D1261">
        <v>3.1956845247728398</v>
      </c>
    </row>
    <row r="1262" spans="1:4" x14ac:dyDescent="0.2">
      <c r="A1262">
        <v>166</v>
      </c>
      <c r="B1262">
        <v>311.119167994208</v>
      </c>
      <c r="C1262">
        <v>8.8408572343179198E-2</v>
      </c>
      <c r="D1262">
        <v>3.1961012518293801</v>
      </c>
    </row>
    <row r="1263" spans="1:4" x14ac:dyDescent="0.2">
      <c r="A1263">
        <v>166.1</v>
      </c>
      <c r="B1263">
        <v>311.25595598344103</v>
      </c>
      <c r="C1263">
        <v>8.8392736085772597E-2</v>
      </c>
      <c r="D1263">
        <v>3.1965177279211101</v>
      </c>
    </row>
    <row r="1264" spans="1:4" x14ac:dyDescent="0.2">
      <c r="A1264">
        <v>166.2</v>
      </c>
      <c r="B1264">
        <v>311.392804113468</v>
      </c>
      <c r="C1264">
        <v>8.8376902665048496E-2</v>
      </c>
      <c r="D1264">
        <v>3.19693395335011</v>
      </c>
    </row>
    <row r="1265" spans="1:4" x14ac:dyDescent="0.2">
      <c r="A1265">
        <v>166.3</v>
      </c>
      <c r="B1265">
        <v>311.52971241073101</v>
      </c>
      <c r="C1265">
        <v>8.8361072080498704E-2</v>
      </c>
      <c r="D1265">
        <v>3.1973499284179301</v>
      </c>
    </row>
    <row r="1266" spans="1:4" x14ac:dyDescent="0.2">
      <c r="A1266">
        <v>166.4</v>
      </c>
      <c r="B1266">
        <v>311.66668090168503</v>
      </c>
      <c r="C1266">
        <v>8.8345244331615294E-2</v>
      </c>
      <c r="D1266">
        <v>3.1977656534255798</v>
      </c>
    </row>
    <row r="1267" spans="1:4" x14ac:dyDescent="0.2">
      <c r="A1267">
        <v>166.5</v>
      </c>
      <c r="B1267">
        <v>311.803709612793</v>
      </c>
      <c r="C1267">
        <v>8.8329419417890201E-2</v>
      </c>
      <c r="D1267">
        <v>3.19818112867353</v>
      </c>
    </row>
    <row r="1268" spans="1:4" x14ac:dyDescent="0.2">
      <c r="A1268">
        <v>166.6</v>
      </c>
      <c r="B1268">
        <v>311.94079857053299</v>
      </c>
      <c r="C1268">
        <v>8.8313597338815705E-2</v>
      </c>
      <c r="D1268">
        <v>3.19859635446169</v>
      </c>
    </row>
    <row r="1269" spans="1:4" x14ac:dyDescent="0.2">
      <c r="A1269">
        <v>166.7</v>
      </c>
      <c r="B1269">
        <v>312.07794780139199</v>
      </c>
      <c r="C1269">
        <v>8.8297778093883894E-2</v>
      </c>
      <c r="D1269">
        <v>3.1990113310894501</v>
      </c>
    </row>
    <row r="1270" spans="1:4" x14ac:dyDescent="0.2">
      <c r="A1270">
        <v>166.8</v>
      </c>
      <c r="B1270">
        <v>312.21515733187198</v>
      </c>
      <c r="C1270">
        <v>8.8281961682587298E-2</v>
      </c>
      <c r="D1270">
        <v>3.19942605885565</v>
      </c>
    </row>
    <row r="1271" spans="1:4" x14ac:dyDescent="0.2">
      <c r="A1271">
        <v>166.9</v>
      </c>
      <c r="B1271">
        <v>312.35242718848201</v>
      </c>
      <c r="C1271">
        <v>8.8266148104418199E-2</v>
      </c>
      <c r="D1271">
        <v>3.1998405380585901</v>
      </c>
    </row>
    <row r="1272" spans="1:4" x14ac:dyDescent="0.2">
      <c r="A1272">
        <v>167</v>
      </c>
      <c r="B1272">
        <v>312.48975739774698</v>
      </c>
      <c r="C1272">
        <v>8.8250337358869196E-2</v>
      </c>
      <c r="D1272">
        <v>3.2002547689960501</v>
      </c>
    </row>
    <row r="1273" spans="1:4" x14ac:dyDescent="0.2">
      <c r="A1273">
        <v>167.1</v>
      </c>
      <c r="B1273">
        <v>312.62714798620198</v>
      </c>
      <c r="C1273">
        <v>8.8234529445432794E-2</v>
      </c>
      <c r="D1273">
        <v>3.2006687519652499</v>
      </c>
    </row>
    <row r="1274" spans="1:4" x14ac:dyDescent="0.2">
      <c r="A1274">
        <v>167.2</v>
      </c>
      <c r="B1274">
        <v>312.76459898039201</v>
      </c>
      <c r="C1274">
        <v>8.82187243636018E-2</v>
      </c>
      <c r="D1274">
        <v>3.20108248726291</v>
      </c>
    </row>
    <row r="1275" spans="1:4" x14ac:dyDescent="0.2">
      <c r="A1275">
        <v>167.3</v>
      </c>
      <c r="B1275">
        <v>312.902110406877</v>
      </c>
      <c r="C1275">
        <v>8.8202922112868898E-2</v>
      </c>
      <c r="D1275">
        <v>3.2014959751851899</v>
      </c>
    </row>
    <row r="1276" spans="1:4" x14ac:dyDescent="0.2">
      <c r="A1276">
        <v>167.4</v>
      </c>
      <c r="B1276">
        <v>313.03968229222602</v>
      </c>
      <c r="C1276">
        <v>8.8187122692726994E-2</v>
      </c>
      <c r="D1276">
        <v>3.2019092160277198</v>
      </c>
    </row>
    <row r="1277" spans="1:4" x14ac:dyDescent="0.2">
      <c r="A1277">
        <v>167.5</v>
      </c>
      <c r="B1277">
        <v>313.17731466302098</v>
      </c>
      <c r="C1277">
        <v>8.8171326102669006E-2</v>
      </c>
      <c r="D1277">
        <v>3.2023222100856299</v>
      </c>
    </row>
    <row r="1278" spans="1:4" x14ac:dyDescent="0.2">
      <c r="A1278">
        <v>167.6</v>
      </c>
      <c r="B1278">
        <v>313.315007545855</v>
      </c>
      <c r="C1278">
        <v>8.8155532342188203E-2</v>
      </c>
      <c r="D1278">
        <v>3.20273495765348</v>
      </c>
    </row>
    <row r="1279" spans="1:4" x14ac:dyDescent="0.2">
      <c r="A1279">
        <v>167.7</v>
      </c>
      <c r="B1279">
        <v>313.45276096733198</v>
      </c>
      <c r="C1279">
        <v>8.8139741410777503E-2</v>
      </c>
      <c r="D1279">
        <v>3.2031474590253302</v>
      </c>
    </row>
    <row r="1280" spans="1:4" x14ac:dyDescent="0.2">
      <c r="A1280">
        <v>167.8</v>
      </c>
      <c r="B1280">
        <v>313.59057495407097</v>
      </c>
      <c r="C1280">
        <v>8.81239533079302E-2</v>
      </c>
      <c r="D1280">
        <v>3.2035597144947099</v>
      </c>
    </row>
    <row r="1281" spans="1:4" x14ac:dyDescent="0.2">
      <c r="A1281">
        <v>167.9</v>
      </c>
      <c r="B1281">
        <v>313.72844953269902</v>
      </c>
      <c r="C1281">
        <v>8.81081680331397E-2</v>
      </c>
      <c r="D1281">
        <v>3.20397172435462</v>
      </c>
    </row>
    <row r="1282" spans="1:4" x14ac:dyDescent="0.2">
      <c r="A1282">
        <v>168</v>
      </c>
      <c r="B1282">
        <v>313.86638472985601</v>
      </c>
      <c r="C1282">
        <v>8.8092385585899394E-2</v>
      </c>
      <c r="D1282">
        <v>3.20438348889755</v>
      </c>
    </row>
    <row r="1283" spans="1:4" x14ac:dyDescent="0.2">
      <c r="A1283">
        <v>168.1</v>
      </c>
      <c r="B1283">
        <v>314.00438057219401</v>
      </c>
      <c r="C1283">
        <v>8.8076605965702798E-2</v>
      </c>
      <c r="D1283">
        <v>3.2047950084154402</v>
      </c>
    </row>
    <row r="1284" spans="1:4" x14ac:dyDescent="0.2">
      <c r="A1284">
        <v>168.2</v>
      </c>
      <c r="B1284">
        <v>314.14243708637702</v>
      </c>
      <c r="C1284">
        <v>8.8060829172043498E-2</v>
      </c>
      <c r="D1284">
        <v>3.2052062831997299</v>
      </c>
    </row>
    <row r="1285" spans="1:4" x14ac:dyDescent="0.2">
      <c r="A1285">
        <v>168.3</v>
      </c>
      <c r="B1285">
        <v>314.28055429907897</v>
      </c>
      <c r="C1285">
        <v>8.8045055204415107E-2</v>
      </c>
      <c r="D1285">
        <v>3.2056173135413402</v>
      </c>
    </row>
    <row r="1286" spans="1:4" x14ac:dyDescent="0.2">
      <c r="A1286">
        <v>168.4</v>
      </c>
      <c r="B1286">
        <v>314.41873223698798</v>
      </c>
      <c r="C1286">
        <v>8.80292840623116E-2</v>
      </c>
      <c r="D1286">
        <v>3.20602809973068</v>
      </c>
    </row>
    <row r="1287" spans="1:4" x14ac:dyDescent="0.2">
      <c r="A1287">
        <v>168.5</v>
      </c>
      <c r="B1287">
        <v>314.55697092680299</v>
      </c>
      <c r="C1287">
        <v>8.80135157452267E-2</v>
      </c>
      <c r="D1287">
        <v>3.2064386420576101</v>
      </c>
    </row>
    <row r="1288" spans="1:4" x14ac:dyDescent="0.2">
      <c r="A1288">
        <v>168.6</v>
      </c>
      <c r="B1288">
        <v>314.69527039523399</v>
      </c>
      <c r="C1288">
        <v>8.7997750252654397E-2</v>
      </c>
      <c r="D1288">
        <v>3.2068489408115002</v>
      </c>
    </row>
    <row r="1289" spans="1:4" x14ac:dyDescent="0.2">
      <c r="A1289">
        <v>168.7</v>
      </c>
      <c r="B1289">
        <v>314.83363066900199</v>
      </c>
      <c r="C1289">
        <v>8.7981987584088803E-2</v>
      </c>
      <c r="D1289">
        <v>3.2072589962812201</v>
      </c>
    </row>
    <row r="1290" spans="1:4" x14ac:dyDescent="0.2">
      <c r="A1290">
        <v>168.8</v>
      </c>
      <c r="B1290">
        <v>314.97205177484301</v>
      </c>
      <c r="C1290">
        <v>8.7966227739024003E-2</v>
      </c>
      <c r="D1290">
        <v>3.2076688087550802</v>
      </c>
    </row>
    <row r="1291" spans="1:4" x14ac:dyDescent="0.2">
      <c r="A1291">
        <v>168.9</v>
      </c>
      <c r="B1291">
        <v>315.11053373950102</v>
      </c>
      <c r="C1291">
        <v>8.7950470716954304E-2</v>
      </c>
      <c r="D1291">
        <v>3.2080783785209199</v>
      </c>
    </row>
    <row r="1292" spans="1:4" x14ac:dyDescent="0.2">
      <c r="A1292">
        <v>169</v>
      </c>
      <c r="B1292">
        <v>315.24907658973501</v>
      </c>
      <c r="C1292">
        <v>8.7934716517374001E-2</v>
      </c>
      <c r="D1292">
        <v>3.2084877058660499</v>
      </c>
    </row>
    <row r="1293" spans="1:4" x14ac:dyDescent="0.2">
      <c r="A1293">
        <v>169.1</v>
      </c>
      <c r="B1293">
        <v>315.387680352313</v>
      </c>
      <c r="C1293">
        <v>8.7918965139777497E-2</v>
      </c>
      <c r="D1293">
        <v>3.2088967910772701</v>
      </c>
    </row>
    <row r="1294" spans="1:4" x14ac:dyDescent="0.2">
      <c r="A1294">
        <v>169.2</v>
      </c>
      <c r="B1294">
        <v>315.52634505401602</v>
      </c>
      <c r="C1294">
        <v>8.7903216583659197E-2</v>
      </c>
      <c r="D1294">
        <v>3.2093056344408901</v>
      </c>
    </row>
    <row r="1295" spans="1:4" x14ac:dyDescent="0.2">
      <c r="A1295">
        <v>169.3</v>
      </c>
      <c r="B1295">
        <v>315.66507072163699</v>
      </c>
      <c r="C1295">
        <v>8.7887470848513893E-2</v>
      </c>
      <c r="D1295">
        <v>3.2097142362426698</v>
      </c>
    </row>
    <row r="1296" spans="1:4" x14ac:dyDescent="0.2">
      <c r="A1296">
        <v>169.4</v>
      </c>
      <c r="B1296">
        <v>315.80385738198203</v>
      </c>
      <c r="C1296">
        <v>8.7871727933836297E-2</v>
      </c>
      <c r="D1296">
        <v>3.2101225967679201</v>
      </c>
    </row>
    <row r="1297" spans="1:4" x14ac:dyDescent="0.2">
      <c r="A1297">
        <v>169.5</v>
      </c>
      <c r="B1297">
        <v>315.94270506186501</v>
      </c>
      <c r="C1297">
        <v>8.7855987839121005E-2</v>
      </c>
      <c r="D1297">
        <v>3.2105307163013901</v>
      </c>
    </row>
    <row r="1298" spans="1:4" x14ac:dyDescent="0.2">
      <c r="A1298">
        <v>169.6</v>
      </c>
      <c r="B1298">
        <v>316.08161378811502</v>
      </c>
      <c r="C1298">
        <v>8.7840250563863007E-2</v>
      </c>
      <c r="D1298">
        <v>3.2109385951273799</v>
      </c>
    </row>
    <row r="1299" spans="1:4" x14ac:dyDescent="0.2">
      <c r="A1299">
        <v>169.7</v>
      </c>
      <c r="B1299">
        <v>316.22058358757198</v>
      </c>
      <c r="C1299">
        <v>8.7824516107557205E-2</v>
      </c>
      <c r="D1299">
        <v>3.2113462335296399</v>
      </c>
    </row>
    <row r="1300" spans="1:4" x14ac:dyDescent="0.2">
      <c r="A1300">
        <v>169.8</v>
      </c>
      <c r="B1300">
        <v>316.35961448708798</v>
      </c>
      <c r="C1300">
        <v>8.7808784469698697E-2</v>
      </c>
      <c r="D1300">
        <v>3.2117536317914399</v>
      </c>
    </row>
    <row r="1301" spans="1:4" x14ac:dyDescent="0.2">
      <c r="A1301">
        <v>169.9</v>
      </c>
      <c r="B1301">
        <v>316.49870651352597</v>
      </c>
      <c r="C1301">
        <v>8.7793055649782598E-2</v>
      </c>
      <c r="D1301">
        <v>3.2121607901955498</v>
      </c>
    </row>
    <row r="1302" spans="1:4" x14ac:dyDescent="0.2">
      <c r="A1302">
        <v>170</v>
      </c>
      <c r="B1302">
        <v>316.63785969376198</v>
      </c>
      <c r="C1302">
        <v>8.7777329647304198E-2</v>
      </c>
      <c r="D1302">
        <v>3.2125677090242402</v>
      </c>
    </row>
    <row r="1303" spans="1:4" x14ac:dyDescent="0.2">
      <c r="A1303">
        <v>170.1</v>
      </c>
      <c r="B1303">
        <v>316.77707405468198</v>
      </c>
      <c r="C1303">
        <v>8.7761606461758707E-2</v>
      </c>
      <c r="D1303">
        <v>3.2129743885592799</v>
      </c>
    </row>
    <row r="1304" spans="1:4" x14ac:dyDescent="0.2">
      <c r="A1304">
        <v>170.2</v>
      </c>
      <c r="B1304">
        <v>316.91634962318602</v>
      </c>
      <c r="C1304">
        <v>8.7745886092641695E-2</v>
      </c>
      <c r="D1304">
        <v>3.2133808290819399</v>
      </c>
    </row>
    <row r="1305" spans="1:4" x14ac:dyDescent="0.2">
      <c r="A1305">
        <v>170.3</v>
      </c>
      <c r="B1305">
        <v>317.05568642618499</v>
      </c>
      <c r="C1305">
        <v>8.7730168539448497E-2</v>
      </c>
      <c r="D1305">
        <v>3.2137870308730099</v>
      </c>
    </row>
    <row r="1306" spans="1:4" x14ac:dyDescent="0.2">
      <c r="A1306">
        <v>170.4</v>
      </c>
      <c r="B1306">
        <v>317.19508449059998</v>
      </c>
      <c r="C1306">
        <v>8.7714453801674905E-2</v>
      </c>
      <c r="D1306">
        <v>3.2141929942127598</v>
      </c>
    </row>
    <row r="1307" spans="1:4" x14ac:dyDescent="0.2">
      <c r="A1307">
        <v>170.5</v>
      </c>
      <c r="B1307">
        <v>317.33454384336801</v>
      </c>
      <c r="C1307">
        <v>8.7698741878816405E-2</v>
      </c>
      <c r="D1307">
        <v>3.21459871938099</v>
      </c>
    </row>
    <row r="1308" spans="1:4" x14ac:dyDescent="0.2">
      <c r="A1308">
        <v>170.6</v>
      </c>
      <c r="B1308">
        <v>317.474064511432</v>
      </c>
      <c r="C1308">
        <v>8.7683032770368902E-2</v>
      </c>
      <c r="D1308">
        <v>3.2150042066569902</v>
      </c>
    </row>
    <row r="1309" spans="1:4" x14ac:dyDescent="0.2">
      <c r="A1309">
        <v>170.7</v>
      </c>
      <c r="B1309">
        <v>317.61364652175303</v>
      </c>
      <c r="C1309">
        <v>8.76673264758282E-2</v>
      </c>
      <c r="D1309">
        <v>3.2154094563195699</v>
      </c>
    </row>
    <row r="1310" spans="1:4" x14ac:dyDescent="0.2">
      <c r="A1310">
        <v>170.8</v>
      </c>
      <c r="B1310">
        <v>317.75328990129998</v>
      </c>
      <c r="C1310">
        <v>8.7651622994690301E-2</v>
      </c>
      <c r="D1310">
        <v>3.21581446864705</v>
      </c>
    </row>
    <row r="1311" spans="1:4" x14ac:dyDescent="0.2">
      <c r="A1311">
        <v>170.9</v>
      </c>
      <c r="B1311">
        <v>317.89299467705501</v>
      </c>
      <c r="C1311">
        <v>8.7635922326451204E-2</v>
      </c>
      <c r="D1311">
        <v>3.2162192439172599</v>
      </c>
    </row>
    <row r="1312" spans="1:4" x14ac:dyDescent="0.2">
      <c r="A1312">
        <v>171</v>
      </c>
      <c r="B1312">
        <v>318.03276087601103</v>
      </c>
      <c r="C1312">
        <v>8.7620224470607105E-2</v>
      </c>
      <c r="D1312">
        <v>3.2166237824075399</v>
      </c>
    </row>
    <row r="1313" spans="1:4" x14ac:dyDescent="0.2">
      <c r="A1313">
        <v>171.1</v>
      </c>
      <c r="B1313">
        <v>318.17258852517398</v>
      </c>
      <c r="C1313">
        <v>8.7604529426654101E-2</v>
      </c>
      <c r="D1313">
        <v>3.2170280843947401</v>
      </c>
    </row>
    <row r="1314" spans="1:4" x14ac:dyDescent="0.2">
      <c r="A1314">
        <v>171.2</v>
      </c>
      <c r="B1314">
        <v>318.31247765156201</v>
      </c>
      <c r="C1314">
        <v>8.7588837194088706E-2</v>
      </c>
      <c r="D1314">
        <v>3.2174321501552301</v>
      </c>
    </row>
    <row r="1315" spans="1:4" x14ac:dyDescent="0.2">
      <c r="A1315">
        <v>171.3</v>
      </c>
      <c r="B1315">
        <v>318.45242828220398</v>
      </c>
      <c r="C1315">
        <v>8.7573147772407198E-2</v>
      </c>
      <c r="D1315">
        <v>3.2178359799648999</v>
      </c>
    </row>
    <row r="1316" spans="1:4" x14ac:dyDescent="0.2">
      <c r="A1316">
        <v>171.4</v>
      </c>
      <c r="B1316">
        <v>318.592440444141</v>
      </c>
      <c r="C1316">
        <v>8.7557461161106104E-2</v>
      </c>
      <c r="D1316">
        <v>3.2182395740991399</v>
      </c>
    </row>
    <row r="1317" spans="1:4" x14ac:dyDescent="0.2">
      <c r="A1317">
        <v>171.5</v>
      </c>
      <c r="B1317">
        <v>318.73251416442702</v>
      </c>
      <c r="C1317">
        <v>8.7541777359681994E-2</v>
      </c>
      <c r="D1317">
        <v>3.21864293283289</v>
      </c>
    </row>
    <row r="1318" spans="1:4" x14ac:dyDescent="0.2">
      <c r="A1318">
        <v>171.6</v>
      </c>
      <c r="B1318">
        <v>318.872649470125</v>
      </c>
      <c r="C1318">
        <v>8.7526096367631603E-2</v>
      </c>
      <c r="D1318">
        <v>3.2190460564405798</v>
      </c>
    </row>
    <row r="1319" spans="1:4" x14ac:dyDescent="0.2">
      <c r="A1319">
        <v>171.7</v>
      </c>
      <c r="B1319">
        <v>319.01284638831498</v>
      </c>
      <c r="C1319">
        <v>8.7510418184451697E-2</v>
      </c>
      <c r="D1319">
        <v>3.2194489451961701</v>
      </c>
    </row>
    <row r="1320" spans="1:4" x14ac:dyDescent="0.2">
      <c r="A1320">
        <v>171.8</v>
      </c>
      <c r="B1320">
        <v>319.15310494608201</v>
      </c>
      <c r="C1320">
        <v>8.7494742809639106E-2</v>
      </c>
      <c r="D1320">
        <v>3.2198515993731398</v>
      </c>
    </row>
    <row r="1321" spans="1:4" x14ac:dyDescent="0.2">
      <c r="A1321">
        <v>171.9</v>
      </c>
      <c r="B1321">
        <v>319.29342517052999</v>
      </c>
      <c r="C1321">
        <v>8.7479070242690707E-2</v>
      </c>
      <c r="D1321">
        <v>3.2202540192444902</v>
      </c>
    </row>
    <row r="1322" spans="1:4" x14ac:dyDescent="0.2">
      <c r="A1322">
        <v>172</v>
      </c>
      <c r="B1322">
        <v>319.43380708876998</v>
      </c>
      <c r="C1322">
        <v>8.7463400483103595E-2</v>
      </c>
      <c r="D1322">
        <v>3.2206562050827601</v>
      </c>
    </row>
    <row r="1323" spans="1:4" x14ac:dyDescent="0.2">
      <c r="A1323">
        <v>172.1</v>
      </c>
      <c r="B1323">
        <v>319.57425072792699</v>
      </c>
      <c r="C1323">
        <v>8.7447733530374994E-2</v>
      </c>
      <c r="D1323">
        <v>3.2210581571599901</v>
      </c>
    </row>
    <row r="1324" spans="1:4" x14ac:dyDescent="0.2">
      <c r="A1324">
        <v>172.2</v>
      </c>
      <c r="B1324">
        <v>319.71475611513699</v>
      </c>
      <c r="C1324">
        <v>8.7432069384001998E-2</v>
      </c>
      <c r="D1324">
        <v>3.2214598757477599</v>
      </c>
    </row>
    <row r="1325" spans="1:4" x14ac:dyDescent="0.2">
      <c r="A1325">
        <v>172.3</v>
      </c>
      <c r="B1325">
        <v>319.85532327754902</v>
      </c>
      <c r="C1325">
        <v>8.74164080434819E-2</v>
      </c>
      <c r="D1325">
        <v>3.22186136111719</v>
      </c>
    </row>
    <row r="1326" spans="1:4" x14ac:dyDescent="0.2">
      <c r="A1326">
        <v>172.4</v>
      </c>
      <c r="B1326">
        <v>319.99595224232303</v>
      </c>
      <c r="C1326">
        <v>8.7400749508312198E-2</v>
      </c>
      <c r="D1326">
        <v>3.2222626135388901</v>
      </c>
    </row>
    <row r="1327" spans="1:4" x14ac:dyDescent="0.2">
      <c r="A1327">
        <v>172.5</v>
      </c>
      <c r="B1327">
        <v>320.13664303663199</v>
      </c>
      <c r="C1327">
        <v>8.7385093777990405E-2</v>
      </c>
      <c r="D1327">
        <v>3.2226636332830401</v>
      </c>
    </row>
    <row r="1328" spans="1:4" x14ac:dyDescent="0.2">
      <c r="A1328">
        <v>172.6</v>
      </c>
      <c r="B1328">
        <v>320.27739568765901</v>
      </c>
      <c r="C1328">
        <v>8.7369440852013994E-2</v>
      </c>
      <c r="D1328">
        <v>3.22306442061933</v>
      </c>
    </row>
    <row r="1329" spans="1:4" x14ac:dyDescent="0.2">
      <c r="A1329">
        <v>172.7</v>
      </c>
      <c r="B1329">
        <v>320.418210222602</v>
      </c>
      <c r="C1329">
        <v>8.7353790729880601E-2</v>
      </c>
      <c r="D1329">
        <v>3.22346497581698</v>
      </c>
    </row>
    <row r="1330" spans="1:4" x14ac:dyDescent="0.2">
      <c r="A1330">
        <v>172.8</v>
      </c>
      <c r="B1330">
        <v>320.55908666866702</v>
      </c>
      <c r="C1330">
        <v>8.7338143411088101E-2</v>
      </c>
      <c r="D1330">
        <v>3.2238652991447401</v>
      </c>
    </row>
    <row r="1331" spans="1:4" x14ac:dyDescent="0.2">
      <c r="A1331">
        <v>172.9</v>
      </c>
      <c r="B1331">
        <v>320.70002505307502</v>
      </c>
      <c r="C1331">
        <v>8.7322498895134298E-2</v>
      </c>
      <c r="D1331">
        <v>3.22426539087092</v>
      </c>
    </row>
    <row r="1332" spans="1:4" x14ac:dyDescent="0.2">
      <c r="A1332">
        <v>173</v>
      </c>
      <c r="B1332">
        <v>320.84102540305901</v>
      </c>
      <c r="C1332">
        <v>8.7306857181517206E-2</v>
      </c>
      <c r="D1332">
        <v>3.22466525126333</v>
      </c>
    </row>
    <row r="1333" spans="1:4" x14ac:dyDescent="0.2">
      <c r="A1333">
        <v>173.1</v>
      </c>
      <c r="B1333">
        <v>320.98208774586197</v>
      </c>
      <c r="C1333">
        <v>8.7291218269734697E-2</v>
      </c>
      <c r="D1333">
        <v>3.2250648805893398</v>
      </c>
    </row>
    <row r="1334" spans="1:4" x14ac:dyDescent="0.2">
      <c r="A1334">
        <v>173.2</v>
      </c>
      <c r="B1334">
        <v>321.12321210874097</v>
      </c>
      <c r="C1334">
        <v>8.7275582159285006E-2</v>
      </c>
      <c r="D1334">
        <v>3.2254642791158301</v>
      </c>
    </row>
    <row r="1335" spans="1:4" x14ac:dyDescent="0.2">
      <c r="A1335">
        <v>173.3</v>
      </c>
      <c r="B1335">
        <v>321.26439851896203</v>
      </c>
      <c r="C1335">
        <v>8.7259948849666397E-2</v>
      </c>
      <c r="D1335">
        <v>3.2258634471092602</v>
      </c>
    </row>
    <row r="1336" spans="1:4" x14ac:dyDescent="0.2">
      <c r="A1336">
        <v>173.4</v>
      </c>
      <c r="B1336">
        <v>321.40564700380702</v>
      </c>
      <c r="C1336">
        <v>8.7244318340377006E-2</v>
      </c>
      <c r="D1336">
        <v>3.22626238483558</v>
      </c>
    </row>
    <row r="1337" spans="1:4" x14ac:dyDescent="0.2">
      <c r="A1337">
        <v>173.5</v>
      </c>
      <c r="B1337">
        <v>321.54695759056699</v>
      </c>
      <c r="C1337">
        <v>8.7228690630915304E-2</v>
      </c>
      <c r="D1337">
        <v>3.2266610925603199</v>
      </c>
    </row>
    <row r="1338" spans="1:4" x14ac:dyDescent="0.2">
      <c r="A1338">
        <v>173.6</v>
      </c>
      <c r="B1338">
        <v>321.68833030654702</v>
      </c>
      <c r="C1338">
        <v>8.7213065720779706E-2</v>
      </c>
      <c r="D1338">
        <v>3.2270595705485299</v>
      </c>
    </row>
    <row r="1339" spans="1:4" x14ac:dyDescent="0.2">
      <c r="A1339">
        <v>173.7</v>
      </c>
      <c r="B1339">
        <v>321.82976517906201</v>
      </c>
      <c r="C1339">
        <v>8.7197443609468905E-2</v>
      </c>
      <c r="D1339">
        <v>3.22745781906481</v>
      </c>
    </row>
    <row r="1340" spans="1:4" x14ac:dyDescent="0.2">
      <c r="A1340">
        <v>173.8</v>
      </c>
      <c r="B1340">
        <v>321.97126223544001</v>
      </c>
      <c r="C1340">
        <v>8.7181824296481497E-2</v>
      </c>
      <c r="D1340">
        <v>3.2278558383733</v>
      </c>
    </row>
    <row r="1341" spans="1:4" x14ac:dyDescent="0.2">
      <c r="A1341">
        <v>173.9</v>
      </c>
      <c r="B1341">
        <v>322.112821503021</v>
      </c>
      <c r="C1341">
        <v>8.7166207781316299E-2</v>
      </c>
      <c r="D1341">
        <v>3.2282536287376802</v>
      </c>
    </row>
    <row r="1342" spans="1:4" x14ac:dyDescent="0.2">
      <c r="A1342">
        <v>174</v>
      </c>
      <c r="B1342">
        <v>322.25444300915802</v>
      </c>
      <c r="C1342">
        <v>8.7150594063472003E-2</v>
      </c>
      <c r="D1342">
        <v>3.2286511904211799</v>
      </c>
    </row>
    <row r="1343" spans="1:4" x14ac:dyDescent="0.2">
      <c r="A1343">
        <v>174.1</v>
      </c>
      <c r="B1343">
        <v>322.396126781215</v>
      </c>
      <c r="C1343">
        <v>8.7134983142447595E-2</v>
      </c>
      <c r="D1343">
        <v>3.22904852368658</v>
      </c>
    </row>
    <row r="1344" spans="1:4" x14ac:dyDescent="0.2">
      <c r="A1344">
        <v>174.2</v>
      </c>
      <c r="B1344">
        <v>322.53787284656698</v>
      </c>
      <c r="C1344">
        <v>8.7119375017742098E-2</v>
      </c>
      <c r="D1344">
        <v>3.2294456287962099</v>
      </c>
    </row>
    <row r="1345" spans="1:4" x14ac:dyDescent="0.2">
      <c r="A1345">
        <v>174.3</v>
      </c>
      <c r="B1345">
        <v>322.67968123260198</v>
      </c>
      <c r="C1345">
        <v>8.7103769688854693E-2</v>
      </c>
      <c r="D1345">
        <v>3.2298425060119298</v>
      </c>
    </row>
    <row r="1346" spans="1:4" x14ac:dyDescent="0.2">
      <c r="A1346">
        <v>174.4</v>
      </c>
      <c r="B1346">
        <v>322.82155196672198</v>
      </c>
      <c r="C1346">
        <v>8.7088167155284404E-2</v>
      </c>
      <c r="D1346">
        <v>3.2302391555951599</v>
      </c>
    </row>
    <row r="1347" spans="1:4" x14ac:dyDescent="0.2">
      <c r="A1347">
        <v>174.5</v>
      </c>
      <c r="B1347">
        <v>322.96348507633797</v>
      </c>
      <c r="C1347">
        <v>8.7072567416530799E-2</v>
      </c>
      <c r="D1347">
        <v>3.23063557780688</v>
      </c>
    </row>
    <row r="1348" spans="1:4" x14ac:dyDescent="0.2">
      <c r="A1348">
        <v>174.6</v>
      </c>
      <c r="B1348">
        <v>323.105480588874</v>
      </c>
      <c r="C1348">
        <v>8.7056970472092904E-2</v>
      </c>
      <c r="D1348">
        <v>3.2310317729076101</v>
      </c>
    </row>
    <row r="1349" spans="1:4" x14ac:dyDescent="0.2">
      <c r="A1349">
        <v>174.7</v>
      </c>
      <c r="B1349">
        <v>323.24753853176702</v>
      </c>
      <c r="C1349">
        <v>8.7041376321470507E-2</v>
      </c>
      <c r="D1349">
        <v>3.2314277411574199</v>
      </c>
    </row>
    <row r="1350" spans="1:4" x14ac:dyDescent="0.2">
      <c r="A1350">
        <v>174.8</v>
      </c>
      <c r="B1350">
        <v>323.38965893246399</v>
      </c>
      <c r="C1350">
        <v>8.7025784964162897E-2</v>
      </c>
      <c r="D1350">
        <v>3.2318234828159502</v>
      </c>
    </row>
    <row r="1351" spans="1:4" x14ac:dyDescent="0.2">
      <c r="A1351">
        <v>174.9</v>
      </c>
      <c r="B1351">
        <v>323.53184181842801</v>
      </c>
      <c r="C1351">
        <v>8.7010196399669906E-2</v>
      </c>
      <c r="D1351">
        <v>3.2322189981423799</v>
      </c>
    </row>
    <row r="1352" spans="1:4" x14ac:dyDescent="0.2">
      <c r="A1352">
        <v>175</v>
      </c>
      <c r="B1352">
        <v>323.674087217129</v>
      </c>
      <c r="C1352">
        <v>8.6994610627491198E-2</v>
      </c>
      <c r="D1352">
        <v>3.2326142873954402</v>
      </c>
    </row>
    <row r="1353" spans="1:4" x14ac:dyDescent="0.2">
      <c r="A1353">
        <v>175.1</v>
      </c>
      <c r="B1353">
        <v>323.816395156054</v>
      </c>
      <c r="C1353">
        <v>8.69790276471267E-2</v>
      </c>
      <c r="D1353">
        <v>3.2330093508334401</v>
      </c>
    </row>
    <row r="1354" spans="1:4" x14ac:dyDescent="0.2">
      <c r="A1354">
        <v>175.2</v>
      </c>
      <c r="B1354">
        <v>323.95876566269698</v>
      </c>
      <c r="C1354">
        <v>8.6963447458076104E-2</v>
      </c>
      <c r="D1354">
        <v>3.23340418871422</v>
      </c>
    </row>
    <row r="1355" spans="1:4" x14ac:dyDescent="0.2">
      <c r="A1355">
        <v>175.3</v>
      </c>
      <c r="B1355">
        <v>324.10119876456901</v>
      </c>
      <c r="C1355">
        <v>8.6947870059839505E-2</v>
      </c>
      <c r="D1355">
        <v>3.2337988012952001</v>
      </c>
    </row>
    <row r="1356" spans="1:4" x14ac:dyDescent="0.2">
      <c r="A1356">
        <v>175.4</v>
      </c>
      <c r="B1356">
        <v>324.24369448918998</v>
      </c>
      <c r="C1356">
        <v>8.6932295451917205E-2</v>
      </c>
      <c r="D1356">
        <v>3.2341931888333599</v>
      </c>
    </row>
    <row r="1357" spans="1:4" x14ac:dyDescent="0.2">
      <c r="A1357">
        <v>175.5</v>
      </c>
      <c r="B1357">
        <v>324.38625286409399</v>
      </c>
      <c r="C1357">
        <v>8.6916723633809104E-2</v>
      </c>
      <c r="D1357">
        <v>3.2345873515852102</v>
      </c>
    </row>
    <row r="1358" spans="1:4" x14ac:dyDescent="0.2">
      <c r="A1358">
        <v>175.6</v>
      </c>
      <c r="B1358">
        <v>324.52887391682401</v>
      </c>
      <c r="C1358">
        <v>8.6901154605015504E-2</v>
      </c>
      <c r="D1358">
        <v>3.2349812898068602</v>
      </c>
    </row>
    <row r="1359" spans="1:4" x14ac:dyDescent="0.2">
      <c r="A1359">
        <v>175.7</v>
      </c>
      <c r="B1359">
        <v>324.67155767493898</v>
      </c>
      <c r="C1359">
        <v>8.6885588365037E-2</v>
      </c>
      <c r="D1359">
        <v>3.2353750037539601</v>
      </c>
    </row>
    <row r="1360" spans="1:4" x14ac:dyDescent="0.2">
      <c r="A1360">
        <v>175.8</v>
      </c>
      <c r="B1360">
        <v>324.81430416600699</v>
      </c>
      <c r="C1360">
        <v>8.6870024913373797E-2</v>
      </c>
      <c r="D1360">
        <v>3.2357684936817401</v>
      </c>
    </row>
    <row r="1361" spans="1:4" x14ac:dyDescent="0.2">
      <c r="A1361">
        <v>175.9</v>
      </c>
      <c r="B1361">
        <v>324.95711341761103</v>
      </c>
      <c r="C1361">
        <v>8.6854464249526503E-2</v>
      </c>
      <c r="D1361">
        <v>3.2361617598449701</v>
      </c>
    </row>
    <row r="1362" spans="1:4" x14ac:dyDescent="0.2">
      <c r="A1362">
        <v>176</v>
      </c>
      <c r="B1362">
        <v>325.09998545734402</v>
      </c>
      <c r="C1362">
        <v>8.6838906372995905E-2</v>
      </c>
      <c r="D1362">
        <v>3.2365548024980102</v>
      </c>
    </row>
    <row r="1363" spans="1:4" x14ac:dyDescent="0.2">
      <c r="A1363">
        <v>176.1</v>
      </c>
      <c r="B1363">
        <v>325.24292031281101</v>
      </c>
      <c r="C1363">
        <v>8.6823351283282502E-2</v>
      </c>
      <c r="D1363">
        <v>3.2369476218947701</v>
      </c>
    </row>
    <row r="1364" spans="1:4" x14ac:dyDescent="0.2">
      <c r="A1364">
        <v>176.2</v>
      </c>
      <c r="B1364">
        <v>325.38591801163</v>
      </c>
      <c r="C1364">
        <v>8.6807798979887094E-2</v>
      </c>
      <c r="D1364">
        <v>3.2373402182887401</v>
      </c>
    </row>
    <row r="1365" spans="1:4" x14ac:dyDescent="0.2">
      <c r="A1365">
        <v>176.3</v>
      </c>
      <c r="B1365">
        <v>325.52897858143098</v>
      </c>
      <c r="C1365">
        <v>8.6792249462310803E-2</v>
      </c>
      <c r="D1365">
        <v>3.2377325919329798</v>
      </c>
    </row>
    <row r="1366" spans="1:4" x14ac:dyDescent="0.2">
      <c r="A1366">
        <v>176.4</v>
      </c>
      <c r="B1366">
        <v>325.67210204985702</v>
      </c>
      <c r="C1366">
        <v>8.67767027300545E-2</v>
      </c>
      <c r="D1366">
        <v>3.2381247430800899</v>
      </c>
    </row>
    <row r="1367" spans="1:4" x14ac:dyDescent="0.2">
      <c r="A1367">
        <v>176.5</v>
      </c>
      <c r="B1367">
        <v>325.81528844456102</v>
      </c>
      <c r="C1367">
        <v>8.6761158782619197E-2</v>
      </c>
      <c r="D1367">
        <v>3.2385166719822802</v>
      </c>
    </row>
    <row r="1368" spans="1:4" x14ac:dyDescent="0.2">
      <c r="A1368">
        <v>176.6</v>
      </c>
      <c r="B1368">
        <v>325.95853779321101</v>
      </c>
      <c r="C1368">
        <v>8.6745617619506193E-2</v>
      </c>
      <c r="D1368">
        <v>3.2389083788913098</v>
      </c>
    </row>
    <row r="1369" spans="1:4" x14ac:dyDescent="0.2">
      <c r="A1369">
        <v>176.7</v>
      </c>
      <c r="B1369">
        <v>326.10185012348398</v>
      </c>
      <c r="C1369">
        <v>8.6730079240216598E-2</v>
      </c>
      <c r="D1369">
        <v>3.2392998640585202</v>
      </c>
    </row>
    <row r="1370" spans="1:4" x14ac:dyDescent="0.2">
      <c r="A1370">
        <v>176.8</v>
      </c>
      <c r="B1370">
        <v>326.24522546307202</v>
      </c>
      <c r="C1370">
        <v>8.6714543644251796E-2</v>
      </c>
      <c r="D1370">
        <v>3.2396911277348202</v>
      </c>
    </row>
    <row r="1371" spans="1:4" x14ac:dyDescent="0.2">
      <c r="A1371">
        <v>176.9</v>
      </c>
      <c r="B1371">
        <v>326.38866383967701</v>
      </c>
      <c r="C1371">
        <v>8.6699010831113393E-2</v>
      </c>
      <c r="D1371">
        <v>3.2400821701706901</v>
      </c>
    </row>
    <row r="1372" spans="1:4" x14ac:dyDescent="0.2">
      <c r="A1372">
        <v>177</v>
      </c>
      <c r="B1372">
        <v>326.53216528101399</v>
      </c>
      <c r="C1372">
        <v>8.6683480800302595E-2</v>
      </c>
      <c r="D1372">
        <v>3.2404729916161901</v>
      </c>
    </row>
    <row r="1373" spans="1:4" x14ac:dyDescent="0.2">
      <c r="A1373">
        <v>177.1</v>
      </c>
      <c r="B1373">
        <v>326.67572981481197</v>
      </c>
      <c r="C1373">
        <v>8.66679535513213E-2</v>
      </c>
      <c r="D1373">
        <v>3.2408635923209599</v>
      </c>
    </row>
    <row r="1374" spans="1:4" x14ac:dyDescent="0.2">
      <c r="A1374">
        <v>177.2</v>
      </c>
      <c r="B1374">
        <v>326.81935746880902</v>
      </c>
      <c r="C1374">
        <v>8.6652429083671101E-2</v>
      </c>
      <c r="D1374">
        <v>3.24125397253421</v>
      </c>
    </row>
    <row r="1375" spans="1:4" x14ac:dyDescent="0.2">
      <c r="A1375">
        <v>177.3</v>
      </c>
      <c r="B1375">
        <v>326.96304827075699</v>
      </c>
      <c r="C1375">
        <v>8.6636907396853799E-2</v>
      </c>
      <c r="D1375">
        <v>3.2416441325047298</v>
      </c>
    </row>
    <row r="1376" spans="1:4" x14ac:dyDescent="0.2">
      <c r="A1376">
        <v>177.4</v>
      </c>
      <c r="B1376">
        <v>327.106802248419</v>
      </c>
      <c r="C1376">
        <v>8.6621388490371196E-2</v>
      </c>
      <c r="D1376">
        <v>3.24203407248089</v>
      </c>
    </row>
    <row r="1377" spans="1:4" x14ac:dyDescent="0.2">
      <c r="A1377">
        <v>177.5</v>
      </c>
      <c r="B1377">
        <v>327.25061942957302</v>
      </c>
      <c r="C1377">
        <v>8.6605872363725495E-2</v>
      </c>
      <c r="D1377">
        <v>3.2424237927106501</v>
      </c>
    </row>
    <row r="1378" spans="1:4" x14ac:dyDescent="0.2">
      <c r="A1378">
        <v>177.6</v>
      </c>
      <c r="B1378">
        <v>327.39449984200598</v>
      </c>
      <c r="C1378">
        <v>8.65903590164184E-2</v>
      </c>
      <c r="D1378">
        <v>3.2428132934415399</v>
      </c>
    </row>
    <row r="1379" spans="1:4" x14ac:dyDescent="0.2">
      <c r="A1379">
        <v>177.7</v>
      </c>
      <c r="B1379">
        <v>327.53844351351898</v>
      </c>
      <c r="C1379">
        <v>8.6574848447952393E-2</v>
      </c>
      <c r="D1379">
        <v>3.2432025749206699</v>
      </c>
    </row>
    <row r="1380" spans="1:4" x14ac:dyDescent="0.2">
      <c r="A1380">
        <v>177.8</v>
      </c>
      <c r="B1380">
        <v>327.68245047192499</v>
      </c>
      <c r="C1380">
        <v>8.6559340657829498E-2</v>
      </c>
      <c r="D1380">
        <v>3.2435916373947302</v>
      </c>
    </row>
    <row r="1381" spans="1:4" x14ac:dyDescent="0.2">
      <c r="A1381">
        <v>177.9</v>
      </c>
      <c r="B1381">
        <v>327.82652074504801</v>
      </c>
      <c r="C1381">
        <v>8.6543835645552195E-2</v>
      </c>
      <c r="D1381">
        <v>3.2439804811100101</v>
      </c>
    </row>
    <row r="1382" spans="1:4" x14ac:dyDescent="0.2">
      <c r="A1382">
        <v>178</v>
      </c>
      <c r="B1382">
        <v>327.97065436072597</v>
      </c>
      <c r="C1382">
        <v>8.6528333410622701E-2</v>
      </c>
      <c r="D1382">
        <v>3.2443691063123699</v>
      </c>
    </row>
    <row r="1383" spans="1:4" x14ac:dyDescent="0.2">
      <c r="A1383">
        <v>178.1</v>
      </c>
      <c r="B1383">
        <v>328.11485134680902</v>
      </c>
      <c r="C1383">
        <v>8.6512833952543805E-2</v>
      </c>
      <c r="D1383">
        <v>3.2447575132472699</v>
      </c>
    </row>
    <row r="1384" spans="1:4" x14ac:dyDescent="0.2">
      <c r="A1384">
        <v>178.2</v>
      </c>
      <c r="B1384">
        <v>328.25911173115702</v>
      </c>
      <c r="C1384">
        <v>8.6497337270817806E-2</v>
      </c>
      <c r="D1384">
        <v>3.2451457021597401</v>
      </c>
    </row>
    <row r="1385" spans="1:4" x14ac:dyDescent="0.2">
      <c r="A1385">
        <v>178.3</v>
      </c>
      <c r="B1385">
        <v>328.40343554164599</v>
      </c>
      <c r="C1385">
        <v>8.6481843364947603E-2</v>
      </c>
      <c r="D1385">
        <v>3.24553367329441</v>
      </c>
    </row>
    <row r="1386" spans="1:4" x14ac:dyDescent="0.2">
      <c r="A1386">
        <v>178.4</v>
      </c>
      <c r="B1386">
        <v>328.54782280616098</v>
      </c>
      <c r="C1386">
        <v>8.64663522344358E-2</v>
      </c>
      <c r="D1386">
        <v>3.2459214268954901</v>
      </c>
    </row>
    <row r="1387" spans="1:4" x14ac:dyDescent="0.2">
      <c r="A1387">
        <v>178.5</v>
      </c>
      <c r="B1387">
        <v>328.6922735526</v>
      </c>
      <c r="C1387">
        <v>8.6450863878785394E-2</v>
      </c>
      <c r="D1387">
        <v>3.2463089632067801</v>
      </c>
    </row>
    <row r="1388" spans="1:4" x14ac:dyDescent="0.2">
      <c r="A1388">
        <v>178.6</v>
      </c>
      <c r="B1388">
        <v>328.83678780887499</v>
      </c>
      <c r="C1388">
        <v>8.6435378297499296E-2</v>
      </c>
      <c r="D1388">
        <v>3.2466962824716901</v>
      </c>
    </row>
    <row r="1389" spans="1:4" x14ac:dyDescent="0.2">
      <c r="A1389">
        <v>178.7</v>
      </c>
      <c r="B1389">
        <v>328.981365602908</v>
      </c>
      <c r="C1389">
        <v>8.6419895490080598E-2</v>
      </c>
      <c r="D1389">
        <v>3.2470833849331799</v>
      </c>
    </row>
    <row r="1390" spans="1:4" x14ac:dyDescent="0.2">
      <c r="A1390">
        <v>178.8</v>
      </c>
      <c r="B1390">
        <v>329.12600696263502</v>
      </c>
      <c r="C1390">
        <v>8.6404415456032196E-2</v>
      </c>
      <c r="D1390">
        <v>3.2474702708338499</v>
      </c>
    </row>
    <row r="1391" spans="1:4" x14ac:dyDescent="0.2">
      <c r="A1391">
        <v>178.9</v>
      </c>
      <c r="B1391">
        <v>329.27071191600299</v>
      </c>
      <c r="C1391">
        <v>8.6388938194857601E-2</v>
      </c>
      <c r="D1391">
        <v>3.2478569404158599</v>
      </c>
    </row>
    <row r="1392" spans="1:4" x14ac:dyDescent="0.2">
      <c r="A1392">
        <v>179</v>
      </c>
      <c r="B1392">
        <v>329.41548049097298</v>
      </c>
      <c r="C1392">
        <v>8.637346370606E-2</v>
      </c>
      <c r="D1392">
        <v>3.2482433939209798</v>
      </c>
    </row>
    <row r="1393" spans="1:4" x14ac:dyDescent="0.2">
      <c r="A1393">
        <v>179.1</v>
      </c>
      <c r="B1393">
        <v>329.56031271551501</v>
      </c>
      <c r="C1393">
        <v>8.6357991989142804E-2</v>
      </c>
      <c r="D1393">
        <v>3.2486296315905601</v>
      </c>
    </row>
    <row r="1394" spans="1:4" x14ac:dyDescent="0.2">
      <c r="A1394">
        <v>179.2</v>
      </c>
      <c r="B1394">
        <v>329.70520861761599</v>
      </c>
      <c r="C1394">
        <v>8.6342523043609398E-2</v>
      </c>
      <c r="D1394">
        <v>3.2490156536655599</v>
      </c>
    </row>
    <row r="1395" spans="1:4" x14ac:dyDescent="0.2">
      <c r="A1395">
        <v>179.3</v>
      </c>
      <c r="B1395">
        <v>329.85016822527001</v>
      </c>
      <c r="C1395">
        <v>8.6327056868963498E-2</v>
      </c>
      <c r="D1395">
        <v>3.24940146038653</v>
      </c>
    </row>
    <row r="1396" spans="1:4" x14ac:dyDescent="0.2">
      <c r="A1396">
        <v>179.4</v>
      </c>
      <c r="B1396">
        <v>329.99519156648802</v>
      </c>
      <c r="C1396">
        <v>8.6311593464708694E-2</v>
      </c>
      <c r="D1396">
        <v>3.2497870519936201</v>
      </c>
    </row>
    <row r="1397" spans="1:4" x14ac:dyDescent="0.2">
      <c r="A1397">
        <v>179.5</v>
      </c>
      <c r="B1397">
        <v>330.14027866929098</v>
      </c>
      <c r="C1397">
        <v>8.6296132830348801E-2</v>
      </c>
      <c r="D1397">
        <v>3.2501724287265898</v>
      </c>
    </row>
    <row r="1398" spans="1:4" x14ac:dyDescent="0.2">
      <c r="A1398">
        <v>179.6</v>
      </c>
      <c r="B1398">
        <v>330.28542956171299</v>
      </c>
      <c r="C1398">
        <v>8.6280674965387605E-2</v>
      </c>
      <c r="D1398">
        <v>3.2505575908247701</v>
      </c>
    </row>
    <row r="1399" spans="1:4" x14ac:dyDescent="0.2">
      <c r="A1399">
        <v>179.7</v>
      </c>
      <c r="B1399">
        <v>330.430644271799</v>
      </c>
      <c r="C1399">
        <v>8.6265219869328905E-2</v>
      </c>
      <c r="D1399">
        <v>3.2509425385271098</v>
      </c>
    </row>
    <row r="1400" spans="1:4" x14ac:dyDescent="0.2">
      <c r="A1400">
        <v>179.8</v>
      </c>
      <c r="B1400">
        <v>330.57592282760902</v>
      </c>
      <c r="C1400">
        <v>8.6249767541676903E-2</v>
      </c>
      <c r="D1400">
        <v>3.25132727207217</v>
      </c>
    </row>
    <row r="1401" spans="1:4" x14ac:dyDescent="0.2">
      <c r="A1401">
        <v>179.9</v>
      </c>
      <c r="B1401">
        <v>330.72126525721097</v>
      </c>
      <c r="C1401">
        <v>8.6234317981935704E-2</v>
      </c>
      <c r="D1401">
        <v>3.25171179169809</v>
      </c>
    </row>
    <row r="1402" spans="1:4" x14ac:dyDescent="0.2">
      <c r="A1402">
        <v>180</v>
      </c>
      <c r="B1402">
        <v>330.86667158869102</v>
      </c>
      <c r="C1402">
        <v>8.6218871189609497E-2</v>
      </c>
      <c r="D1402">
        <v>3.2520960976426401</v>
      </c>
    </row>
    <row r="1403" spans="1:4" x14ac:dyDescent="0.2">
      <c r="A1403">
        <v>180.1</v>
      </c>
      <c r="B1403">
        <v>331.01214185014197</v>
      </c>
      <c r="C1403">
        <v>8.6203427164202498E-2</v>
      </c>
      <c r="D1403">
        <v>3.2524801901431601</v>
      </c>
    </row>
    <row r="1404" spans="1:4" x14ac:dyDescent="0.2">
      <c r="A1404">
        <v>180.2</v>
      </c>
      <c r="B1404">
        <v>331.15767606967302</v>
      </c>
      <c r="C1404">
        <v>8.6187985905219103E-2</v>
      </c>
      <c r="D1404">
        <v>3.25286406943661</v>
      </c>
    </row>
    <row r="1405" spans="1:4" x14ac:dyDescent="0.2">
      <c r="A1405">
        <v>180.3</v>
      </c>
      <c r="B1405">
        <v>331.30327427540402</v>
      </c>
      <c r="C1405">
        <v>8.6172547412163805E-2</v>
      </c>
      <c r="D1405">
        <v>3.2532477357595799</v>
      </c>
    </row>
    <row r="1406" spans="1:4" x14ac:dyDescent="0.2">
      <c r="A1406">
        <v>180.4</v>
      </c>
      <c r="B1406">
        <v>331.44893649546702</v>
      </c>
      <c r="C1406">
        <v>8.6157111684541002E-2</v>
      </c>
      <c r="D1406">
        <v>3.2536311893482299</v>
      </c>
    </row>
    <row r="1407" spans="1:4" x14ac:dyDescent="0.2">
      <c r="A1407">
        <v>180.5</v>
      </c>
      <c r="B1407">
        <v>331.59466275800798</v>
      </c>
      <c r="C1407">
        <v>8.6141678721855602E-2</v>
      </c>
      <c r="D1407">
        <v>3.2540144304383398</v>
      </c>
    </row>
    <row r="1408" spans="1:4" x14ac:dyDescent="0.2">
      <c r="A1408">
        <v>180.6</v>
      </c>
      <c r="B1408">
        <v>331.74045309118299</v>
      </c>
      <c r="C1408">
        <v>8.6126248523612101E-2</v>
      </c>
      <c r="D1408">
        <v>3.2543974592653</v>
      </c>
    </row>
    <row r="1409" spans="1:4" x14ac:dyDescent="0.2">
      <c r="A1409">
        <v>180.7</v>
      </c>
      <c r="B1409">
        <v>331.88630752316101</v>
      </c>
      <c r="C1409">
        <v>8.6110821089315406E-2</v>
      </c>
      <c r="D1409">
        <v>3.2547802760641198</v>
      </c>
    </row>
    <row r="1410" spans="1:4" x14ac:dyDescent="0.2">
      <c r="A1410">
        <v>180.8</v>
      </c>
      <c r="B1410">
        <v>332.03222608212599</v>
      </c>
      <c r="C1410">
        <v>8.6095396418470499E-2</v>
      </c>
      <c r="D1410">
        <v>3.2551628810694</v>
      </c>
    </row>
    <row r="1411" spans="1:4" x14ac:dyDescent="0.2">
      <c r="A1411">
        <v>180.9</v>
      </c>
      <c r="B1411">
        <v>332.17820879626998</v>
      </c>
      <c r="C1411">
        <v>8.6079974510582302E-2</v>
      </c>
      <c r="D1411">
        <v>3.2555452745153701</v>
      </c>
    </row>
    <row r="1412" spans="1:4" x14ac:dyDescent="0.2">
      <c r="A1412">
        <v>181</v>
      </c>
      <c r="B1412">
        <v>332.32425569380098</v>
      </c>
      <c r="C1412">
        <v>8.6064555365155795E-2</v>
      </c>
      <c r="D1412">
        <v>3.2559274566358498</v>
      </c>
    </row>
    <row r="1413" spans="1:4" x14ac:dyDescent="0.2">
      <c r="A1413">
        <v>181.1</v>
      </c>
      <c r="B1413">
        <v>332.470366802939</v>
      </c>
      <c r="C1413">
        <v>8.6049138981696305E-2</v>
      </c>
      <c r="D1413">
        <v>3.2563094276642901</v>
      </c>
    </row>
    <row r="1414" spans="1:4" x14ac:dyDescent="0.2">
      <c r="A1414">
        <v>181.2</v>
      </c>
      <c r="B1414">
        <v>332.61654215191402</v>
      </c>
      <c r="C1414">
        <v>8.6033725359709101E-2</v>
      </c>
      <c r="D1414">
        <v>3.2566911878337401</v>
      </c>
    </row>
    <row r="1415" spans="1:4" x14ac:dyDescent="0.2">
      <c r="A1415">
        <v>181.3</v>
      </c>
      <c r="B1415">
        <v>332.76278176897102</v>
      </c>
      <c r="C1415">
        <v>8.60183144986994E-2</v>
      </c>
      <c r="D1415">
        <v>3.2570727373768902</v>
      </c>
    </row>
    <row r="1416" spans="1:4" x14ac:dyDescent="0.2">
      <c r="A1416">
        <v>181.4</v>
      </c>
      <c r="B1416">
        <v>332.909085682365</v>
      </c>
      <c r="C1416">
        <v>8.6002906398172693E-2</v>
      </c>
      <c r="D1416">
        <v>3.25745407652601</v>
      </c>
    </row>
    <row r="1417" spans="1:4" x14ac:dyDescent="0.2">
      <c r="A1417">
        <v>181.5</v>
      </c>
      <c r="B1417">
        <v>333.05545392036601</v>
      </c>
      <c r="C1417">
        <v>8.5987501057634502E-2</v>
      </c>
      <c r="D1417">
        <v>3.2578352055130102</v>
      </c>
    </row>
    <row r="1418" spans="1:4" x14ac:dyDescent="0.2">
      <c r="A1418">
        <v>181.6</v>
      </c>
      <c r="B1418">
        <v>333.201886511255</v>
      </c>
      <c r="C1418">
        <v>8.59720984765905E-2</v>
      </c>
      <c r="D1418">
        <v>3.2582161245694099</v>
      </c>
    </row>
    <row r="1419" spans="1:4" x14ac:dyDescent="0.2">
      <c r="A1419">
        <v>181.7</v>
      </c>
      <c r="B1419">
        <v>333.34838348332602</v>
      </c>
      <c r="C1419">
        <v>8.5956698654546304E-2</v>
      </c>
      <c r="D1419">
        <v>3.2585968339263398</v>
      </c>
    </row>
    <row r="1420" spans="1:4" x14ac:dyDescent="0.2">
      <c r="A1420">
        <v>181.8</v>
      </c>
      <c r="B1420">
        <v>333.49494486488499</v>
      </c>
      <c r="C1420">
        <v>8.5941301591007893E-2</v>
      </c>
      <c r="D1420">
        <v>3.25897733381457</v>
      </c>
    </row>
    <row r="1421" spans="1:4" x14ac:dyDescent="0.2">
      <c r="A1421">
        <v>181.9</v>
      </c>
      <c r="B1421">
        <v>333.64157068424998</v>
      </c>
      <c r="C1421">
        <v>8.5925907285480899E-2</v>
      </c>
      <c r="D1421">
        <v>3.2593576244644602</v>
      </c>
    </row>
    <row r="1422" spans="1:4" x14ac:dyDescent="0.2">
      <c r="A1422">
        <v>182</v>
      </c>
      <c r="B1422">
        <v>333.788260969752</v>
      </c>
      <c r="C1422">
        <v>8.5910515737471396E-2</v>
      </c>
      <c r="D1422">
        <v>3.2597377061060202</v>
      </c>
    </row>
    <row r="1423" spans="1:4" x14ac:dyDescent="0.2">
      <c r="A1423">
        <v>182.1</v>
      </c>
      <c r="B1423">
        <v>333.93501574973499</v>
      </c>
      <c r="C1423">
        <v>8.5895126946485503E-2</v>
      </c>
      <c r="D1423">
        <v>3.2601175789688601</v>
      </c>
    </row>
    <row r="1424" spans="1:4" x14ac:dyDescent="0.2">
      <c r="A1424">
        <v>182.2</v>
      </c>
      <c r="B1424">
        <v>334.08183505255499</v>
      </c>
      <c r="C1424">
        <v>8.5879740912029295E-2</v>
      </c>
      <c r="D1424">
        <v>3.2604972432822099</v>
      </c>
    </row>
    <row r="1425" spans="1:4" x14ac:dyDescent="0.2">
      <c r="A1425">
        <v>182.3</v>
      </c>
      <c r="B1425">
        <v>334.22871890657899</v>
      </c>
      <c r="C1425">
        <v>8.5864357633609001E-2</v>
      </c>
      <c r="D1425">
        <v>3.2608766992749501</v>
      </c>
    </row>
    <row r="1426" spans="1:4" x14ac:dyDescent="0.2">
      <c r="A1426">
        <v>182.4</v>
      </c>
      <c r="B1426">
        <v>334.37566734018998</v>
      </c>
      <c r="C1426">
        <v>8.5848977110730904E-2</v>
      </c>
      <c r="D1426">
        <v>3.2612559471755498</v>
      </c>
    </row>
    <row r="1427" spans="1:4" x14ac:dyDescent="0.2">
      <c r="A1427">
        <v>182.5</v>
      </c>
      <c r="B1427">
        <v>334.52268038177999</v>
      </c>
      <c r="C1427">
        <v>8.5833599342901495E-2</v>
      </c>
      <c r="D1427">
        <v>3.2616349872121102</v>
      </c>
    </row>
    <row r="1428" spans="1:4" x14ac:dyDescent="0.2">
      <c r="A1428">
        <v>182.6</v>
      </c>
      <c r="B1428">
        <v>334.669758059755</v>
      </c>
      <c r="C1428">
        <v>8.5818224329627296E-2</v>
      </c>
      <c r="D1428">
        <v>3.26201381961239</v>
      </c>
    </row>
    <row r="1429" spans="1:4" x14ac:dyDescent="0.2">
      <c r="A1429">
        <v>182.7</v>
      </c>
      <c r="B1429">
        <v>334.81690040253301</v>
      </c>
      <c r="C1429">
        <v>8.5802852070414798E-2</v>
      </c>
      <c r="D1429">
        <v>3.26239244460373</v>
      </c>
    </row>
    <row r="1430" spans="1:4" x14ac:dyDescent="0.2">
      <c r="A1430">
        <v>182.8</v>
      </c>
      <c r="B1430">
        <v>334.96410743854602</v>
      </c>
      <c r="C1430">
        <v>8.5787482564770895E-2</v>
      </c>
      <c r="D1430">
        <v>3.2627708624131202</v>
      </c>
    </row>
    <row r="1431" spans="1:4" x14ac:dyDescent="0.2">
      <c r="A1431">
        <v>182.9</v>
      </c>
      <c r="B1431">
        <v>335.11137919623599</v>
      </c>
      <c r="C1431">
        <v>8.5772115812201996E-2</v>
      </c>
      <c r="D1431">
        <v>3.2631490732671802</v>
      </c>
    </row>
    <row r="1432" spans="1:4" x14ac:dyDescent="0.2">
      <c r="A1432">
        <v>183</v>
      </c>
      <c r="B1432">
        <v>335.258715704059</v>
      </c>
      <c r="C1432">
        <v>8.5756751812215204E-2</v>
      </c>
      <c r="D1432">
        <v>3.2635270773921401</v>
      </c>
    </row>
    <row r="1433" spans="1:4" x14ac:dyDescent="0.2">
      <c r="A1433">
        <v>183.1</v>
      </c>
      <c r="B1433">
        <v>335.40611699048401</v>
      </c>
      <c r="C1433">
        <v>8.5741390564317496E-2</v>
      </c>
      <c r="D1433">
        <v>3.2639048750138899</v>
      </c>
    </row>
    <row r="1434" spans="1:4" x14ac:dyDescent="0.2">
      <c r="A1434">
        <v>183.2</v>
      </c>
      <c r="B1434">
        <v>335.55358308399201</v>
      </c>
      <c r="C1434">
        <v>8.5726032068015698E-2</v>
      </c>
      <c r="D1434">
        <v>3.26428246635792</v>
      </c>
    </row>
    <row r="1435" spans="1:4" x14ac:dyDescent="0.2">
      <c r="A1435">
        <v>183.3</v>
      </c>
      <c r="B1435">
        <v>335.70111401307503</v>
      </c>
      <c r="C1435">
        <v>8.5710676322816995E-2</v>
      </c>
      <c r="D1435">
        <v>3.2646598516493599</v>
      </c>
    </row>
    <row r="1436" spans="1:4" x14ac:dyDescent="0.2">
      <c r="A1436">
        <v>183.4</v>
      </c>
      <c r="B1436">
        <v>335.84870980623998</v>
      </c>
      <c r="C1436">
        <v>8.5695323328228698E-2</v>
      </c>
      <c r="D1436">
        <v>3.2650370311129802</v>
      </c>
    </row>
    <row r="1437" spans="1:4" x14ac:dyDescent="0.2">
      <c r="A1437">
        <v>183.5</v>
      </c>
      <c r="B1437">
        <v>335.99637049200498</v>
      </c>
      <c r="C1437">
        <v>8.5679973083758104E-2</v>
      </c>
      <c r="D1437">
        <v>3.2654140049731799</v>
      </c>
    </row>
    <row r="1438" spans="1:4" x14ac:dyDescent="0.2">
      <c r="A1438">
        <v>183.6</v>
      </c>
      <c r="B1438">
        <v>336.14409609890203</v>
      </c>
      <c r="C1438">
        <v>8.5664625588912496E-2</v>
      </c>
      <c r="D1438">
        <v>3.2657907734539799</v>
      </c>
    </row>
    <row r="1439" spans="1:4" x14ac:dyDescent="0.2">
      <c r="A1439">
        <v>183.7</v>
      </c>
      <c r="B1439">
        <v>336.29188665547298</v>
      </c>
      <c r="C1439">
        <v>8.5649280843199393E-2</v>
      </c>
      <c r="D1439">
        <v>3.2661673367790498</v>
      </c>
    </row>
    <row r="1440" spans="1:4" x14ac:dyDescent="0.2">
      <c r="A1440">
        <v>183.8</v>
      </c>
      <c r="B1440">
        <v>336.43974219027399</v>
      </c>
      <c r="C1440">
        <v>8.5633938846126301E-2</v>
      </c>
      <c r="D1440">
        <v>3.26654369517169</v>
      </c>
    </row>
    <row r="1441" spans="1:4" x14ac:dyDescent="0.2">
      <c r="A1441">
        <v>183.9</v>
      </c>
      <c r="B1441">
        <v>336.58766273187598</v>
      </c>
      <c r="C1441">
        <v>8.5618599597200903E-2</v>
      </c>
      <c r="D1441">
        <v>3.2669198488548301</v>
      </c>
    </row>
    <row r="1442" spans="1:4" x14ac:dyDescent="0.2">
      <c r="A1442">
        <v>184</v>
      </c>
      <c r="B1442">
        <v>336.73564830885698</v>
      </c>
      <c r="C1442">
        <v>8.5603263095930901E-2</v>
      </c>
      <c r="D1442">
        <v>3.26729579805105</v>
      </c>
    </row>
    <row r="1443" spans="1:4" x14ac:dyDescent="0.2">
      <c r="A1443">
        <v>184.1</v>
      </c>
      <c r="B1443">
        <v>336.88369894981201</v>
      </c>
      <c r="C1443">
        <v>8.5587929341824201E-2</v>
      </c>
      <c r="D1443">
        <v>3.26767154298255</v>
      </c>
    </row>
    <row r="1444" spans="1:4" x14ac:dyDescent="0.2">
      <c r="A1444">
        <v>184.2</v>
      </c>
      <c r="B1444">
        <v>337.03181468334799</v>
      </c>
      <c r="C1444">
        <v>8.5572598334388697E-2</v>
      </c>
      <c r="D1444">
        <v>3.2680470838711702</v>
      </c>
    </row>
    <row r="1445" spans="1:4" x14ac:dyDescent="0.2">
      <c r="A1445">
        <v>184.3</v>
      </c>
      <c r="B1445">
        <v>337.17999553808301</v>
      </c>
      <c r="C1445">
        <v>8.5557270073132394E-2</v>
      </c>
      <c r="D1445">
        <v>3.2684224209384101</v>
      </c>
    </row>
    <row r="1446" spans="1:4" x14ac:dyDescent="0.2">
      <c r="A1446">
        <v>184.4</v>
      </c>
      <c r="B1446">
        <v>337.32824154265001</v>
      </c>
      <c r="C1446">
        <v>8.5541944557563296E-2</v>
      </c>
      <c r="D1446">
        <v>3.26879755440538</v>
      </c>
    </row>
    <row r="1447" spans="1:4" x14ac:dyDescent="0.2">
      <c r="A1447">
        <v>184.5</v>
      </c>
      <c r="B1447">
        <v>337.47655272569</v>
      </c>
      <c r="C1447">
        <v>8.5526621787189699E-2</v>
      </c>
      <c r="D1447">
        <v>3.26917248449285</v>
      </c>
    </row>
    <row r="1448" spans="1:4" x14ac:dyDescent="0.2">
      <c r="A1448">
        <v>184.6</v>
      </c>
      <c r="B1448">
        <v>337.62492911586298</v>
      </c>
      <c r="C1448">
        <v>8.5511301761519803E-2</v>
      </c>
      <c r="D1448">
        <v>3.2695472114212398</v>
      </c>
    </row>
    <row r="1449" spans="1:4" x14ac:dyDescent="0.2">
      <c r="A1449">
        <v>184.7</v>
      </c>
      <c r="B1449">
        <v>337.773370741836</v>
      </c>
      <c r="C1449">
        <v>8.5495984480061904E-2</v>
      </c>
      <c r="D1449">
        <v>3.2699217354105699</v>
      </c>
    </row>
    <row r="1450" spans="1:4" x14ac:dyDescent="0.2">
      <c r="A1450">
        <v>184.8</v>
      </c>
      <c r="B1450">
        <v>337.92187763229202</v>
      </c>
      <c r="C1450">
        <v>8.5480669942324505E-2</v>
      </c>
      <c r="D1450">
        <v>3.2702960566805501</v>
      </c>
    </row>
    <row r="1451" spans="1:4" x14ac:dyDescent="0.2">
      <c r="A1451">
        <v>184.9</v>
      </c>
      <c r="B1451">
        <v>338.07044981592497</v>
      </c>
      <c r="C1451">
        <v>8.5465358147816098E-2</v>
      </c>
      <c r="D1451">
        <v>3.2706701754505101</v>
      </c>
    </row>
    <row r="1452" spans="1:4" x14ac:dyDescent="0.2">
      <c r="A1452">
        <v>185</v>
      </c>
      <c r="B1452">
        <v>338.21908732144198</v>
      </c>
      <c r="C1452">
        <v>8.5450049096045394E-2</v>
      </c>
      <c r="D1452">
        <v>3.2710440919394301</v>
      </c>
    </row>
    <row r="1453" spans="1:4" x14ac:dyDescent="0.2">
      <c r="A1453">
        <v>185.1</v>
      </c>
      <c r="B1453">
        <v>338.36779017756299</v>
      </c>
      <c r="C1453">
        <v>8.5434742786520995E-2</v>
      </c>
      <c r="D1453">
        <v>3.27141780636593</v>
      </c>
    </row>
    <row r="1454" spans="1:4" x14ac:dyDescent="0.2">
      <c r="A1454">
        <v>185.2</v>
      </c>
      <c r="B1454">
        <v>338.51655841302102</v>
      </c>
      <c r="C1454">
        <v>8.5419439218751794E-2</v>
      </c>
      <c r="D1454">
        <v>3.2717913189482801</v>
      </c>
    </row>
    <row r="1455" spans="1:4" x14ac:dyDescent="0.2">
      <c r="A1455">
        <v>185.3</v>
      </c>
      <c r="B1455">
        <v>338.66539205655999</v>
      </c>
      <c r="C1455">
        <v>8.5404138392246504E-2</v>
      </c>
      <c r="D1455">
        <v>3.2721646299043901</v>
      </c>
    </row>
    <row r="1456" spans="1:4" x14ac:dyDescent="0.2">
      <c r="A1456">
        <v>185.4</v>
      </c>
      <c r="B1456">
        <v>338.81429113693702</v>
      </c>
      <c r="C1456">
        <v>8.5388840306514294E-2</v>
      </c>
      <c r="D1456">
        <v>3.27253773945184</v>
      </c>
    </row>
    <row r="1457" spans="1:4" x14ac:dyDescent="0.2">
      <c r="A1457">
        <v>185.5</v>
      </c>
      <c r="B1457">
        <v>338.96325568292298</v>
      </c>
      <c r="C1457">
        <v>8.5373544961064196E-2</v>
      </c>
      <c r="D1457">
        <v>3.2729106478078198</v>
      </c>
    </row>
    <row r="1458" spans="1:4" x14ac:dyDescent="0.2">
      <c r="A1458">
        <v>185.6</v>
      </c>
      <c r="B1458">
        <v>339.112285723301</v>
      </c>
      <c r="C1458">
        <v>8.5358252355405201E-2</v>
      </c>
      <c r="D1458">
        <v>3.2732833551891898</v>
      </c>
    </row>
    <row r="1459" spans="1:4" x14ac:dyDescent="0.2">
      <c r="A1459">
        <v>185.7</v>
      </c>
      <c r="B1459">
        <v>339.26138128686603</v>
      </c>
      <c r="C1459">
        <v>8.5342962489046603E-2</v>
      </c>
      <c r="D1459">
        <v>3.2736558618124798</v>
      </c>
    </row>
    <row r="1460" spans="1:4" x14ac:dyDescent="0.2">
      <c r="A1460">
        <v>185.8</v>
      </c>
      <c r="B1460">
        <v>339.41054240242801</v>
      </c>
      <c r="C1460">
        <v>8.5327675361497796E-2</v>
      </c>
      <c r="D1460">
        <v>3.2740281678938299</v>
      </c>
    </row>
    <row r="1461" spans="1:4" x14ac:dyDescent="0.2">
      <c r="A1461">
        <v>185.9</v>
      </c>
      <c r="B1461">
        <v>339.55976909880502</v>
      </c>
      <c r="C1461">
        <v>8.5312390972268101E-2</v>
      </c>
      <c r="D1461">
        <v>3.2744002736490598</v>
      </c>
    </row>
    <row r="1462" spans="1:4" x14ac:dyDescent="0.2">
      <c r="A1462">
        <v>186</v>
      </c>
      <c r="B1462">
        <v>339.70906140483299</v>
      </c>
      <c r="C1462">
        <v>8.5297109320867107E-2</v>
      </c>
      <c r="D1462">
        <v>3.2747721792936302</v>
      </c>
    </row>
    <row r="1463" spans="1:4" x14ac:dyDescent="0.2">
      <c r="A1463">
        <v>186.1</v>
      </c>
      <c r="B1463">
        <v>339.85841934935701</v>
      </c>
      <c r="C1463">
        <v>8.5281830406804301E-2</v>
      </c>
      <c r="D1463">
        <v>3.2751438850426502</v>
      </c>
    </row>
    <row r="1464" spans="1:4" x14ac:dyDescent="0.2">
      <c r="A1464">
        <v>186.2</v>
      </c>
      <c r="B1464">
        <v>340.00784296123601</v>
      </c>
      <c r="C1464">
        <v>8.5266554229589397E-2</v>
      </c>
      <c r="D1464">
        <v>3.2755153911108899</v>
      </c>
    </row>
    <row r="1465" spans="1:4" x14ac:dyDescent="0.2">
      <c r="A1465">
        <v>186.3</v>
      </c>
      <c r="B1465">
        <v>340.15733226934202</v>
      </c>
      <c r="C1465">
        <v>8.5251280788732203E-2</v>
      </c>
      <c r="D1465">
        <v>3.2758866977127798</v>
      </c>
    </row>
    <row r="1466" spans="1:4" x14ac:dyDescent="0.2">
      <c r="A1466">
        <v>186.4</v>
      </c>
      <c r="B1466">
        <v>340.30688730255901</v>
      </c>
      <c r="C1466">
        <v>8.52360100837425E-2</v>
      </c>
      <c r="D1466">
        <v>3.2762578050623898</v>
      </c>
    </row>
    <row r="1467" spans="1:4" x14ac:dyDescent="0.2">
      <c r="A1467">
        <v>186.5</v>
      </c>
      <c r="B1467">
        <v>340.45650808978399</v>
      </c>
      <c r="C1467">
        <v>8.5220742114130194E-2</v>
      </c>
      <c r="D1467">
        <v>3.27662871337346</v>
      </c>
    </row>
    <row r="1468" spans="1:4" x14ac:dyDescent="0.2">
      <c r="A1468">
        <v>186.6</v>
      </c>
      <c r="B1468">
        <v>340.60619465992698</v>
      </c>
      <c r="C1468">
        <v>8.5205476879405495E-2</v>
      </c>
      <c r="D1468">
        <v>3.2769994228593702</v>
      </c>
    </row>
    <row r="1469" spans="1:4" x14ac:dyDescent="0.2">
      <c r="A1469">
        <v>186.7</v>
      </c>
      <c r="B1469">
        <v>340.75594704191002</v>
      </c>
      <c r="C1469">
        <v>8.51902143790782E-2</v>
      </c>
      <c r="D1469">
        <v>3.2773699337331701</v>
      </c>
    </row>
    <row r="1470" spans="1:4" x14ac:dyDescent="0.2">
      <c r="A1470">
        <v>186.8</v>
      </c>
      <c r="B1470">
        <v>340.90576526466799</v>
      </c>
      <c r="C1470">
        <v>8.5174954612658796E-2</v>
      </c>
      <c r="D1470">
        <v>3.27774024620757</v>
      </c>
    </row>
    <row r="1471" spans="1:4" x14ac:dyDescent="0.2">
      <c r="A1471">
        <v>186.9</v>
      </c>
      <c r="B1471">
        <v>341.05564935714898</v>
      </c>
      <c r="C1471">
        <v>8.5159697579657398E-2</v>
      </c>
      <c r="D1471">
        <v>3.27811036049492</v>
      </c>
    </row>
    <row r="1472" spans="1:4" x14ac:dyDescent="0.2">
      <c r="A1472">
        <v>187</v>
      </c>
      <c r="B1472">
        <v>341.20559934831402</v>
      </c>
      <c r="C1472">
        <v>8.5144443279584495E-2</v>
      </c>
      <c r="D1472">
        <v>3.2784802768072501</v>
      </c>
    </row>
    <row r="1473" spans="1:4" x14ac:dyDescent="0.2">
      <c r="A1473">
        <v>187.1</v>
      </c>
      <c r="B1473">
        <v>341.35561526713599</v>
      </c>
      <c r="C1473">
        <v>8.5129191711950505E-2</v>
      </c>
      <c r="D1473">
        <v>3.27884999535623</v>
      </c>
    </row>
    <row r="1474" spans="1:4" x14ac:dyDescent="0.2">
      <c r="A1474">
        <v>187.2</v>
      </c>
      <c r="B1474">
        <v>341.50569714260098</v>
      </c>
      <c r="C1474">
        <v>8.5113942876265905E-2</v>
      </c>
      <c r="D1474">
        <v>3.2792195163532201</v>
      </c>
    </row>
    <row r="1475" spans="1:4" x14ac:dyDescent="0.2">
      <c r="A1475">
        <v>187.3</v>
      </c>
      <c r="B1475">
        <v>341.65584500370699</v>
      </c>
      <c r="C1475">
        <v>8.5098696772041502E-2</v>
      </c>
      <c r="D1475">
        <v>3.2795888400092101</v>
      </c>
    </row>
    <row r="1476" spans="1:4" x14ac:dyDescent="0.2">
      <c r="A1476">
        <v>187.4</v>
      </c>
      <c r="B1476">
        <v>341.806058879467</v>
      </c>
      <c r="C1476">
        <v>8.5083453398787895E-2</v>
      </c>
      <c r="D1476">
        <v>3.2799579665348699</v>
      </c>
    </row>
    <row r="1477" spans="1:4" x14ac:dyDescent="0.2">
      <c r="A1477">
        <v>187.5</v>
      </c>
      <c r="B1477">
        <v>341.95633879890499</v>
      </c>
      <c r="C1477">
        <v>8.5068212756015796E-2</v>
      </c>
      <c r="D1477">
        <v>3.2803268961405299</v>
      </c>
    </row>
    <row r="1478" spans="1:4" x14ac:dyDescent="0.2">
      <c r="A1478">
        <v>187.6</v>
      </c>
      <c r="B1478">
        <v>342.10668479105698</v>
      </c>
      <c r="C1478">
        <v>8.5052974843236304E-2</v>
      </c>
      <c r="D1478">
        <v>3.2806956290361802</v>
      </c>
    </row>
    <row r="1479" spans="1:4" x14ac:dyDescent="0.2">
      <c r="A1479">
        <v>187.7</v>
      </c>
      <c r="B1479">
        <v>342.25709688497301</v>
      </c>
      <c r="C1479">
        <v>8.5037739659960296E-2</v>
      </c>
      <c r="D1479">
        <v>3.2810641654314798</v>
      </c>
    </row>
    <row r="1480" spans="1:4" x14ac:dyDescent="0.2">
      <c r="A1480">
        <v>187.8</v>
      </c>
      <c r="B1480">
        <v>342.40757510971702</v>
      </c>
      <c r="C1480">
        <v>8.5022507205698997E-2</v>
      </c>
      <c r="D1480">
        <v>3.2814325055357401</v>
      </c>
    </row>
    <row r="1481" spans="1:4" x14ac:dyDescent="0.2">
      <c r="A1481">
        <v>187.9</v>
      </c>
      <c r="B1481">
        <v>342.55811949436298</v>
      </c>
      <c r="C1481">
        <v>8.5007277479963297E-2</v>
      </c>
      <c r="D1481">
        <v>3.2818006495579599</v>
      </c>
    </row>
    <row r="1482" spans="1:4" x14ac:dyDescent="0.2">
      <c r="A1482">
        <v>188</v>
      </c>
      <c r="B1482">
        <v>342.708730067999</v>
      </c>
      <c r="C1482">
        <v>8.49920504822647E-2</v>
      </c>
      <c r="D1482">
        <v>3.2821685977067898</v>
      </c>
    </row>
    <row r="1483" spans="1:4" x14ac:dyDescent="0.2">
      <c r="A1483">
        <v>188.1</v>
      </c>
      <c r="B1483">
        <v>342.85940685972702</v>
      </c>
      <c r="C1483">
        <v>8.4976826212114401E-2</v>
      </c>
      <c r="D1483">
        <v>3.28253635019054</v>
      </c>
    </row>
    <row r="1484" spans="1:4" x14ac:dyDescent="0.2">
      <c r="A1484">
        <v>188.2</v>
      </c>
      <c r="B1484">
        <v>343.01014989866002</v>
      </c>
      <c r="C1484">
        <v>8.4961604669023902E-2</v>
      </c>
      <c r="D1484">
        <v>3.2829039072172201</v>
      </c>
    </row>
    <row r="1485" spans="1:4" x14ac:dyDescent="0.2">
      <c r="A1485">
        <v>188.3</v>
      </c>
      <c r="B1485">
        <v>343.16095921392503</v>
      </c>
      <c r="C1485">
        <v>8.4946385852504705E-2</v>
      </c>
      <c r="D1485">
        <v>3.2832712689944699</v>
      </c>
    </row>
    <row r="1486" spans="1:4" x14ac:dyDescent="0.2">
      <c r="A1486">
        <v>188.4</v>
      </c>
      <c r="B1486">
        <v>343.311834834661</v>
      </c>
      <c r="C1486">
        <v>8.4931169762068395E-2</v>
      </c>
      <c r="D1486">
        <v>3.28363843572961</v>
      </c>
    </row>
    <row r="1487" spans="1:4" x14ac:dyDescent="0.2">
      <c r="A1487">
        <v>188.5</v>
      </c>
      <c r="B1487">
        <v>343.46277679001997</v>
      </c>
      <c r="C1487">
        <v>8.49159563972266E-2</v>
      </c>
      <c r="D1487">
        <v>3.2840054076296599</v>
      </c>
    </row>
    <row r="1488" spans="1:4" x14ac:dyDescent="0.2">
      <c r="A1488">
        <v>188.6</v>
      </c>
      <c r="B1488">
        <v>343.613785109167</v>
      </c>
      <c r="C1488">
        <v>8.4900745757491097E-2</v>
      </c>
      <c r="D1488">
        <v>3.2843721849012701</v>
      </c>
    </row>
    <row r="1489" spans="1:4" x14ac:dyDescent="0.2">
      <c r="A1489">
        <v>188.7</v>
      </c>
      <c r="B1489">
        <v>343.76485982128099</v>
      </c>
      <c r="C1489">
        <v>8.4885537842373904E-2</v>
      </c>
      <c r="D1489">
        <v>3.2847387677507802</v>
      </c>
    </row>
    <row r="1490" spans="1:4" x14ac:dyDescent="0.2">
      <c r="A1490">
        <v>188.8</v>
      </c>
      <c r="B1490">
        <v>343.916000955551</v>
      </c>
      <c r="C1490">
        <v>8.4870332651386896E-2</v>
      </c>
      <c r="D1490">
        <v>3.2851051563842</v>
      </c>
    </row>
    <row r="1491" spans="1:4" x14ac:dyDescent="0.2">
      <c r="A1491">
        <v>188.9</v>
      </c>
      <c r="B1491">
        <v>344.067208541181</v>
      </c>
      <c r="C1491">
        <v>8.4855130184042005E-2</v>
      </c>
      <c r="D1491">
        <v>3.2854713510072102</v>
      </c>
    </row>
    <row r="1492" spans="1:4" x14ac:dyDescent="0.2">
      <c r="A1492">
        <v>189</v>
      </c>
      <c r="B1492">
        <v>344.21848260738699</v>
      </c>
      <c r="C1492">
        <v>8.4839930439851496E-2</v>
      </c>
      <c r="D1492">
        <v>3.28583735182518</v>
      </c>
    </row>
    <row r="1493" spans="1:4" x14ac:dyDescent="0.2">
      <c r="A1493">
        <v>189.1</v>
      </c>
      <c r="B1493">
        <v>344.36982318339801</v>
      </c>
      <c r="C1493">
        <v>8.4824733418327497E-2</v>
      </c>
      <c r="D1493">
        <v>3.2862031590431302</v>
      </c>
    </row>
    <row r="1494" spans="1:4" x14ac:dyDescent="0.2">
      <c r="A1494">
        <v>189.2</v>
      </c>
      <c r="B1494">
        <v>344.52123029845802</v>
      </c>
      <c r="C1494">
        <v>8.4809539118982397E-2</v>
      </c>
      <c r="D1494">
        <v>3.28656877286577</v>
      </c>
    </row>
    <row r="1495" spans="1:4" x14ac:dyDescent="0.2">
      <c r="A1495">
        <v>189.3</v>
      </c>
      <c r="B1495">
        <v>344.67270398182001</v>
      </c>
      <c r="C1495">
        <v>8.4794347541328405E-2</v>
      </c>
      <c r="D1495">
        <v>3.2869341934974701</v>
      </c>
    </row>
    <row r="1496" spans="1:4" x14ac:dyDescent="0.2">
      <c r="A1496">
        <v>189.4</v>
      </c>
      <c r="B1496">
        <v>344.82424426275099</v>
      </c>
      <c r="C1496">
        <v>8.4779158684878203E-2</v>
      </c>
      <c r="D1496">
        <v>3.2872994211423001</v>
      </c>
    </row>
    <row r="1497" spans="1:4" x14ac:dyDescent="0.2">
      <c r="A1497">
        <v>189.5</v>
      </c>
      <c r="B1497">
        <v>344.97585117053302</v>
      </c>
      <c r="C1497">
        <v>8.4763972549144195E-2</v>
      </c>
      <c r="D1497">
        <v>3.2876644560039798</v>
      </c>
    </row>
    <row r="1498" spans="1:4" x14ac:dyDescent="0.2">
      <c r="A1498">
        <v>189.6</v>
      </c>
      <c r="B1498">
        <v>345.12752473445897</v>
      </c>
      <c r="C1498">
        <v>8.4748789133639202E-2</v>
      </c>
      <c r="D1498">
        <v>3.2880292982859398</v>
      </c>
    </row>
    <row r="1499" spans="1:4" x14ac:dyDescent="0.2">
      <c r="A1499">
        <v>189.7</v>
      </c>
      <c r="B1499">
        <v>345.27926498383499</v>
      </c>
      <c r="C1499">
        <v>8.4733608437875793E-2</v>
      </c>
      <c r="D1499">
        <v>3.2883939481912501</v>
      </c>
    </row>
    <row r="1500" spans="1:4" x14ac:dyDescent="0.2">
      <c r="A1500">
        <v>189.8</v>
      </c>
      <c r="B1500">
        <v>345.43107194798102</v>
      </c>
      <c r="C1500">
        <v>8.4718430461366803E-2</v>
      </c>
      <c r="D1500">
        <v>3.2887584059227</v>
      </c>
    </row>
    <row r="1501" spans="1:4" x14ac:dyDescent="0.2">
      <c r="A1501">
        <v>189.9</v>
      </c>
      <c r="B1501">
        <v>345.58294565622901</v>
      </c>
      <c r="C1501">
        <v>8.4703255203625302E-2</v>
      </c>
      <c r="D1501">
        <v>3.2891226716827102</v>
      </c>
    </row>
    <row r="1502" spans="1:4" x14ac:dyDescent="0.2">
      <c r="A1502">
        <v>190</v>
      </c>
      <c r="B1502">
        <v>345.73488613792301</v>
      </c>
      <c r="C1502">
        <v>8.4688082664164097E-2</v>
      </c>
      <c r="D1502">
        <v>3.28948674567344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E06E7-A7E3-4F0E-8300-93F88B9C8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GAMX</vt:lpstr>
      <vt:lpstr>params_sen_men</vt:lpstr>
      <vt:lpstr>params_sen_wom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Huebner, Marianne</dc:creator>
  <cp:lastModifiedBy>Huebner, Marianne</cp:lastModifiedBy>
  <dcterms:created xsi:type="dcterms:W3CDTF">2025-10-25T21:52:59Z</dcterms:created>
  <dcterms:modified xsi:type="dcterms:W3CDTF">2025-11-13T11:11:26Z</dcterms:modified>
</cp:coreProperties>
</file>