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\course\amzon summer school\Project\"/>
    </mc:Choice>
  </mc:AlternateContent>
  <xr:revisionPtr revIDLastSave="0" documentId="13_ncr:1_{CEDD431A-D5E6-4937-BFF7-53EED9B05989}" xr6:coauthVersionLast="47" xr6:coauthVersionMax="47" xr10:uidLastSave="{00000000-0000-0000-0000-000000000000}"/>
  <bookViews>
    <workbookView xWindow="-108" yWindow="-108" windowWidth="23256" windowHeight="12456" xr2:uid="{CBF6985E-B528-49AD-B5ED-2E7613718350}"/>
  </bookViews>
  <sheets>
    <sheet name="LeafWaterPotenti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3" i="1" l="1"/>
</calcChain>
</file>

<file path=xl/sharedStrings.xml><?xml version="1.0" encoding="utf-8"?>
<sst xmlns="http://schemas.openxmlformats.org/spreadsheetml/2006/main" count="104" uniqueCount="12">
  <si>
    <t>Date</t>
    <phoneticPr fontId="1" type="noConversion"/>
  </si>
  <si>
    <t>TreeID</t>
    <phoneticPr fontId="1" type="noConversion"/>
  </si>
  <si>
    <t>LeafID</t>
    <phoneticPr fontId="1" type="noConversion"/>
  </si>
  <si>
    <t>Leaf water potential</t>
    <phoneticPr fontId="1" type="noConversion"/>
  </si>
  <si>
    <t>Experiment Time</t>
    <phoneticPr fontId="1" type="noConversion"/>
  </si>
  <si>
    <t>Collected time</t>
    <phoneticPr fontId="1" type="noConversion"/>
  </si>
  <si>
    <t>ITFSAC007</t>
  </si>
  <si>
    <t>TI05</t>
  </si>
  <si>
    <t>TI05</t>
    <phoneticPr fontId="1" type="noConversion"/>
  </si>
  <si>
    <t>TI02_green</t>
    <phoneticPr fontId="1" type="noConversion"/>
  </si>
  <si>
    <t>TI02_brown</t>
  </si>
  <si>
    <t>TI02_brown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</si>
</sst>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5" fontId="0" fillId="0" borderId="0" xfId="0" applyNumberFormat="1">
      <alignment vertical="center"/>
    </xf>
    <xf numFmtId="2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172C6-3B6C-4F54-B045-F5203210AAF8}">
  <dimension ref="A1:F169"/>
  <sheetViews>
    <sheetView tabSelected="1" topLeftCell="A143" workbookViewId="0">
      <selection activeCell="B169" sqref="B169"/>
    </sheetView>
  </sheetViews>
  <sheetFormatPr defaultRowHeight="13.8" x14ac:dyDescent="0.25"/>
  <cols>
    <col min="1" max="1" width="10.6640625" bestFit="1" customWidth="1"/>
    <col min="2" max="2" width="16" customWidth="1"/>
    <col min="3" max="3" width="18.5546875" customWidth="1"/>
    <col min="4" max="4" width="13.5546875" customWidth="1"/>
    <col min="5" max="5" width="13.6640625" customWidth="1"/>
    <col min="6" max="6" width="15.88671875" customWidth="1"/>
  </cols>
  <sheetData>
    <row r="1" spans="1:6" x14ac:dyDescent="0.25">
      <c r="A1" t="s">
        <v>0</v>
      </c>
      <c r="B1" t="s">
        <v>5</v>
      </c>
      <c r="C1" t="s">
        <v>4</v>
      </c>
      <c r="D1" t="s">
        <v>1</v>
      </c>
      <c r="E1" t="s">
        <v>2</v>
      </c>
      <c r="F1" t="s">
        <v>3</v>
      </c>
    </row>
    <row r="2" spans="1:6" x14ac:dyDescent="0.25">
      <c r="A2" s="1">
        <v>45926</v>
      </c>
      <c r="B2" s="2">
        <v>0.37777777777777777</v>
      </c>
      <c r="C2" s="2">
        <v>0.42222222222222222</v>
      </c>
      <c r="D2">
        <v>232</v>
      </c>
      <c r="E2">
        <v>1</v>
      </c>
      <c r="F2">
        <v>-0.64800000000000002</v>
      </c>
    </row>
    <row r="3" spans="1:6" x14ac:dyDescent="0.25">
      <c r="A3" s="1">
        <v>45926</v>
      </c>
      <c r="B3" s="2">
        <v>0.37777777777777777</v>
      </c>
      <c r="C3" s="2">
        <v>0.42222222222222222</v>
      </c>
      <c r="D3">
        <v>232</v>
      </c>
      <c r="E3">
        <v>2</v>
      </c>
      <c r="F3">
        <v>-0.68700000000000006</v>
      </c>
    </row>
    <row r="4" spans="1:6" x14ac:dyDescent="0.25">
      <c r="A4" s="1">
        <v>45926</v>
      </c>
      <c r="B4" s="2">
        <v>0.37777777777777777</v>
      </c>
      <c r="C4" s="2">
        <v>0.422222222222222</v>
      </c>
      <c r="D4">
        <v>232</v>
      </c>
      <c r="E4">
        <v>3</v>
      </c>
      <c r="F4">
        <v>-0.58299999999999996</v>
      </c>
    </row>
    <row r="5" spans="1:6" x14ac:dyDescent="0.25">
      <c r="A5" s="1">
        <v>45926</v>
      </c>
      <c r="B5" s="2">
        <v>0.37777777777777777</v>
      </c>
      <c r="C5" s="2">
        <v>0.422222222222222</v>
      </c>
      <c r="D5">
        <v>232</v>
      </c>
      <c r="E5">
        <v>4</v>
      </c>
      <c r="F5">
        <v>-0.78400000000000003</v>
      </c>
    </row>
    <row r="6" spans="1:6" x14ac:dyDescent="0.25">
      <c r="A6" s="1">
        <v>45926</v>
      </c>
      <c r="B6" s="2">
        <v>0.37777777777777777</v>
      </c>
      <c r="C6" s="2">
        <v>0.422222222222222</v>
      </c>
      <c r="D6">
        <v>232</v>
      </c>
      <c r="E6">
        <v>5</v>
      </c>
      <c r="F6">
        <v>-0.57799999999999996</v>
      </c>
    </row>
    <row r="7" spans="1:6" x14ac:dyDescent="0.25">
      <c r="A7" s="1">
        <v>45926</v>
      </c>
      <c r="B7" s="2">
        <v>0.4826388888888889</v>
      </c>
      <c r="C7" s="2">
        <v>0.51527777777777772</v>
      </c>
      <c r="D7">
        <v>232</v>
      </c>
      <c r="E7">
        <v>1</v>
      </c>
      <c r="F7">
        <v>-0.89900000000000002</v>
      </c>
    </row>
    <row r="8" spans="1:6" x14ac:dyDescent="0.25">
      <c r="A8" s="1">
        <v>45926</v>
      </c>
      <c r="B8" s="2">
        <v>0.4826388888888889</v>
      </c>
      <c r="C8" s="2">
        <v>0.51527777777777772</v>
      </c>
      <c r="D8">
        <v>232</v>
      </c>
      <c r="E8">
        <v>2</v>
      </c>
      <c r="F8">
        <v>-0.94799999999999995</v>
      </c>
    </row>
    <row r="9" spans="1:6" x14ac:dyDescent="0.25">
      <c r="A9" s="1">
        <v>45926</v>
      </c>
      <c r="B9" s="2">
        <v>0.48263888888888901</v>
      </c>
      <c r="C9" s="2">
        <v>0.51527777777777795</v>
      </c>
      <c r="D9">
        <v>232</v>
      </c>
      <c r="E9">
        <v>3</v>
      </c>
      <c r="F9">
        <v>-1.103</v>
      </c>
    </row>
    <row r="10" spans="1:6" x14ac:dyDescent="0.25">
      <c r="A10" s="1">
        <v>45926</v>
      </c>
      <c r="B10" s="2">
        <v>0.48263888888888901</v>
      </c>
      <c r="C10" s="2">
        <v>0.51527777777777795</v>
      </c>
      <c r="D10">
        <v>232</v>
      </c>
      <c r="E10">
        <v>4</v>
      </c>
      <c r="F10">
        <v>-1.016</v>
      </c>
    </row>
    <row r="11" spans="1:6" x14ac:dyDescent="0.25">
      <c r="A11" s="1">
        <v>45926</v>
      </c>
      <c r="B11" s="2">
        <v>0.48263888888888901</v>
      </c>
      <c r="C11" s="2">
        <v>0.51527777777777795</v>
      </c>
      <c r="D11">
        <v>232</v>
      </c>
      <c r="E11">
        <v>5</v>
      </c>
      <c r="F11">
        <v>-0.77900000000000003</v>
      </c>
    </row>
    <row r="12" spans="1:6" x14ac:dyDescent="0.25">
      <c r="A12" s="1">
        <v>45926</v>
      </c>
      <c r="B12" s="2">
        <v>0.59583333333333333</v>
      </c>
      <c r="C12" s="2">
        <v>0.62152777777777779</v>
      </c>
      <c r="D12">
        <v>232</v>
      </c>
      <c r="E12">
        <v>1</v>
      </c>
      <c r="F12">
        <v>-1.381</v>
      </c>
    </row>
    <row r="13" spans="1:6" x14ac:dyDescent="0.25">
      <c r="A13" s="1">
        <v>45926</v>
      </c>
      <c r="B13" s="2">
        <v>0.59583333333333333</v>
      </c>
      <c r="C13" s="2">
        <v>0.62152777777777779</v>
      </c>
      <c r="D13">
        <v>232</v>
      </c>
      <c r="E13">
        <v>2</v>
      </c>
      <c r="F13">
        <v>-0.86299999999999999</v>
      </c>
    </row>
    <row r="14" spans="1:6" x14ac:dyDescent="0.25">
      <c r="A14" s="1">
        <v>45926</v>
      </c>
      <c r="B14" s="2">
        <v>0.59583333333333333</v>
      </c>
      <c r="C14" s="2">
        <v>0.62152777777777779</v>
      </c>
      <c r="D14">
        <v>232</v>
      </c>
      <c r="E14">
        <v>3</v>
      </c>
      <c r="F14">
        <v>-1.43</v>
      </c>
    </row>
    <row r="15" spans="1:6" x14ac:dyDescent="0.25">
      <c r="A15" s="1">
        <v>45926</v>
      </c>
      <c r="B15" s="2">
        <v>0.59583333333333333</v>
      </c>
      <c r="C15" s="2">
        <v>0.62152777777777779</v>
      </c>
      <c r="D15">
        <v>232</v>
      </c>
      <c r="E15">
        <v>4</v>
      </c>
      <c r="F15">
        <v>-1.395</v>
      </c>
    </row>
    <row r="16" spans="1:6" x14ac:dyDescent="0.25">
      <c r="A16" s="1">
        <v>45926</v>
      </c>
      <c r="B16" s="2">
        <v>0.59583333333333333</v>
      </c>
      <c r="C16" s="2">
        <v>0.62152777777777779</v>
      </c>
      <c r="D16">
        <v>232</v>
      </c>
      <c r="E16">
        <v>5</v>
      </c>
      <c r="F16">
        <v>-1.1080000000000001</v>
      </c>
    </row>
    <row r="17" spans="1:6" x14ac:dyDescent="0.25">
      <c r="A17" s="1">
        <v>45926</v>
      </c>
      <c r="B17" s="2">
        <v>0.6694444444444444</v>
      </c>
      <c r="C17" s="2">
        <v>0.70833333333333337</v>
      </c>
      <c r="D17">
        <v>232</v>
      </c>
      <c r="E17">
        <v>1</v>
      </c>
      <c r="F17">
        <v>-0.70099999999999996</v>
      </c>
    </row>
    <row r="18" spans="1:6" x14ac:dyDescent="0.25">
      <c r="A18" s="1">
        <v>45926</v>
      </c>
      <c r="B18" s="2">
        <v>0.6694444444444444</v>
      </c>
      <c r="C18" s="2">
        <v>0.70833333333333337</v>
      </c>
      <c r="D18">
        <v>232</v>
      </c>
      <c r="E18">
        <v>2</v>
      </c>
      <c r="F18">
        <v>-0.7</v>
      </c>
    </row>
    <row r="19" spans="1:6" x14ac:dyDescent="0.25">
      <c r="A19" s="1">
        <v>45926</v>
      </c>
      <c r="B19" s="2">
        <v>0.6694444444444444</v>
      </c>
      <c r="C19" s="2">
        <v>0.70833333333333337</v>
      </c>
      <c r="D19">
        <v>232</v>
      </c>
      <c r="E19">
        <v>3</v>
      </c>
      <c r="F19">
        <v>-0.67500000000000004</v>
      </c>
    </row>
    <row r="20" spans="1:6" x14ac:dyDescent="0.25">
      <c r="A20" s="1">
        <v>45926</v>
      </c>
      <c r="B20" s="2">
        <v>0.6694444444444444</v>
      </c>
      <c r="C20" s="2">
        <v>0.70833333333333337</v>
      </c>
      <c r="D20">
        <v>232</v>
      </c>
      <c r="E20">
        <v>4</v>
      </c>
      <c r="F20">
        <v>-0.69399999999999995</v>
      </c>
    </row>
    <row r="21" spans="1:6" x14ac:dyDescent="0.25">
      <c r="A21" s="1">
        <v>45926</v>
      </c>
      <c r="B21" s="2">
        <v>0.6694444444444444</v>
      </c>
      <c r="C21" s="2">
        <v>0.70833333333333337</v>
      </c>
      <c r="D21">
        <v>232</v>
      </c>
      <c r="E21">
        <v>5</v>
      </c>
      <c r="F21">
        <v>-0.70099999999999996</v>
      </c>
    </row>
    <row r="22" spans="1:6" x14ac:dyDescent="0.25">
      <c r="A22" s="1">
        <v>45926</v>
      </c>
      <c r="B22" s="2">
        <v>0.79166666666666663</v>
      </c>
      <c r="C22" s="2">
        <v>0.81874999999999998</v>
      </c>
      <c r="D22">
        <v>232</v>
      </c>
      <c r="E22">
        <v>1</v>
      </c>
      <c r="F22">
        <v>-0.66100000000000003</v>
      </c>
    </row>
    <row r="23" spans="1:6" x14ac:dyDescent="0.25">
      <c r="A23" s="1">
        <v>45926</v>
      </c>
      <c r="B23" s="2">
        <v>0.79166666666666663</v>
      </c>
      <c r="C23" s="2">
        <v>0.81874999999999998</v>
      </c>
      <c r="D23">
        <v>232</v>
      </c>
      <c r="E23">
        <v>2</v>
      </c>
      <c r="F23">
        <v>-0.66200000000000003</v>
      </c>
    </row>
    <row r="24" spans="1:6" x14ac:dyDescent="0.25">
      <c r="A24" s="1">
        <v>45926</v>
      </c>
      <c r="B24" s="2">
        <v>0.79166666666666663</v>
      </c>
      <c r="C24" s="2">
        <v>0.81874999999999998</v>
      </c>
      <c r="D24">
        <v>232</v>
      </c>
      <c r="E24">
        <v>3</v>
      </c>
      <c r="F24">
        <v>-0.65400000000000003</v>
      </c>
    </row>
    <row r="25" spans="1:6" x14ac:dyDescent="0.25">
      <c r="A25" s="1">
        <v>45926</v>
      </c>
      <c r="B25" s="2">
        <v>0.79166666666666663</v>
      </c>
      <c r="C25" s="2">
        <v>0.81874999999999998</v>
      </c>
      <c r="D25">
        <v>232</v>
      </c>
      <c r="E25">
        <v>4</v>
      </c>
      <c r="F25">
        <v>-0.58899999999999997</v>
      </c>
    </row>
    <row r="26" spans="1:6" x14ac:dyDescent="0.25">
      <c r="A26" s="1">
        <v>45926</v>
      </c>
      <c r="B26" s="2">
        <v>0.79166666666666663</v>
      </c>
      <c r="C26" s="2">
        <v>0.81874999999999998</v>
      </c>
      <c r="D26">
        <v>232</v>
      </c>
      <c r="E26">
        <v>5</v>
      </c>
      <c r="F26">
        <v>-0.53300000000000003</v>
      </c>
    </row>
    <row r="27" spans="1:6" x14ac:dyDescent="0.25">
      <c r="A27" s="1">
        <v>45927</v>
      </c>
      <c r="B27" s="2">
        <v>0.25138888888888888</v>
      </c>
      <c r="C27" s="2">
        <v>0.28819444444444442</v>
      </c>
      <c r="D27">
        <v>232</v>
      </c>
      <c r="E27">
        <v>1</v>
      </c>
      <c r="F27">
        <v>-0.39</v>
      </c>
    </row>
    <row r="28" spans="1:6" x14ac:dyDescent="0.25">
      <c r="A28" s="1">
        <v>45927</v>
      </c>
      <c r="B28" s="2">
        <v>0.25138888888888888</v>
      </c>
      <c r="C28" s="2">
        <v>0.28819444444444442</v>
      </c>
      <c r="D28">
        <v>232</v>
      </c>
      <c r="E28">
        <v>2</v>
      </c>
      <c r="F28">
        <v>-0.28100000000000003</v>
      </c>
    </row>
    <row r="29" spans="1:6" x14ac:dyDescent="0.25">
      <c r="A29" s="1">
        <v>45927</v>
      </c>
      <c r="B29" s="2">
        <v>0.25138888888888888</v>
      </c>
      <c r="C29" s="2">
        <v>0.28819444444444442</v>
      </c>
      <c r="D29">
        <v>232</v>
      </c>
      <c r="E29">
        <v>3</v>
      </c>
      <c r="F29">
        <v>-0.21</v>
      </c>
    </row>
    <row r="30" spans="1:6" x14ac:dyDescent="0.25">
      <c r="A30" s="1">
        <v>45927</v>
      </c>
      <c r="B30" s="2">
        <v>0.25138888888888888</v>
      </c>
      <c r="C30" s="2">
        <v>0.28819444444444442</v>
      </c>
      <c r="D30">
        <v>232</v>
      </c>
      <c r="E30">
        <v>4</v>
      </c>
      <c r="F30">
        <v>-0.20100000000000001</v>
      </c>
    </row>
    <row r="31" spans="1:6" x14ac:dyDescent="0.25">
      <c r="A31" s="1">
        <v>45927</v>
      </c>
      <c r="B31" s="2">
        <v>0.25138888888888888</v>
      </c>
      <c r="C31" s="2">
        <v>0.28819444444444442</v>
      </c>
      <c r="D31">
        <v>232</v>
      </c>
      <c r="E31">
        <v>5</v>
      </c>
      <c r="F31">
        <v>-0.19600000000000001</v>
      </c>
    </row>
    <row r="32" spans="1:6" x14ac:dyDescent="0.25">
      <c r="A32" s="1"/>
      <c r="B32" s="2"/>
      <c r="C32" s="2"/>
    </row>
    <row r="33" spans="1:6" x14ac:dyDescent="0.25">
      <c r="A33" s="1">
        <v>45926</v>
      </c>
      <c r="B33" s="2">
        <v>0.38055555555555554</v>
      </c>
      <c r="C33" s="2">
        <v>0.42708333333333331</v>
      </c>
      <c r="D33" t="s">
        <v>6</v>
      </c>
      <c r="E33">
        <v>1</v>
      </c>
      <c r="F33">
        <v>-0.73099999999999998</v>
      </c>
    </row>
    <row r="34" spans="1:6" x14ac:dyDescent="0.25">
      <c r="A34" s="1">
        <v>45926</v>
      </c>
      <c r="B34" s="2">
        <v>0.38055555555555554</v>
      </c>
      <c r="C34" s="2">
        <v>0.42708333333333331</v>
      </c>
      <c r="D34" t="s">
        <v>6</v>
      </c>
      <c r="E34">
        <v>2</v>
      </c>
      <c r="F34">
        <v>-0.45100000000000001</v>
      </c>
    </row>
    <row r="35" spans="1:6" x14ac:dyDescent="0.25">
      <c r="A35" s="1">
        <v>45926</v>
      </c>
      <c r="B35" s="2">
        <v>0.38055555555555554</v>
      </c>
      <c r="C35" s="2">
        <v>0.42708333333333331</v>
      </c>
      <c r="D35" t="s">
        <v>6</v>
      </c>
      <c r="E35">
        <v>3</v>
      </c>
      <c r="F35">
        <v>-0.55400000000000005</v>
      </c>
    </row>
    <row r="36" spans="1:6" x14ac:dyDescent="0.25">
      <c r="A36" s="1">
        <v>45926</v>
      </c>
      <c r="B36" s="2">
        <v>0.38055555555555554</v>
      </c>
      <c r="C36" s="2">
        <v>0.42708333333333331</v>
      </c>
      <c r="D36" t="s">
        <v>6</v>
      </c>
      <c r="E36">
        <v>4</v>
      </c>
      <c r="F36">
        <v>-0.73399999999999999</v>
      </c>
    </row>
    <row r="37" spans="1:6" x14ac:dyDescent="0.25">
      <c r="A37" s="1">
        <v>45926</v>
      </c>
      <c r="B37" s="2">
        <v>0.38055555555555554</v>
      </c>
      <c r="C37" s="2">
        <v>0.42708333333333331</v>
      </c>
      <c r="D37" t="s">
        <v>6</v>
      </c>
      <c r="E37">
        <v>5</v>
      </c>
      <c r="F37">
        <v>-0.68200000000000005</v>
      </c>
    </row>
    <row r="38" spans="1:6" x14ac:dyDescent="0.25">
      <c r="A38" s="1">
        <v>45926</v>
      </c>
      <c r="B38" s="2">
        <v>0.48333333333333334</v>
      </c>
      <c r="C38" s="2">
        <v>0.52638888888888891</v>
      </c>
      <c r="D38" t="s">
        <v>6</v>
      </c>
      <c r="E38">
        <v>1</v>
      </c>
      <c r="F38">
        <v>-1.0249999999999999</v>
      </c>
    </row>
    <row r="39" spans="1:6" x14ac:dyDescent="0.25">
      <c r="A39" s="1">
        <v>45926</v>
      </c>
      <c r="B39" s="2">
        <v>0.48333333333333334</v>
      </c>
      <c r="C39" s="2">
        <v>0.52638888888888891</v>
      </c>
      <c r="D39" t="s">
        <v>6</v>
      </c>
      <c r="E39">
        <v>2</v>
      </c>
      <c r="F39">
        <v>-0.47099999999999997</v>
      </c>
    </row>
    <row r="40" spans="1:6" x14ac:dyDescent="0.25">
      <c r="A40" s="1">
        <v>45926</v>
      </c>
      <c r="B40" s="2">
        <v>0.48333333333333334</v>
      </c>
      <c r="C40" s="2">
        <v>0.52638888888888891</v>
      </c>
      <c r="D40" t="s">
        <v>6</v>
      </c>
      <c r="E40">
        <v>3</v>
      </c>
      <c r="F40">
        <v>-1.232</v>
      </c>
    </row>
    <row r="41" spans="1:6" x14ac:dyDescent="0.25">
      <c r="A41" s="1">
        <v>45926</v>
      </c>
      <c r="B41" s="2">
        <v>0.48333333333333334</v>
      </c>
      <c r="C41" s="2">
        <v>0.52638888888888891</v>
      </c>
      <c r="D41" t="s">
        <v>6</v>
      </c>
      <c r="E41">
        <v>4</v>
      </c>
      <c r="F41">
        <v>-0.74099999999999999</v>
      </c>
    </row>
    <row r="42" spans="1:6" x14ac:dyDescent="0.25">
      <c r="A42" s="1">
        <v>45926</v>
      </c>
      <c r="B42" s="2">
        <v>0.48333333333333334</v>
      </c>
      <c r="C42" s="2">
        <v>0.52638888888888891</v>
      </c>
      <c r="D42" t="s">
        <v>6</v>
      </c>
      <c r="E42">
        <v>5</v>
      </c>
      <c r="F42">
        <v>-0.85499999999999998</v>
      </c>
    </row>
    <row r="43" spans="1:6" x14ac:dyDescent="0.25">
      <c r="A43" s="1">
        <v>45926</v>
      </c>
      <c r="B43" s="2">
        <v>0.6</v>
      </c>
      <c r="C43" s="2">
        <v>0.63124999999999998</v>
      </c>
      <c r="D43" t="s">
        <v>6</v>
      </c>
      <c r="E43">
        <v>1</v>
      </c>
      <c r="F43">
        <v>-0.90800000000000003</v>
      </c>
    </row>
    <row r="44" spans="1:6" x14ac:dyDescent="0.25">
      <c r="A44" s="1">
        <v>45926</v>
      </c>
      <c r="B44" s="2">
        <v>0.6</v>
      </c>
      <c r="C44" s="2">
        <v>0.63124999999999998</v>
      </c>
      <c r="D44" t="s">
        <v>6</v>
      </c>
      <c r="E44">
        <v>2</v>
      </c>
      <c r="F44">
        <v>-0.38300000000000001</v>
      </c>
    </row>
    <row r="45" spans="1:6" x14ac:dyDescent="0.25">
      <c r="A45" s="1">
        <v>45926</v>
      </c>
      <c r="B45" s="2">
        <v>0.6</v>
      </c>
      <c r="C45" s="2">
        <v>0.63124999999999998</v>
      </c>
      <c r="D45" t="s">
        <v>6</v>
      </c>
      <c r="E45">
        <v>3</v>
      </c>
      <c r="F45">
        <v>-0.34399999999999997</v>
      </c>
    </row>
    <row r="46" spans="1:6" x14ac:dyDescent="0.25">
      <c r="A46" s="1">
        <v>45926</v>
      </c>
      <c r="B46" s="2">
        <v>0.6</v>
      </c>
      <c r="C46" s="2">
        <v>0.63124999999999998</v>
      </c>
      <c r="D46" t="s">
        <v>6</v>
      </c>
      <c r="E46">
        <v>4</v>
      </c>
      <c r="F46">
        <v>-1.016</v>
      </c>
    </row>
    <row r="47" spans="1:6" x14ac:dyDescent="0.25">
      <c r="A47" s="1">
        <v>45926</v>
      </c>
      <c r="B47" s="2">
        <v>0.6</v>
      </c>
      <c r="C47" s="2">
        <v>0.63124999999999998</v>
      </c>
      <c r="D47" t="s">
        <v>6</v>
      </c>
      <c r="E47">
        <v>5</v>
      </c>
      <c r="F47">
        <v>-1.5680000000000001</v>
      </c>
    </row>
    <row r="48" spans="1:6" x14ac:dyDescent="0.25">
      <c r="A48" s="1">
        <v>45926</v>
      </c>
      <c r="B48" s="2">
        <v>0.69652777777777775</v>
      </c>
      <c r="C48" s="2">
        <v>0.73958333333333337</v>
      </c>
      <c r="D48" t="s">
        <v>6</v>
      </c>
      <c r="E48">
        <v>1</v>
      </c>
      <c r="F48">
        <v>-0.99399999999999999</v>
      </c>
    </row>
    <row r="49" spans="1:6" x14ac:dyDescent="0.25">
      <c r="A49" s="1">
        <v>45926</v>
      </c>
      <c r="B49" s="2">
        <v>0.69652777777777775</v>
      </c>
      <c r="C49" s="2">
        <v>0.73958333333333337</v>
      </c>
      <c r="D49" t="s">
        <v>6</v>
      </c>
      <c r="E49">
        <v>2</v>
      </c>
      <c r="F49">
        <v>-0.70899999999999996</v>
      </c>
    </row>
    <row r="50" spans="1:6" x14ac:dyDescent="0.25">
      <c r="A50" s="1">
        <v>45926</v>
      </c>
      <c r="B50" s="2">
        <v>0.69652777777777775</v>
      </c>
      <c r="C50" s="2">
        <v>0.73958333333333337</v>
      </c>
      <c r="D50" t="s">
        <v>6</v>
      </c>
      <c r="E50">
        <v>3</v>
      </c>
      <c r="F50">
        <v>-0.81299999999999994</v>
      </c>
    </row>
    <row r="51" spans="1:6" x14ac:dyDescent="0.25">
      <c r="A51" s="1">
        <v>45926</v>
      </c>
      <c r="B51" s="2">
        <v>0.69652777777777775</v>
      </c>
      <c r="C51" s="2">
        <v>0.73958333333333337</v>
      </c>
      <c r="D51" t="s">
        <v>6</v>
      </c>
      <c r="E51">
        <v>4</v>
      </c>
      <c r="F51">
        <v>-1.008</v>
      </c>
    </row>
    <row r="52" spans="1:6" x14ac:dyDescent="0.25">
      <c r="A52" s="1">
        <v>45926</v>
      </c>
      <c r="B52" s="2">
        <v>0.69652777777777775</v>
      </c>
      <c r="C52" s="2">
        <v>0.73958333333333337</v>
      </c>
      <c r="D52" t="s">
        <v>6</v>
      </c>
      <c r="E52">
        <v>5</v>
      </c>
      <c r="F52">
        <v>-0.84699999999999998</v>
      </c>
    </row>
    <row r="53" spans="1:6" x14ac:dyDescent="0.25">
      <c r="A53" s="1">
        <v>45926</v>
      </c>
      <c r="B53" s="2">
        <v>0.78402777777777777</v>
      </c>
      <c r="C53" s="2">
        <v>0.73958333333333337</v>
      </c>
      <c r="D53" t="s">
        <v>6</v>
      </c>
      <c r="E53">
        <v>1</v>
      </c>
      <c r="F53">
        <f>-0.67</f>
        <v>-0.67</v>
      </c>
    </row>
    <row r="54" spans="1:6" x14ac:dyDescent="0.25">
      <c r="A54" s="1">
        <v>45926</v>
      </c>
      <c r="B54" s="2">
        <v>0.78402777777777777</v>
      </c>
      <c r="C54" s="2">
        <v>0.73958333333333337</v>
      </c>
      <c r="D54" t="s">
        <v>6</v>
      </c>
      <c r="E54">
        <v>2</v>
      </c>
      <c r="F54">
        <v>-0.754</v>
      </c>
    </row>
    <row r="55" spans="1:6" x14ac:dyDescent="0.25">
      <c r="A55" s="1">
        <v>45926</v>
      </c>
      <c r="B55" s="2">
        <v>0.78402777777777777</v>
      </c>
      <c r="C55" s="2">
        <v>0.73958333333333337</v>
      </c>
      <c r="D55" t="s">
        <v>6</v>
      </c>
      <c r="E55">
        <v>3</v>
      </c>
      <c r="F55">
        <v>-0.56299999999999994</v>
      </c>
    </row>
    <row r="56" spans="1:6" x14ac:dyDescent="0.25">
      <c r="A56" s="1">
        <v>45926</v>
      </c>
      <c r="B56" s="2">
        <v>0.78402777777777777</v>
      </c>
      <c r="C56" s="2">
        <v>0.73958333333333337</v>
      </c>
      <c r="D56" t="s">
        <v>6</v>
      </c>
      <c r="E56">
        <v>4</v>
      </c>
      <c r="F56">
        <v>-0.68700000000000006</v>
      </c>
    </row>
    <row r="57" spans="1:6" x14ac:dyDescent="0.25">
      <c r="A57" s="1">
        <v>45926</v>
      </c>
      <c r="B57" s="2">
        <v>0.78402777777777777</v>
      </c>
      <c r="C57" s="2">
        <v>0.73958333333333337</v>
      </c>
      <c r="D57" t="s">
        <v>6</v>
      </c>
      <c r="E57">
        <v>5</v>
      </c>
      <c r="F57">
        <v>-0.77800000000000002</v>
      </c>
    </row>
    <row r="58" spans="1:6" x14ac:dyDescent="0.25">
      <c r="A58" s="1">
        <v>45927</v>
      </c>
      <c r="B58" s="2">
        <v>0.25486111111111109</v>
      </c>
      <c r="C58" s="2">
        <v>0.31944444444444442</v>
      </c>
      <c r="D58" t="s">
        <v>6</v>
      </c>
      <c r="E58">
        <v>1</v>
      </c>
      <c r="F58">
        <v>-0.53800000000000003</v>
      </c>
    </row>
    <row r="59" spans="1:6" x14ac:dyDescent="0.25">
      <c r="A59" s="1">
        <v>45927</v>
      </c>
      <c r="B59" s="2">
        <v>0.25486111111111109</v>
      </c>
      <c r="C59" s="2">
        <v>0.31944444444444442</v>
      </c>
      <c r="D59" t="s">
        <v>6</v>
      </c>
      <c r="E59">
        <v>2</v>
      </c>
      <c r="F59">
        <v>-0.38800000000000001</v>
      </c>
    </row>
    <row r="60" spans="1:6" x14ac:dyDescent="0.25">
      <c r="A60" s="1">
        <v>45927</v>
      </c>
      <c r="B60" s="2">
        <v>0.25486111111111109</v>
      </c>
      <c r="C60" s="2">
        <v>0.31944444444444442</v>
      </c>
      <c r="D60" t="s">
        <v>6</v>
      </c>
      <c r="E60">
        <v>3</v>
      </c>
      <c r="F60">
        <v>-0.39</v>
      </c>
    </row>
    <row r="61" spans="1:6" x14ac:dyDescent="0.25">
      <c r="A61" s="1">
        <v>45927</v>
      </c>
      <c r="B61" s="2">
        <v>0.25486111111111109</v>
      </c>
      <c r="C61" s="2">
        <v>0.31944444444444442</v>
      </c>
      <c r="D61" t="s">
        <v>6</v>
      </c>
      <c r="E61">
        <v>4</v>
      </c>
      <c r="F61">
        <v>-0.435</v>
      </c>
    </row>
    <row r="62" spans="1:6" x14ac:dyDescent="0.25">
      <c r="A62" s="1">
        <v>45927</v>
      </c>
      <c r="B62" s="2">
        <v>0.25486111111111109</v>
      </c>
      <c r="C62" s="2">
        <v>0.31944444444444442</v>
      </c>
      <c r="D62" t="s">
        <v>6</v>
      </c>
      <c r="E62">
        <v>5</v>
      </c>
      <c r="F62">
        <v>-0.48799999999999999</v>
      </c>
    </row>
    <row r="63" spans="1:6" x14ac:dyDescent="0.25">
      <c r="B63" s="2"/>
      <c r="C63" s="2"/>
    </row>
    <row r="64" spans="1:6" x14ac:dyDescent="0.25">
      <c r="A64" s="1">
        <v>45926</v>
      </c>
      <c r="B64" s="2">
        <v>0.38055555555555554</v>
      </c>
      <c r="C64" s="2">
        <v>0.44305555555555554</v>
      </c>
      <c r="D64" t="s">
        <v>8</v>
      </c>
      <c r="E64">
        <v>1</v>
      </c>
      <c r="F64">
        <v>-0.52200000000000002</v>
      </c>
    </row>
    <row r="65" spans="1:6" x14ac:dyDescent="0.25">
      <c r="A65" s="1">
        <v>45926</v>
      </c>
      <c r="B65" s="2">
        <v>0.38055555555555554</v>
      </c>
      <c r="C65" s="2">
        <v>0.44305555555555554</v>
      </c>
      <c r="D65" t="s">
        <v>8</v>
      </c>
      <c r="E65">
        <v>2</v>
      </c>
      <c r="F65">
        <v>-0.34200000000000003</v>
      </c>
    </row>
    <row r="66" spans="1:6" x14ac:dyDescent="0.25">
      <c r="A66" s="1">
        <v>45926</v>
      </c>
      <c r="B66" s="2">
        <v>0.38055555555555554</v>
      </c>
      <c r="C66" s="2">
        <v>0.44305555555555554</v>
      </c>
      <c r="D66" t="s">
        <v>8</v>
      </c>
      <c r="E66">
        <v>3</v>
      </c>
      <c r="F66">
        <v>-0.36399999999999999</v>
      </c>
    </row>
    <row r="67" spans="1:6" x14ac:dyDescent="0.25">
      <c r="A67" s="1">
        <v>45926</v>
      </c>
      <c r="B67" s="2">
        <v>0.38055555555555554</v>
      </c>
      <c r="C67" s="2">
        <v>0.44305555555555554</v>
      </c>
      <c r="D67" t="s">
        <v>8</v>
      </c>
      <c r="E67">
        <v>4</v>
      </c>
      <c r="F67">
        <v>-0.26400000000000001</v>
      </c>
    </row>
    <row r="68" spans="1:6" x14ac:dyDescent="0.25">
      <c r="A68" s="1">
        <v>45926</v>
      </c>
      <c r="B68" s="2">
        <v>0.48541666666666666</v>
      </c>
      <c r="C68" s="2">
        <v>0.5395833333333333</v>
      </c>
      <c r="D68" t="s">
        <v>7</v>
      </c>
      <c r="E68">
        <v>1</v>
      </c>
      <c r="F68">
        <v>-0.39400000000000002</v>
      </c>
    </row>
    <row r="69" spans="1:6" x14ac:dyDescent="0.25">
      <c r="A69" s="1">
        <v>45926</v>
      </c>
      <c r="B69" s="2">
        <v>0.48541666666666666</v>
      </c>
      <c r="C69" s="2">
        <v>0.5395833333333333</v>
      </c>
      <c r="D69" t="s">
        <v>7</v>
      </c>
      <c r="E69">
        <v>2</v>
      </c>
      <c r="F69">
        <v>-1.0720000000000001</v>
      </c>
    </row>
    <row r="70" spans="1:6" x14ac:dyDescent="0.25">
      <c r="A70" s="1">
        <v>45926</v>
      </c>
      <c r="B70" s="2">
        <v>0.48541666666666666</v>
      </c>
      <c r="C70" s="2">
        <v>0.5395833333333333</v>
      </c>
      <c r="D70" t="s">
        <v>7</v>
      </c>
      <c r="E70">
        <v>3</v>
      </c>
      <c r="F70">
        <v>-0.78200000000000003</v>
      </c>
    </row>
    <row r="71" spans="1:6" x14ac:dyDescent="0.25">
      <c r="A71" s="1">
        <v>45926</v>
      </c>
      <c r="B71" s="2">
        <v>0.48541666666666666</v>
      </c>
      <c r="C71" s="2">
        <v>0.5395833333333333</v>
      </c>
      <c r="D71" t="s">
        <v>7</v>
      </c>
      <c r="E71">
        <v>4</v>
      </c>
      <c r="F71">
        <v>-0.19700000000000001</v>
      </c>
    </row>
    <row r="72" spans="1:6" x14ac:dyDescent="0.25">
      <c r="A72" s="1">
        <v>45926</v>
      </c>
      <c r="B72" s="2">
        <v>0.60416666666666663</v>
      </c>
      <c r="C72" s="2">
        <v>0.64513888888888893</v>
      </c>
      <c r="D72" t="s">
        <v>7</v>
      </c>
      <c r="E72">
        <v>1</v>
      </c>
      <c r="F72">
        <v>-1.234</v>
      </c>
    </row>
    <row r="73" spans="1:6" x14ac:dyDescent="0.25">
      <c r="A73" s="1">
        <v>45926</v>
      </c>
      <c r="B73" s="2">
        <v>0.60416666666666663</v>
      </c>
      <c r="C73" s="2">
        <v>0.64513888888888893</v>
      </c>
      <c r="D73" t="s">
        <v>7</v>
      </c>
      <c r="E73">
        <v>2</v>
      </c>
      <c r="F73">
        <v>-1.173</v>
      </c>
    </row>
    <row r="74" spans="1:6" x14ac:dyDescent="0.25">
      <c r="A74" s="1">
        <v>45926</v>
      </c>
      <c r="B74" s="2">
        <v>0.60416666666666663</v>
      </c>
      <c r="C74" s="2">
        <v>0.64513888888888893</v>
      </c>
      <c r="D74" t="s">
        <v>7</v>
      </c>
      <c r="E74">
        <v>3</v>
      </c>
      <c r="F74">
        <v>-1.196</v>
      </c>
    </row>
    <row r="75" spans="1:6" x14ac:dyDescent="0.25">
      <c r="A75" s="1">
        <v>45926</v>
      </c>
      <c r="B75" s="2">
        <v>0.60416666666666663</v>
      </c>
      <c r="C75" s="2">
        <v>0.64513888888888893</v>
      </c>
      <c r="D75" t="s">
        <v>7</v>
      </c>
      <c r="E75">
        <v>4</v>
      </c>
      <c r="F75">
        <v>-1.3240000000000001</v>
      </c>
    </row>
    <row r="76" spans="1:6" x14ac:dyDescent="0.25">
      <c r="A76" s="1">
        <v>45926</v>
      </c>
      <c r="B76" s="2">
        <v>0.70138888888888884</v>
      </c>
      <c r="C76" s="2">
        <v>0.77430555555555558</v>
      </c>
      <c r="D76" t="s">
        <v>7</v>
      </c>
      <c r="E76">
        <v>1</v>
      </c>
      <c r="F76">
        <v>-1.153</v>
      </c>
    </row>
    <row r="77" spans="1:6" x14ac:dyDescent="0.25">
      <c r="A77" s="1">
        <v>45926</v>
      </c>
      <c r="B77" s="2">
        <v>0.70138888888888884</v>
      </c>
      <c r="C77" s="2">
        <v>0.77430555555555558</v>
      </c>
      <c r="D77" t="s">
        <v>7</v>
      </c>
      <c r="E77">
        <v>2</v>
      </c>
      <c r="F77">
        <v>-1.103</v>
      </c>
    </row>
    <row r="78" spans="1:6" x14ac:dyDescent="0.25">
      <c r="A78" s="1">
        <v>45926</v>
      </c>
      <c r="B78" s="2">
        <v>0.70138888888888884</v>
      </c>
      <c r="C78" s="2">
        <v>0.77430555555555558</v>
      </c>
      <c r="D78" t="s">
        <v>7</v>
      </c>
      <c r="E78">
        <v>3</v>
      </c>
      <c r="F78">
        <v>-0.92</v>
      </c>
    </row>
    <row r="79" spans="1:6" x14ac:dyDescent="0.25">
      <c r="A79" s="1">
        <v>45926</v>
      </c>
      <c r="B79" s="2">
        <v>0.78819444444444442</v>
      </c>
      <c r="C79" s="2">
        <v>20.45</v>
      </c>
      <c r="D79" t="s">
        <v>7</v>
      </c>
      <c r="E79">
        <v>1</v>
      </c>
      <c r="F79">
        <v>-0.95599999999999996</v>
      </c>
    </row>
    <row r="80" spans="1:6" x14ac:dyDescent="0.25">
      <c r="A80" s="1">
        <v>45926</v>
      </c>
      <c r="B80" s="2">
        <v>0.78819444444444442</v>
      </c>
      <c r="C80" s="2">
        <v>20.45</v>
      </c>
      <c r="D80" t="s">
        <v>7</v>
      </c>
      <c r="E80">
        <v>2</v>
      </c>
      <c r="F80">
        <v>-0.34300000000000003</v>
      </c>
    </row>
    <row r="81" spans="1:6" x14ac:dyDescent="0.25">
      <c r="A81" s="1">
        <v>45926</v>
      </c>
      <c r="B81" s="2">
        <v>0.78819444444444442</v>
      </c>
      <c r="C81" s="2">
        <v>20.45</v>
      </c>
      <c r="D81" t="s">
        <v>7</v>
      </c>
      <c r="E81">
        <v>3</v>
      </c>
      <c r="F81">
        <v>-0.66600000000000004</v>
      </c>
    </row>
    <row r="82" spans="1:6" x14ac:dyDescent="0.25">
      <c r="A82" s="1">
        <v>45926</v>
      </c>
      <c r="B82" s="2">
        <v>0.78819444444444442</v>
      </c>
      <c r="C82" s="2">
        <v>20.45</v>
      </c>
      <c r="D82" t="s">
        <v>7</v>
      </c>
      <c r="E82">
        <v>4</v>
      </c>
      <c r="F82">
        <v>-0.28799999999999998</v>
      </c>
    </row>
    <row r="83" spans="1:6" x14ac:dyDescent="0.25">
      <c r="A83" s="1">
        <v>45926</v>
      </c>
      <c r="B83" s="2">
        <v>0.26180555555555557</v>
      </c>
      <c r="C83" s="2">
        <v>20.45</v>
      </c>
      <c r="D83" t="s">
        <v>7</v>
      </c>
      <c r="E83">
        <v>1</v>
      </c>
      <c r="F83">
        <v>-0.56000000000000005</v>
      </c>
    </row>
    <row r="84" spans="1:6" x14ac:dyDescent="0.25">
      <c r="A84" s="1">
        <v>45926</v>
      </c>
      <c r="B84" s="2">
        <v>0.26180555555555557</v>
      </c>
      <c r="C84" s="2">
        <v>20.45</v>
      </c>
      <c r="D84" t="s">
        <v>7</v>
      </c>
      <c r="E84">
        <v>2</v>
      </c>
      <c r="F84">
        <v>-0.59699999999999998</v>
      </c>
    </row>
    <row r="85" spans="1:6" x14ac:dyDescent="0.25">
      <c r="A85" s="1">
        <v>45926</v>
      </c>
      <c r="B85" s="2">
        <v>0.26180555555555557</v>
      </c>
      <c r="C85" s="2">
        <v>20.45</v>
      </c>
      <c r="D85" t="s">
        <v>7</v>
      </c>
      <c r="E85">
        <v>3</v>
      </c>
      <c r="F85">
        <v>-0.70499999999999996</v>
      </c>
    </row>
    <row r="86" spans="1:6" x14ac:dyDescent="0.25">
      <c r="A86" s="1">
        <v>45926</v>
      </c>
      <c r="B86" s="2">
        <v>0.26180555555555557</v>
      </c>
      <c r="C86" s="2">
        <v>20.45</v>
      </c>
      <c r="D86" t="s">
        <v>7</v>
      </c>
      <c r="E86">
        <v>4</v>
      </c>
      <c r="F86">
        <v>-0.67200000000000004</v>
      </c>
    </row>
    <row r="87" spans="1:6" x14ac:dyDescent="0.25">
      <c r="A87" s="1">
        <v>45926</v>
      </c>
      <c r="B87" s="2">
        <v>0.26180555555555557</v>
      </c>
      <c r="C87" s="2">
        <v>20.45</v>
      </c>
      <c r="D87" t="s">
        <v>7</v>
      </c>
      <c r="E87">
        <v>5</v>
      </c>
      <c r="F87">
        <v>-0.67700000000000005</v>
      </c>
    </row>
    <row r="88" spans="1:6" x14ac:dyDescent="0.25">
      <c r="A88" s="1"/>
      <c r="B88" s="2"/>
      <c r="C88" s="2"/>
    </row>
    <row r="89" spans="1:6" x14ac:dyDescent="0.25">
      <c r="A89" s="1">
        <v>45926</v>
      </c>
      <c r="B89" s="2">
        <v>0.38750000000000001</v>
      </c>
      <c r="C89" s="2">
        <v>0.44305555555555554</v>
      </c>
      <c r="D89" t="s">
        <v>9</v>
      </c>
      <c r="E89">
        <v>1</v>
      </c>
      <c r="F89">
        <v>-0.309</v>
      </c>
    </row>
    <row r="90" spans="1:6" x14ac:dyDescent="0.25">
      <c r="A90" s="1">
        <v>45926</v>
      </c>
      <c r="B90" s="2">
        <v>0.38750000000000001</v>
      </c>
      <c r="C90" s="2">
        <v>0.44305555555555554</v>
      </c>
      <c r="D90" t="s">
        <v>9</v>
      </c>
      <c r="E90">
        <v>2</v>
      </c>
      <c r="F90">
        <v>-1.0620000000000001</v>
      </c>
    </row>
    <row r="91" spans="1:6" x14ac:dyDescent="0.25">
      <c r="A91" s="1">
        <v>45926</v>
      </c>
      <c r="B91" s="2">
        <v>0.38750000000000001</v>
      </c>
      <c r="C91" s="2">
        <v>0.44305555555555554</v>
      </c>
      <c r="D91" t="s">
        <v>9</v>
      </c>
      <c r="E91">
        <v>3</v>
      </c>
      <c r="F91">
        <v>-0.45300000000000001</v>
      </c>
    </row>
    <row r="92" spans="1:6" x14ac:dyDescent="0.25">
      <c r="A92" s="1">
        <v>45926</v>
      </c>
      <c r="B92" s="2">
        <v>0.38750000000000001</v>
      </c>
      <c r="C92" s="2">
        <v>0.44305555555555554</v>
      </c>
      <c r="D92" t="s">
        <v>9</v>
      </c>
      <c r="E92">
        <v>4</v>
      </c>
      <c r="F92">
        <v>-0.98299999999999998</v>
      </c>
    </row>
    <row r="93" spans="1:6" x14ac:dyDescent="0.25">
      <c r="A93" s="1">
        <v>45926</v>
      </c>
      <c r="B93" s="2">
        <v>0.38750000000000001</v>
      </c>
      <c r="C93" s="2">
        <v>0.44305555555555554</v>
      </c>
      <c r="D93" t="s">
        <v>9</v>
      </c>
      <c r="E93">
        <v>5</v>
      </c>
      <c r="F93">
        <v>-1.01</v>
      </c>
    </row>
    <row r="94" spans="1:6" x14ac:dyDescent="0.25">
      <c r="A94" s="1">
        <v>45926</v>
      </c>
      <c r="B94" s="2">
        <v>0.48819444444444443</v>
      </c>
      <c r="C94" s="2">
        <v>0.55277777777777781</v>
      </c>
      <c r="D94" t="s">
        <v>9</v>
      </c>
      <c r="E94">
        <v>1</v>
      </c>
      <c r="F94">
        <v>-0.39400000000000002</v>
      </c>
    </row>
    <row r="95" spans="1:6" x14ac:dyDescent="0.25">
      <c r="A95" s="1">
        <v>45926</v>
      </c>
      <c r="B95" s="2">
        <v>0.48819444444444443</v>
      </c>
      <c r="C95" s="2">
        <v>0.55277777777777781</v>
      </c>
      <c r="D95" t="s">
        <v>9</v>
      </c>
      <c r="E95">
        <v>2</v>
      </c>
      <c r="F95">
        <v>-1.4319999999999999</v>
      </c>
    </row>
    <row r="96" spans="1:6" x14ac:dyDescent="0.25">
      <c r="A96" s="1">
        <v>45926</v>
      </c>
      <c r="B96" s="2">
        <v>0.48819444444444443</v>
      </c>
      <c r="C96" s="2">
        <v>0.55277777777777781</v>
      </c>
      <c r="D96" t="s">
        <v>9</v>
      </c>
      <c r="E96">
        <v>3</v>
      </c>
      <c r="F96">
        <v>-1.0840000000000001</v>
      </c>
    </row>
    <row r="97" spans="1:6" x14ac:dyDescent="0.25">
      <c r="A97" s="1">
        <v>45926</v>
      </c>
      <c r="B97" s="2">
        <v>0.48819444444444443</v>
      </c>
      <c r="C97" s="2">
        <v>0.55277777777777781</v>
      </c>
      <c r="D97" t="s">
        <v>9</v>
      </c>
      <c r="E97">
        <v>4</v>
      </c>
      <c r="F97">
        <v>-1.1379999999999999</v>
      </c>
    </row>
    <row r="98" spans="1:6" x14ac:dyDescent="0.25">
      <c r="A98" s="1">
        <v>45926</v>
      </c>
      <c r="B98" s="2">
        <v>0.48819444444444443</v>
      </c>
      <c r="C98" s="2">
        <v>0.55277777777777781</v>
      </c>
      <c r="D98" t="s">
        <v>9</v>
      </c>
      <c r="E98">
        <v>5</v>
      </c>
      <c r="F98">
        <v>-1.024</v>
      </c>
    </row>
    <row r="99" spans="1:6" x14ac:dyDescent="0.25">
      <c r="A99" s="1">
        <v>45926</v>
      </c>
      <c r="B99" s="2">
        <v>0.48819444444444443</v>
      </c>
      <c r="C99" s="2">
        <v>0.65138888888888891</v>
      </c>
      <c r="D99" t="s">
        <v>9</v>
      </c>
      <c r="E99">
        <v>1</v>
      </c>
      <c r="F99">
        <v>-1.76</v>
      </c>
    </row>
    <row r="100" spans="1:6" x14ac:dyDescent="0.25">
      <c r="A100" s="1">
        <v>45926</v>
      </c>
      <c r="B100" s="2">
        <v>0.69652777777777775</v>
      </c>
      <c r="C100" s="2">
        <v>0.65138888888888891</v>
      </c>
      <c r="D100" t="s">
        <v>9</v>
      </c>
      <c r="E100">
        <v>2</v>
      </c>
      <c r="F100">
        <v>-1.7529999999999999</v>
      </c>
    </row>
    <row r="101" spans="1:6" x14ac:dyDescent="0.25">
      <c r="A101" s="1">
        <v>45926</v>
      </c>
      <c r="B101" s="2">
        <v>0.69652777777777775</v>
      </c>
      <c r="C101" s="2">
        <v>0.65138888888888891</v>
      </c>
      <c r="D101" t="s">
        <v>9</v>
      </c>
      <c r="E101">
        <v>3</v>
      </c>
      <c r="F101">
        <v>-1.2350000000000001</v>
      </c>
    </row>
    <row r="102" spans="1:6" x14ac:dyDescent="0.25">
      <c r="A102" s="1">
        <v>45926</v>
      </c>
      <c r="B102" s="2">
        <v>0.69652777777777775</v>
      </c>
      <c r="C102" s="2">
        <v>0.65138888888888891</v>
      </c>
      <c r="D102" t="s">
        <v>9</v>
      </c>
      <c r="E102">
        <v>4</v>
      </c>
      <c r="F102">
        <v>-1.7030000000000001</v>
      </c>
    </row>
    <row r="103" spans="1:6" x14ac:dyDescent="0.25">
      <c r="A103" s="1">
        <v>45926</v>
      </c>
      <c r="B103" s="2">
        <v>0.69652777777777775</v>
      </c>
      <c r="C103" s="2">
        <v>0.65138888888888891</v>
      </c>
      <c r="D103" t="s">
        <v>9</v>
      </c>
      <c r="E103">
        <v>5</v>
      </c>
      <c r="F103">
        <v>-1.821</v>
      </c>
    </row>
    <row r="104" spans="1:6" x14ac:dyDescent="0.25">
      <c r="A104" s="1">
        <v>45926</v>
      </c>
      <c r="B104" s="2">
        <v>0.7</v>
      </c>
      <c r="C104" s="2">
        <v>0.71875</v>
      </c>
      <c r="D104" t="s">
        <v>9</v>
      </c>
      <c r="E104">
        <v>1</v>
      </c>
      <c r="F104">
        <v>-0.995</v>
      </c>
    </row>
    <row r="105" spans="1:6" x14ac:dyDescent="0.25">
      <c r="A105" s="1">
        <v>45926</v>
      </c>
      <c r="B105" s="2">
        <v>0.7</v>
      </c>
      <c r="C105" s="2">
        <v>0.71875</v>
      </c>
      <c r="D105" t="s">
        <v>9</v>
      </c>
      <c r="E105">
        <v>2</v>
      </c>
      <c r="F105">
        <v>-1.085</v>
      </c>
    </row>
    <row r="106" spans="1:6" x14ac:dyDescent="0.25">
      <c r="A106" s="1">
        <v>45926</v>
      </c>
      <c r="B106" s="2">
        <v>0.7</v>
      </c>
      <c r="C106" s="2">
        <v>0.71875</v>
      </c>
      <c r="D106" t="s">
        <v>9</v>
      </c>
      <c r="E106">
        <v>3</v>
      </c>
      <c r="F106">
        <v>-1.1819999999999999</v>
      </c>
    </row>
    <row r="107" spans="1:6" x14ac:dyDescent="0.25">
      <c r="A107" s="1">
        <v>45926</v>
      </c>
      <c r="B107" s="2">
        <v>0.7</v>
      </c>
      <c r="C107" s="2">
        <v>0.71875</v>
      </c>
      <c r="D107" t="s">
        <v>9</v>
      </c>
      <c r="E107">
        <v>4</v>
      </c>
      <c r="F107">
        <v>-0.88400000000000001</v>
      </c>
    </row>
    <row r="108" spans="1:6" x14ac:dyDescent="0.25">
      <c r="A108" s="1">
        <v>45926</v>
      </c>
      <c r="B108" s="2">
        <v>0.7</v>
      </c>
      <c r="C108" s="2">
        <v>0.71875</v>
      </c>
      <c r="D108" t="s">
        <v>9</v>
      </c>
      <c r="E108">
        <v>5</v>
      </c>
      <c r="F108">
        <v>-1.284</v>
      </c>
    </row>
    <row r="109" spans="1:6" x14ac:dyDescent="0.25">
      <c r="A109" s="1">
        <v>45926</v>
      </c>
      <c r="B109" s="2">
        <v>0.79166666666666663</v>
      </c>
      <c r="C109" s="2">
        <v>0.82638888888888884</v>
      </c>
      <c r="D109" t="s">
        <v>9</v>
      </c>
      <c r="E109">
        <v>1</v>
      </c>
      <c r="F109">
        <v>-0.81599999999999995</v>
      </c>
    </row>
    <row r="110" spans="1:6" x14ac:dyDescent="0.25">
      <c r="A110" s="1">
        <v>45926</v>
      </c>
      <c r="B110" s="2">
        <v>0.79166666666666663</v>
      </c>
      <c r="C110" s="2">
        <v>0.82638888888888884</v>
      </c>
      <c r="D110" t="s">
        <v>9</v>
      </c>
      <c r="E110">
        <v>2</v>
      </c>
      <c r="F110">
        <v>-0.81299999999999994</v>
      </c>
    </row>
    <row r="111" spans="1:6" x14ac:dyDescent="0.25">
      <c r="A111" s="1">
        <v>45926</v>
      </c>
      <c r="B111" s="2">
        <v>0.79166666666666663</v>
      </c>
      <c r="C111" s="2">
        <v>0.82638888888888884</v>
      </c>
      <c r="D111" t="s">
        <v>9</v>
      </c>
      <c r="E111">
        <v>3</v>
      </c>
      <c r="F111">
        <v>-0.85499999999999998</v>
      </c>
    </row>
    <row r="112" spans="1:6" x14ac:dyDescent="0.25">
      <c r="A112" s="1">
        <v>45926</v>
      </c>
      <c r="B112" s="2">
        <v>0.79166666666666663</v>
      </c>
      <c r="C112" s="2">
        <v>0.82638888888888884</v>
      </c>
      <c r="D112" t="s">
        <v>9</v>
      </c>
      <c r="E112">
        <v>4</v>
      </c>
      <c r="F112">
        <v>-0.84</v>
      </c>
    </row>
    <row r="113" spans="1:6" x14ac:dyDescent="0.25">
      <c r="A113" s="1">
        <v>45926</v>
      </c>
      <c r="B113" s="2">
        <v>0.79166666666666663</v>
      </c>
      <c r="C113" s="2">
        <v>0.82638888888888884</v>
      </c>
      <c r="D113" t="s">
        <v>9</v>
      </c>
      <c r="E113">
        <v>5</v>
      </c>
      <c r="F113">
        <v>-0.92800000000000005</v>
      </c>
    </row>
    <row r="114" spans="1:6" x14ac:dyDescent="0.25">
      <c r="A114" s="1">
        <v>45927</v>
      </c>
      <c r="B114" s="2">
        <v>0.2590277777777778</v>
      </c>
      <c r="C114" s="2">
        <v>0.2986111111111111</v>
      </c>
      <c r="D114" t="s">
        <v>9</v>
      </c>
      <c r="E114">
        <v>1</v>
      </c>
      <c r="F114">
        <v>-0.53200000000000003</v>
      </c>
    </row>
    <row r="115" spans="1:6" x14ac:dyDescent="0.25">
      <c r="A115" s="1">
        <v>45927</v>
      </c>
      <c r="B115" s="2">
        <v>0.2590277777777778</v>
      </c>
      <c r="C115" s="2">
        <v>0.2986111111111111</v>
      </c>
      <c r="D115" t="s">
        <v>9</v>
      </c>
      <c r="E115">
        <v>2</v>
      </c>
      <c r="F115">
        <v>-0.41599999999999998</v>
      </c>
    </row>
    <row r="116" spans="1:6" x14ac:dyDescent="0.25">
      <c r="A116" s="1">
        <v>45927</v>
      </c>
      <c r="B116" s="2">
        <v>0.2590277777777778</v>
      </c>
      <c r="C116" s="2">
        <v>0.2986111111111111</v>
      </c>
      <c r="D116" t="s">
        <v>9</v>
      </c>
      <c r="E116">
        <v>3</v>
      </c>
      <c r="F116">
        <v>-0.40699999999999997</v>
      </c>
    </row>
    <row r="117" spans="1:6" x14ac:dyDescent="0.25">
      <c r="A117" s="1">
        <v>45927</v>
      </c>
      <c r="B117" s="2">
        <v>0.2590277777777778</v>
      </c>
      <c r="C117" s="2">
        <v>0.2986111111111111</v>
      </c>
      <c r="D117" t="s">
        <v>9</v>
      </c>
      <c r="E117">
        <v>4</v>
      </c>
      <c r="F117">
        <v>-0.39100000000000001</v>
      </c>
    </row>
    <row r="118" spans="1:6" x14ac:dyDescent="0.25">
      <c r="A118" s="1">
        <v>45927</v>
      </c>
      <c r="B118" s="2">
        <v>0.2590277777777778</v>
      </c>
      <c r="C118" s="2">
        <v>0.2986111111111111</v>
      </c>
      <c r="D118" t="s">
        <v>9</v>
      </c>
      <c r="E118">
        <v>5</v>
      </c>
      <c r="F118">
        <v>-0.498</v>
      </c>
    </row>
    <row r="119" spans="1:6" x14ac:dyDescent="0.25">
      <c r="A119" s="1"/>
      <c r="B119" s="2"/>
      <c r="C119" s="2"/>
    </row>
    <row r="120" spans="1:6" x14ac:dyDescent="0.25">
      <c r="A120" s="1">
        <v>45926</v>
      </c>
      <c r="B120" s="2">
        <v>0.38750000000000001</v>
      </c>
      <c r="C120" s="2">
        <v>0.4548611111111111</v>
      </c>
      <c r="D120" t="s">
        <v>11</v>
      </c>
      <c r="E120">
        <v>1</v>
      </c>
      <c r="F120">
        <v>-0.81</v>
      </c>
    </row>
    <row r="121" spans="1:6" x14ac:dyDescent="0.25">
      <c r="A121" s="1">
        <v>45926</v>
      </c>
      <c r="B121" s="2">
        <v>0.38750000000000001</v>
      </c>
      <c r="C121" s="2">
        <v>0.4548611111111111</v>
      </c>
      <c r="D121" t="s">
        <v>11</v>
      </c>
      <c r="E121">
        <v>2</v>
      </c>
      <c r="F121">
        <v>-0.255</v>
      </c>
    </row>
    <row r="122" spans="1:6" x14ac:dyDescent="0.25">
      <c r="A122" s="1">
        <v>45926</v>
      </c>
      <c r="B122" s="2">
        <v>0.38750000000000001</v>
      </c>
      <c r="C122" s="2">
        <v>0.4548611111111111</v>
      </c>
      <c r="D122" t="s">
        <v>10</v>
      </c>
      <c r="E122">
        <v>3</v>
      </c>
      <c r="F122">
        <v>-1.1599999999999999</v>
      </c>
    </row>
    <row r="123" spans="1:6" x14ac:dyDescent="0.25">
      <c r="A123" s="1">
        <v>45926</v>
      </c>
      <c r="B123" s="2">
        <v>0.48819444444444443</v>
      </c>
      <c r="C123" s="2">
        <v>0.56597222222222221</v>
      </c>
      <c r="D123" t="s">
        <v>10</v>
      </c>
      <c r="E123">
        <v>1</v>
      </c>
      <c r="F123">
        <v>-0.66900000000000004</v>
      </c>
    </row>
    <row r="124" spans="1:6" x14ac:dyDescent="0.25">
      <c r="A124" s="1">
        <v>45926</v>
      </c>
      <c r="B124" s="2">
        <v>0.48819444444444443</v>
      </c>
      <c r="C124" s="2">
        <v>0.56597222222222221</v>
      </c>
      <c r="D124" t="s">
        <v>10</v>
      </c>
      <c r="E124">
        <v>2</v>
      </c>
      <c r="F124">
        <v>-1.1060000000000001</v>
      </c>
    </row>
    <row r="125" spans="1:6" x14ac:dyDescent="0.25">
      <c r="A125" s="1">
        <v>45926</v>
      </c>
      <c r="B125" s="2">
        <v>0.48819444444444443</v>
      </c>
      <c r="C125" s="2">
        <v>0.64513888888888893</v>
      </c>
      <c r="D125" t="s">
        <v>10</v>
      </c>
      <c r="E125">
        <v>1</v>
      </c>
      <c r="F125">
        <v>-1.6359999999999999</v>
      </c>
    </row>
    <row r="126" spans="1:6" x14ac:dyDescent="0.25">
      <c r="A126" s="1">
        <v>45926</v>
      </c>
      <c r="B126" s="2">
        <v>0.48819444444444443</v>
      </c>
      <c r="C126" s="2">
        <v>0.64513888888888893</v>
      </c>
      <c r="D126" t="s">
        <v>10</v>
      </c>
      <c r="E126">
        <v>2</v>
      </c>
      <c r="F126">
        <v>-1.59</v>
      </c>
    </row>
    <row r="127" spans="1:6" x14ac:dyDescent="0.25">
      <c r="A127" s="1">
        <v>45926</v>
      </c>
      <c r="B127" s="2">
        <v>0.7</v>
      </c>
      <c r="C127" s="2">
        <v>0.72916666666666663</v>
      </c>
      <c r="D127" t="s">
        <v>10</v>
      </c>
      <c r="E127">
        <v>1</v>
      </c>
      <c r="F127">
        <v>-0.86399999999999999</v>
      </c>
    </row>
    <row r="128" spans="1:6" x14ac:dyDescent="0.25">
      <c r="A128" s="1">
        <v>45926</v>
      </c>
      <c r="B128" s="2">
        <v>0.7</v>
      </c>
      <c r="C128" s="2">
        <v>0.72916666666666663</v>
      </c>
      <c r="D128" t="s">
        <v>10</v>
      </c>
      <c r="E128">
        <v>2</v>
      </c>
      <c r="F128">
        <v>-1.159</v>
      </c>
    </row>
    <row r="129" spans="1:6" x14ac:dyDescent="0.25">
      <c r="A129" s="1">
        <v>45926</v>
      </c>
      <c r="B129" s="2">
        <v>0.7</v>
      </c>
      <c r="C129" s="2">
        <v>0.72916666666666663</v>
      </c>
      <c r="D129" t="s">
        <v>10</v>
      </c>
      <c r="E129">
        <v>3</v>
      </c>
      <c r="F129">
        <v>-1.19</v>
      </c>
    </row>
    <row r="130" spans="1:6" x14ac:dyDescent="0.25">
      <c r="A130" s="1">
        <v>45926</v>
      </c>
      <c r="B130" s="2">
        <v>0.79166666666666663</v>
      </c>
      <c r="C130" s="2">
        <v>0.83680555555555558</v>
      </c>
      <c r="D130" t="s">
        <v>10</v>
      </c>
      <c r="E130">
        <v>1</v>
      </c>
      <c r="F130">
        <v>-1.103</v>
      </c>
    </row>
    <row r="131" spans="1:6" x14ac:dyDescent="0.25">
      <c r="A131" s="1">
        <v>45926</v>
      </c>
      <c r="B131" s="2">
        <v>0.79166666666666663</v>
      </c>
      <c r="C131" s="2">
        <v>0.83680555555555558</v>
      </c>
      <c r="D131" t="s">
        <v>10</v>
      </c>
      <c r="E131">
        <v>2</v>
      </c>
      <c r="F131">
        <v>-0.70299999999999996</v>
      </c>
    </row>
    <row r="132" spans="1:6" x14ac:dyDescent="0.25">
      <c r="A132" s="1">
        <v>45927</v>
      </c>
      <c r="B132" s="2">
        <v>0.2590277777777778</v>
      </c>
      <c r="C132" s="2">
        <v>0.30625000000000002</v>
      </c>
      <c r="D132" t="s">
        <v>10</v>
      </c>
      <c r="E132">
        <v>1</v>
      </c>
      <c r="F132">
        <v>-0.70199999999999996</v>
      </c>
    </row>
    <row r="133" spans="1:6" x14ac:dyDescent="0.25">
      <c r="A133" s="1">
        <v>45927</v>
      </c>
      <c r="B133" s="2">
        <v>0.2590277777777778</v>
      </c>
      <c r="C133" s="2">
        <v>0.34791666666666698</v>
      </c>
      <c r="D133" t="s">
        <v>10</v>
      </c>
      <c r="E133">
        <v>2</v>
      </c>
      <c r="F133">
        <v>-0.19500000000000001</v>
      </c>
    </row>
    <row r="134" spans="1:6" x14ac:dyDescent="0.25">
      <c r="B134" s="2"/>
      <c r="C134" s="2"/>
    </row>
    <row r="135" spans="1:6" x14ac:dyDescent="0.25">
      <c r="A135" s="1">
        <v>45926</v>
      </c>
      <c r="B135" s="2">
        <v>0.39027777777777778</v>
      </c>
      <c r="C135" s="2">
        <v>0.46875</v>
      </c>
      <c r="D135">
        <v>4</v>
      </c>
      <c r="E135">
        <v>1</v>
      </c>
      <c r="F135">
        <v>-0.80900000000000005</v>
      </c>
    </row>
    <row r="136" spans="1:6" x14ac:dyDescent="0.25">
      <c r="A136" s="1">
        <v>45926</v>
      </c>
      <c r="B136" s="2">
        <v>0.39027777777777778</v>
      </c>
      <c r="C136" s="2">
        <v>0.46875</v>
      </c>
      <c r="D136">
        <v>4</v>
      </c>
      <c r="E136">
        <v>2</v>
      </c>
      <c r="F136">
        <v>-0.36</v>
      </c>
    </row>
    <row r="137" spans="1:6" x14ac:dyDescent="0.25">
      <c r="A137" s="1">
        <v>45926</v>
      </c>
      <c r="B137" s="2">
        <v>0.39027777777777778</v>
      </c>
      <c r="C137" s="2">
        <v>0.46875</v>
      </c>
      <c r="D137">
        <v>4</v>
      </c>
      <c r="E137">
        <v>3</v>
      </c>
      <c r="F137">
        <v>-0.35699999999999998</v>
      </c>
    </row>
    <row r="138" spans="1:6" x14ac:dyDescent="0.25">
      <c r="A138" s="1">
        <v>45926</v>
      </c>
      <c r="B138" s="2">
        <v>0.39027777777777778</v>
      </c>
      <c r="C138" s="2">
        <v>0.46875</v>
      </c>
      <c r="D138">
        <v>4</v>
      </c>
      <c r="E138">
        <v>4</v>
      </c>
      <c r="F138">
        <v>-0.27300000000000002</v>
      </c>
    </row>
    <row r="139" spans="1:6" x14ac:dyDescent="0.25">
      <c r="A139" s="1">
        <v>45926</v>
      </c>
      <c r="B139" s="2">
        <v>0.39027777777777778</v>
      </c>
      <c r="C139" s="2">
        <v>0.46875</v>
      </c>
      <c r="D139">
        <v>4</v>
      </c>
      <c r="E139">
        <v>5</v>
      </c>
      <c r="F139">
        <v>-0.40200000000000002</v>
      </c>
    </row>
    <row r="140" spans="1:6" x14ac:dyDescent="0.25">
      <c r="A140" s="1">
        <v>45926</v>
      </c>
      <c r="B140" s="2">
        <v>0.48541666666666666</v>
      </c>
      <c r="C140" s="2">
        <v>0.56805555555555554</v>
      </c>
      <c r="D140">
        <v>4</v>
      </c>
      <c r="E140">
        <v>1</v>
      </c>
      <c r="F140">
        <v>-1.048</v>
      </c>
    </row>
    <row r="141" spans="1:6" x14ac:dyDescent="0.25">
      <c r="A141" s="1">
        <v>45926</v>
      </c>
      <c r="B141" s="2">
        <v>0.48541666666666666</v>
      </c>
      <c r="C141" s="2">
        <v>0.56805555555555554</v>
      </c>
      <c r="D141">
        <v>4</v>
      </c>
      <c r="E141">
        <v>2</v>
      </c>
      <c r="F141">
        <v>-0.67400000000000004</v>
      </c>
    </row>
    <row r="142" spans="1:6" x14ac:dyDescent="0.25">
      <c r="A142" s="1">
        <v>45926</v>
      </c>
      <c r="B142" s="2">
        <v>0.48541666666666666</v>
      </c>
      <c r="C142" s="2">
        <v>0.56805555555555554</v>
      </c>
      <c r="D142">
        <v>4</v>
      </c>
      <c r="E142">
        <v>3</v>
      </c>
      <c r="F142">
        <v>-0.95499999999999996</v>
      </c>
    </row>
    <row r="143" spans="1:6" x14ac:dyDescent="0.25">
      <c r="A143" s="1">
        <v>45926</v>
      </c>
      <c r="B143" s="2">
        <v>0.48541666666666666</v>
      </c>
      <c r="C143" s="2">
        <v>0.56805555555555554</v>
      </c>
      <c r="D143">
        <v>4</v>
      </c>
      <c r="E143">
        <v>4</v>
      </c>
      <c r="F143">
        <v>-0.53</v>
      </c>
    </row>
    <row r="144" spans="1:6" x14ac:dyDescent="0.25">
      <c r="A144" s="1">
        <v>45926</v>
      </c>
      <c r="B144" s="2">
        <v>0.48541666666666666</v>
      </c>
      <c r="C144" s="2">
        <v>0.56805555555555554</v>
      </c>
      <c r="D144">
        <v>4</v>
      </c>
      <c r="E144">
        <v>5</v>
      </c>
      <c r="F144">
        <v>-0.57999999999999996</v>
      </c>
    </row>
    <row r="145" spans="1:6" x14ac:dyDescent="0.25">
      <c r="A145" s="1">
        <v>45926</v>
      </c>
      <c r="B145" s="2">
        <v>0.60624999999999996</v>
      </c>
      <c r="C145" s="2">
        <v>0.66319444444444442</v>
      </c>
      <c r="D145">
        <v>4</v>
      </c>
      <c r="E145">
        <v>1</v>
      </c>
      <c r="F145">
        <v>-0.62</v>
      </c>
    </row>
    <row r="146" spans="1:6" x14ac:dyDescent="0.25">
      <c r="A146" s="1">
        <v>45926</v>
      </c>
      <c r="B146" s="2">
        <v>0.60624999999999996</v>
      </c>
      <c r="C146" s="2">
        <v>0.66319444444444442</v>
      </c>
      <c r="D146">
        <v>4</v>
      </c>
      <c r="E146">
        <v>2</v>
      </c>
      <c r="F146">
        <v>-0.29599999999999999</v>
      </c>
    </row>
    <row r="147" spans="1:6" x14ac:dyDescent="0.25">
      <c r="A147" s="1">
        <v>45926</v>
      </c>
      <c r="B147" s="2">
        <v>0.60624999999999996</v>
      </c>
      <c r="C147" s="2">
        <v>0.66319444444444442</v>
      </c>
      <c r="D147">
        <v>4</v>
      </c>
      <c r="E147">
        <v>3</v>
      </c>
      <c r="F147">
        <v>-0.51100000000000001</v>
      </c>
    </row>
    <row r="148" spans="1:6" x14ac:dyDescent="0.25">
      <c r="A148" s="1">
        <v>45926</v>
      </c>
      <c r="B148" s="2">
        <v>0.60624999999999996</v>
      </c>
      <c r="C148" s="2">
        <v>0.66319444444444442</v>
      </c>
      <c r="D148">
        <v>4</v>
      </c>
      <c r="E148">
        <v>4</v>
      </c>
      <c r="F148">
        <v>-0.14000000000000001</v>
      </c>
    </row>
    <row r="149" spans="1:6" x14ac:dyDescent="0.25">
      <c r="A149" s="1">
        <v>45926</v>
      </c>
      <c r="B149" s="2">
        <v>0.60624999999999996</v>
      </c>
      <c r="C149" s="2">
        <v>0.66319444444444442</v>
      </c>
      <c r="D149">
        <v>4</v>
      </c>
      <c r="E149">
        <v>5</v>
      </c>
      <c r="F149">
        <v>-0.629</v>
      </c>
    </row>
    <row r="150" spans="1:6" x14ac:dyDescent="0.25">
      <c r="A150" s="1">
        <v>45926</v>
      </c>
      <c r="B150" s="2">
        <v>0.60624999999999996</v>
      </c>
      <c r="C150" s="2">
        <v>0.68125000000000002</v>
      </c>
      <c r="D150">
        <v>4</v>
      </c>
      <c r="E150">
        <v>1</v>
      </c>
      <c r="F150">
        <v>-1.4419999999999999</v>
      </c>
    </row>
    <row r="151" spans="1:6" x14ac:dyDescent="0.25">
      <c r="A151" s="1">
        <v>45926</v>
      </c>
      <c r="B151" s="2">
        <v>0.60624999999999996</v>
      </c>
      <c r="C151" s="2">
        <v>0.68125000000000002</v>
      </c>
      <c r="D151">
        <v>4</v>
      </c>
      <c r="E151">
        <v>2</v>
      </c>
      <c r="F151">
        <v>-0.90600000000000003</v>
      </c>
    </row>
    <row r="152" spans="1:6" x14ac:dyDescent="0.25">
      <c r="A152" s="1">
        <v>45926</v>
      </c>
      <c r="B152" s="2">
        <v>0.60624999999999996</v>
      </c>
      <c r="C152" s="2">
        <v>0.68125000000000002</v>
      </c>
      <c r="D152">
        <v>4</v>
      </c>
      <c r="E152">
        <v>3</v>
      </c>
      <c r="F152">
        <v>-0.86599999999999999</v>
      </c>
    </row>
    <row r="153" spans="1:6" x14ac:dyDescent="0.25">
      <c r="A153" s="1">
        <v>45926</v>
      </c>
      <c r="B153" s="2">
        <v>0.60624999999999996</v>
      </c>
      <c r="C153" s="2">
        <v>0.68125000000000002</v>
      </c>
      <c r="D153">
        <v>4</v>
      </c>
      <c r="E153">
        <v>4</v>
      </c>
      <c r="F153">
        <v>-1.8360000000000001</v>
      </c>
    </row>
    <row r="154" spans="1:6" x14ac:dyDescent="0.25">
      <c r="A154" s="1">
        <v>45926</v>
      </c>
      <c r="B154" s="2">
        <v>0.60624999999999996</v>
      </c>
      <c r="C154" s="2">
        <v>0.68125000000000002</v>
      </c>
      <c r="D154">
        <v>4</v>
      </c>
      <c r="E154">
        <v>5</v>
      </c>
      <c r="F154">
        <v>-1.0820000000000001</v>
      </c>
    </row>
    <row r="155" spans="1:6" x14ac:dyDescent="0.25">
      <c r="A155" s="1">
        <v>45926</v>
      </c>
      <c r="B155" s="2">
        <v>0.70625000000000004</v>
      </c>
      <c r="C155" s="2">
        <v>0.75694444444444442</v>
      </c>
      <c r="D155">
        <v>4</v>
      </c>
      <c r="E155">
        <v>1</v>
      </c>
      <c r="F155">
        <v>-1.8740000000000001</v>
      </c>
    </row>
    <row r="156" spans="1:6" x14ac:dyDescent="0.25">
      <c r="A156" s="1">
        <v>45926</v>
      </c>
      <c r="B156" s="2">
        <v>0.70625000000000004</v>
      </c>
      <c r="C156" s="2">
        <v>0.75694444444444442</v>
      </c>
      <c r="D156">
        <v>4</v>
      </c>
      <c r="E156">
        <v>2</v>
      </c>
      <c r="F156">
        <v>-1.5649999999999999</v>
      </c>
    </row>
    <row r="157" spans="1:6" x14ac:dyDescent="0.25">
      <c r="A157" s="1">
        <v>45926</v>
      </c>
      <c r="B157" s="2">
        <v>0.70625000000000004</v>
      </c>
      <c r="C157" s="2">
        <v>0.75694444444444442</v>
      </c>
      <c r="D157">
        <v>4</v>
      </c>
      <c r="E157">
        <v>3</v>
      </c>
      <c r="F157">
        <v>-0.53</v>
      </c>
    </row>
    <row r="158" spans="1:6" x14ac:dyDescent="0.25">
      <c r="A158" s="1">
        <v>45926</v>
      </c>
      <c r="B158" s="2">
        <v>0.70625000000000004</v>
      </c>
      <c r="C158" s="2">
        <v>0.75694444444444442</v>
      </c>
      <c r="D158">
        <v>4</v>
      </c>
      <c r="E158">
        <v>4</v>
      </c>
      <c r="F158">
        <v>-0.57699999999999996</v>
      </c>
    </row>
    <row r="159" spans="1:6" x14ac:dyDescent="0.25">
      <c r="A159" s="1">
        <v>45926</v>
      </c>
      <c r="B159" s="2">
        <v>0.70625000000000004</v>
      </c>
      <c r="C159" s="2">
        <v>0.75694444444444442</v>
      </c>
      <c r="D159">
        <v>4</v>
      </c>
      <c r="E159">
        <v>5</v>
      </c>
      <c r="F159">
        <v>-0.50700000000000001</v>
      </c>
    </row>
    <row r="160" spans="1:6" x14ac:dyDescent="0.25">
      <c r="A160" s="1">
        <v>45926</v>
      </c>
      <c r="B160" s="2">
        <v>0.79166666666666663</v>
      </c>
      <c r="C160" s="2">
        <v>0.84027777777777779</v>
      </c>
      <c r="D160">
        <v>4</v>
      </c>
      <c r="E160">
        <v>1</v>
      </c>
      <c r="F160">
        <v>-0.29599999999999999</v>
      </c>
    </row>
    <row r="161" spans="1:6" x14ac:dyDescent="0.25">
      <c r="A161" s="1">
        <v>45926</v>
      </c>
      <c r="B161" s="2">
        <v>0.79166666666666663</v>
      </c>
      <c r="C161" s="2">
        <v>0.84027777777777779</v>
      </c>
      <c r="D161">
        <v>4</v>
      </c>
      <c r="E161">
        <v>2</v>
      </c>
      <c r="F161">
        <v>-0.26600000000000001</v>
      </c>
    </row>
    <row r="162" spans="1:6" x14ac:dyDescent="0.25">
      <c r="A162" s="1">
        <v>45926</v>
      </c>
      <c r="B162" s="2">
        <v>0.79166666666666663</v>
      </c>
      <c r="C162" s="2">
        <v>0.84027777777777779</v>
      </c>
      <c r="D162">
        <v>4</v>
      </c>
      <c r="E162">
        <v>3</v>
      </c>
      <c r="F162">
        <v>-0.38200000000000001</v>
      </c>
    </row>
    <row r="163" spans="1:6" x14ac:dyDescent="0.25">
      <c r="A163" s="1">
        <v>45926</v>
      </c>
      <c r="B163" s="2">
        <v>0.79166666666666663</v>
      </c>
      <c r="C163" s="2">
        <v>0.84027777777777779</v>
      </c>
      <c r="D163">
        <v>4</v>
      </c>
      <c r="E163">
        <v>4</v>
      </c>
      <c r="F163">
        <v>-0.16700000000000001</v>
      </c>
    </row>
    <row r="164" spans="1:6" x14ac:dyDescent="0.25">
      <c r="A164" s="1">
        <v>45926</v>
      </c>
      <c r="B164" s="2">
        <v>0.79166666666666663</v>
      </c>
      <c r="C164" s="2">
        <v>0.84027777777777779</v>
      </c>
      <c r="D164">
        <v>4</v>
      </c>
      <c r="E164">
        <v>5</v>
      </c>
      <c r="F164">
        <v>-0.374</v>
      </c>
    </row>
    <row r="165" spans="1:6" x14ac:dyDescent="0.25">
      <c r="A165" s="1">
        <v>45927</v>
      </c>
      <c r="B165" s="2">
        <v>0.26597222222222222</v>
      </c>
      <c r="C165" s="2">
        <v>0.31041666666666667</v>
      </c>
      <c r="D165">
        <v>4</v>
      </c>
      <c r="E165">
        <v>1</v>
      </c>
      <c r="F165">
        <v>-0.05</v>
      </c>
    </row>
    <row r="166" spans="1:6" x14ac:dyDescent="0.25">
      <c r="A166" s="1">
        <v>45927</v>
      </c>
      <c r="B166" s="2">
        <v>0.26597222222222222</v>
      </c>
      <c r="C166" s="2">
        <v>0.31041666666666667</v>
      </c>
      <c r="D166">
        <v>4</v>
      </c>
      <c r="E166">
        <v>2</v>
      </c>
      <c r="F166">
        <v>-7.2999999999999995E-2</v>
      </c>
    </row>
    <row r="167" spans="1:6" x14ac:dyDescent="0.25">
      <c r="A167" s="1">
        <v>45927</v>
      </c>
      <c r="B167" s="2">
        <v>0.26597222222222222</v>
      </c>
      <c r="C167" s="2">
        <v>0.31041666666666667</v>
      </c>
      <c r="D167">
        <v>4</v>
      </c>
      <c r="E167">
        <v>3</v>
      </c>
      <c r="F167">
        <v>-0.10299999999999999</v>
      </c>
    </row>
    <row r="168" spans="1:6" x14ac:dyDescent="0.25">
      <c r="A168" s="1">
        <v>45927</v>
      </c>
      <c r="B168" s="2">
        <v>0.26597222222222222</v>
      </c>
      <c r="C168" s="2">
        <v>0.31041666666666667</v>
      </c>
      <c r="D168">
        <v>4</v>
      </c>
      <c r="E168">
        <v>4</v>
      </c>
      <c r="F168">
        <v>-0.1</v>
      </c>
    </row>
    <row r="169" spans="1:6" x14ac:dyDescent="0.25">
      <c r="A169" s="1">
        <v>45927</v>
      </c>
      <c r="B169" s="2">
        <v>0.26597222222222222</v>
      </c>
      <c r="C169" s="2">
        <v>0.31041666666666667</v>
      </c>
      <c r="D169">
        <v>4</v>
      </c>
      <c r="E169">
        <v>5</v>
      </c>
      <c r="F169">
        <v>-0.13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LeafWaterPotential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Yuzuo Zhu</dc:creator>
  <cp:lastModifiedBy>Yuzuo Zhu</cp:lastModifiedBy>
  <dcterms:created xsi:type="dcterms:W3CDTF">2025-09-26T21:54:41Z</dcterms:created>
  <dcterms:modified xsi:type="dcterms:W3CDTF">2025-09-27T12:35:06Z</dcterms:modified>
</cp:coreProperties>
</file>