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Python-2025_04_25\MLOPS\"/>
    </mc:Choice>
  </mc:AlternateContent>
  <xr:revisionPtr revIDLastSave="0" documentId="13_ncr:1_{FF9F22E6-C265-4095-A6F1-790B7632DB23}" xr6:coauthVersionLast="47" xr6:coauthVersionMax="47" xr10:uidLastSave="{00000000-0000-0000-0000-000000000000}"/>
  <bookViews>
    <workbookView xWindow="3440" yWindow="193" windowWidth="14400" windowHeight="8874" xr2:uid="{FE1EB8D2-69D7-4622-A344-E7DA77759B38}"/>
  </bookViews>
  <sheets>
    <sheet name="TW2330adj" sheetId="2" r:id="rId1"/>
    <sheet name="工作表1" sheetId="1" r:id="rId2"/>
  </sheets>
  <definedNames>
    <definedName name="外部資料_1" localSheetId="0" hidden="1">TW2330adj!$A$1:$F$1313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495CBA-FA90-4E8C-8FFF-4EC06C3A7608}" keepAlive="1" name="查詢 - TW2330adj" description="與活頁簿中 'TW2330adj' 查詢的連接。" type="5" refreshedVersion="8" background="1" saveData="1">
    <dbPr connection="Provider=Microsoft.Mashup.OleDb.1;Data Source=$Workbook$;Location=TW2330adj;Extended Properties=&quot;&quot;" command="SELECT * FROM [TW2330adj]"/>
  </connection>
</connections>
</file>

<file path=xl/sharedStrings.xml><?xml version="1.0" encoding="utf-8"?>
<sst xmlns="http://schemas.openxmlformats.org/spreadsheetml/2006/main" count="1319" uniqueCount="1319">
  <si>
    <t>Open</t>
  </si>
  <si>
    <t>High</t>
  </si>
  <si>
    <t>Low</t>
  </si>
  <si>
    <t>Close</t>
  </si>
  <si>
    <t>Volume</t>
  </si>
  <si>
    <t>Date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</si>
  <si>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</si>
  <si>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</si>
  <si>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</si>
  <si>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</si>
  <si>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</si>
  <si>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</si>
  <si>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</si>
  <si>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</si>
  <si>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</si>
  <si>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</si>
  <si>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</si>
  <si>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</si>
  <si>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</si>
  <si>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</si>
  <si>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</si>
  <si>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</si>
  <si>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</si>
  <si>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</si>
  <si>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</si>
  <si>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</si>
  <si>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</si>
  <si>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</si>
  <si>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</si>
  <si>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</si>
  <si>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</si>
  <si>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</si>
  <si>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</si>
  <si>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</si>
  <si>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</si>
  <si>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</si>
  <si>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</si>
  <si>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</si>
  <si>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</si>
  <si>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</si>
  <si>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</si>
  <si>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</si>
  <si>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</si>
  <si>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</si>
  <si>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</si>
  <si>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</si>
  <si>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</si>
  <si>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</si>
  <si>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</si>
  <si>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</si>
  <si>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</si>
  <si>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</si>
  <si>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</si>
  <si>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</si>
  <si>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</si>
  <si>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</si>
  <si>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</si>
  <si>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</si>
  <si>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</si>
  <si>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</si>
  <si>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</si>
  <si>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</si>
  <si>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</si>
  <si>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</si>
  <si>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</si>
  <si>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</si>
  <si>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</si>
  <si>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</si>
  <si>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</si>
  <si>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</si>
  <si>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</si>
  <si>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</si>
  <si>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</si>
  <si>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</si>
  <si>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</si>
  <si>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</si>
  <si>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</si>
  <si>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</si>
  <si>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</si>
  <si>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</si>
  <si>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</si>
  <si>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</si>
  <si>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</si>
  <si>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</si>
  <si>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</si>
  <si>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</si>
  <si>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</si>
  <si>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</si>
  <si>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</si>
  <si>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</si>
  <si>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</si>
  <si>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</si>
  <si>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</si>
  <si>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</si>
  <si>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</si>
  <si>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</si>
  <si>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</si>
  <si>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</si>
  <si>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</si>
  <si>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</si>
  <si>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</si>
  <si>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</si>
  <si>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</si>
  <si>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</si>
  <si>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</si>
  <si>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</si>
  <si>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</si>
  <si>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</si>
  <si>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</si>
  <si>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</si>
  <si>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</si>
  <si>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</si>
  <si>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</si>
  <si>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</si>
  <si>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</si>
  <si>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</si>
  <si>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</si>
  <si>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</si>
  <si>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</si>
  <si>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</si>
  <si>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</si>
  <si>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</si>
  <si>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</si>
  <si>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</si>
  <si>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</si>
  <si>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</si>
  <si>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</si>
  <si>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</si>
  <si>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</si>
  <si>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</si>
  <si>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</si>
  <si>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</si>
  <si>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</si>
  <si>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</si>
  <si>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</si>
  <si>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</si>
  <si>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</si>
  <si>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</si>
  <si>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</si>
  <si>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</si>
  <si>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</si>
  <si>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</si>
  <si>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</si>
  <si>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</si>
  <si>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</si>
  <si>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</si>
  <si>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</si>
  <si>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</si>
  <si>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</si>
  <si>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</si>
  <si>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</si>
  <si>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</si>
  <si>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</si>
  <si>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</si>
  <si>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</si>
  <si>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</si>
  <si>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</si>
  <si>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</si>
  <si>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</si>
  <si>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</si>
  <si>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</si>
  <si>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</si>
  <si>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</si>
  <si>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</si>
  <si>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</si>
  <si>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</si>
  <si>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</si>
  <si>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</si>
  <si>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</si>
  <si>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</si>
  <si>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</si>
  <si>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</si>
  <si>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</si>
  <si>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</si>
  <si>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</si>
  <si>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</si>
  <si>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</si>
  <si>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</si>
  <si>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</si>
  <si>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</si>
  <si>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</si>
  <si>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</si>
  <si>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</si>
  <si>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</si>
  <si>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</si>
  <si>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</si>
  <si>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</si>
  <si>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</si>
  <si>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2020-10-05</t>
  </si>
  <si>
    <t>2020-10-06</t>
  </si>
  <si>
    <t>2020-10-07</t>
  </si>
  <si>
    <t>2020-10-08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</si>
  <si>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</si>
  <si>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</si>
  <si>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</si>
  <si>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</si>
  <si>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</si>
  <si>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</si>
  <si>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</si>
  <si>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</si>
  <si>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</si>
  <si>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</si>
  <si>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</si>
  <si>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</si>
  <si>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</si>
  <si>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</si>
  <si>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</si>
  <si>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</si>
  <si>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</si>
  <si>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</si>
  <si>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</si>
  <si>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</si>
  <si>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</si>
  <si>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</si>
  <si>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</si>
  <si>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</si>
  <si>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</si>
  <si>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</si>
  <si>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</si>
  <si>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</si>
  <si>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</si>
  <si>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</si>
  <si>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</si>
  <si>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</si>
  <si>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</si>
  <si>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</si>
  <si>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</si>
  <si>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</si>
  <si>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</si>
  <si>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</si>
  <si>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</si>
  <si>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</si>
  <si>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</si>
  <si>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</si>
  <si>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</si>
  <si>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</si>
  <si>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</si>
  <si>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</si>
  <si>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</si>
  <si>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</si>
  <si>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</si>
  <si>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</si>
  <si>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</si>
  <si>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</si>
  <si>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</si>
  <si>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</si>
  <si>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2020-12-25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</si>
  <si>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</si>
  <si>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</si>
  <si>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</si>
  <si>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</si>
  <si>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</si>
  <si>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</si>
  <si>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</si>
  <si>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</si>
  <si>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</si>
  <si>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</si>
  <si>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</si>
  <si>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</si>
  <si>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</si>
  <si>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</si>
  <si>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</si>
  <si>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</si>
  <si>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</si>
  <si>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</si>
  <si>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</si>
  <si>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</si>
  <si>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</si>
  <si>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</si>
  <si>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</si>
  <si>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</si>
  <si>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</si>
  <si>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</si>
  <si>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</si>
  <si>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</si>
  <si>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</si>
  <si>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</si>
  <si>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</si>
  <si>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</si>
  <si>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</si>
  <si>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</si>
  <si>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</si>
  <si>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</si>
  <si>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</si>
  <si>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</si>
  <si>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</si>
  <si>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</si>
  <si>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</si>
  <si>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</si>
  <si>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</si>
  <si>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</si>
  <si>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</si>
  <si>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</si>
  <si>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</si>
  <si>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</si>
  <si>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</si>
  <si>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</si>
  <si>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</si>
  <si>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</si>
  <si>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</si>
  <si>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</si>
  <si>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</si>
  <si>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</si>
  <si>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</si>
  <si>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</si>
  <si>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</si>
  <si>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</si>
  <si>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</si>
  <si>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</si>
  <si>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</si>
  <si>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</si>
  <si>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</si>
  <si>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</si>
  <si>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</si>
  <si>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</si>
  <si>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</si>
  <si>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</si>
  <si>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</si>
  <si>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</si>
  <si>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</si>
  <si>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</si>
  <si>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</si>
  <si>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</si>
  <si>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</si>
  <si>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</si>
  <si>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</si>
  <si>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</si>
  <si>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</si>
  <si>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</si>
  <si>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</si>
  <si>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</si>
  <si>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</si>
  <si>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</si>
  <si>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</si>
  <si>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</si>
  <si>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</si>
  <si>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</si>
  <si>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</si>
  <si>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</si>
  <si>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</si>
  <si>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</si>
  <si>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</si>
  <si>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</si>
  <si>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</si>
  <si>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</si>
  <si>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</si>
  <si>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</si>
  <si>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</si>
  <si>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</si>
  <si>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</si>
  <si>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</si>
  <si>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</si>
  <si>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</si>
  <si>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</si>
  <si>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</si>
  <si>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</si>
  <si>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</si>
  <si>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</si>
  <si>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</si>
  <si>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</si>
  <si>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</si>
  <si>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</si>
  <si>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</si>
  <si>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</si>
  <si>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</si>
  <si>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</si>
  <si>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</si>
  <si>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</si>
  <si>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</si>
  <si>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</si>
  <si>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</si>
  <si>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</si>
  <si>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</si>
  <si>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</si>
  <si>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</si>
  <si>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</si>
  <si>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</si>
  <si>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</si>
  <si>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</si>
  <si>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</si>
  <si>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</si>
  <si>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</si>
  <si>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</si>
  <si>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</si>
  <si>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</si>
  <si>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</si>
  <si>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</si>
  <si>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</si>
  <si>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</si>
  <si>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</si>
  <si>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</si>
  <si>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</si>
  <si>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</si>
  <si>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</si>
  <si>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</si>
  <si>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</si>
  <si>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</si>
  <si>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</si>
  <si>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</si>
  <si>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</si>
  <si>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</si>
  <si>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</si>
  <si>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</si>
  <si>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</si>
  <si>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</si>
  <si>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</si>
  <si>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</si>
  <si>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</si>
  <si>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</si>
  <si>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</si>
  <si>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</si>
  <si>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</si>
  <si>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</si>
  <si>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</si>
  <si>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</si>
  <si>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</si>
  <si>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</si>
  <si>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</si>
  <si>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</si>
  <si>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</si>
  <si>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</si>
  <si>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</si>
  <si>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</si>
  <si>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</si>
  <si>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</si>
  <si>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</si>
  <si>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</si>
  <si>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</si>
  <si>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</si>
  <si>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</si>
  <si>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</si>
  <si>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</si>
  <si>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</si>
  <si>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</si>
  <si>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</si>
  <si>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</si>
  <si>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</si>
  <si>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</si>
  <si>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</si>
  <si>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</si>
  <si>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</si>
  <si>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</si>
  <si>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</si>
  <si>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</si>
  <si>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</si>
  <si>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</si>
  <si>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</si>
  <si>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</si>
  <si>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</si>
  <si>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</si>
  <si>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</si>
  <si>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</si>
  <si>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</si>
  <si>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</si>
  <si>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</si>
  <si>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</si>
  <si>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</si>
  <si>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</si>
  <si>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</si>
  <si>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</si>
  <si>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</si>
  <si>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</si>
  <si>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</si>
  <si>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</si>
  <si>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</si>
  <si>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</si>
  <si>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</si>
  <si>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</si>
  <si>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</si>
  <si>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</si>
  <si>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</si>
  <si>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</si>
  <si>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</si>
  <si>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</si>
  <si>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</si>
  <si>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</si>
  <si>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</si>
  <si>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</si>
  <si>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</si>
  <si>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</si>
  <si>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</si>
  <si>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</si>
  <si>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</si>
  <si>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</si>
  <si>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</si>
  <si>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</si>
  <si>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</si>
  <si>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</si>
  <si>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</si>
  <si>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</si>
  <si>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</si>
  <si>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</si>
  <si>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</si>
  <si>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</si>
  <si>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</si>
  <si>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</si>
  <si>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</si>
  <si>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</si>
  <si>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</si>
  <si>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</si>
  <si>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</si>
  <si>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</si>
  <si>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</si>
  <si>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</si>
  <si>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</si>
  <si>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</si>
  <si>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</si>
  <si>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</si>
  <si>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</si>
  <si>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</si>
  <si>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</si>
  <si>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</si>
  <si>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</si>
  <si>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</si>
  <si>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</si>
  <si>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</si>
  <si>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</si>
  <si>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</si>
  <si>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</si>
  <si>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</si>
  <si>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</si>
  <si>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</si>
  <si>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</si>
  <si>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</si>
  <si>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</si>
  <si>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</si>
  <si>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</si>
  <si>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</si>
  <si>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</si>
  <si>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</si>
  <si>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</si>
  <si>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</si>
  <si>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</si>
  <si>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</si>
  <si>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</si>
  <si>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</si>
  <si>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</si>
  <si>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</si>
  <si>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</si>
  <si>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</si>
  <si>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</si>
  <si>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</si>
  <si>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</si>
  <si>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</si>
  <si>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</si>
  <si>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</si>
  <si>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</si>
  <si>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</si>
  <si>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</si>
  <si>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</si>
  <si>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</si>
  <si>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</si>
  <si>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</si>
  <si>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</si>
  <si>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</si>
  <si>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</si>
  <si>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</si>
  <si>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</si>
  <si>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</si>
  <si>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</si>
  <si>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</si>
  <si>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</si>
  <si>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</si>
  <si>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</si>
  <si>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</si>
  <si>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</si>
  <si>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</si>
  <si>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</si>
  <si>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</si>
  <si>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</si>
  <si>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</si>
  <si>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</si>
  <si>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</si>
  <si>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</si>
  <si>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</si>
  <si>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</si>
  <si>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</si>
  <si>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</si>
  <si>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</si>
  <si>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</si>
  <si>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</si>
  <si>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</si>
  <si>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</si>
  <si>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</si>
  <si>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</si>
  <si>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</si>
  <si>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</si>
  <si>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</si>
  <si>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</si>
  <si>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</si>
  <si>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</si>
  <si>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</si>
  <si>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</si>
  <si>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</si>
  <si>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</si>
  <si>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</si>
  <si>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</si>
  <si>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</si>
  <si>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</si>
  <si>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</si>
  <si>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</si>
  <si>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</si>
  <si>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</si>
  <si>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</si>
  <si>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</si>
  <si>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</si>
  <si>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</si>
  <si>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</si>
  <si>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</si>
  <si>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</si>
  <si>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</si>
  <si>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</si>
  <si>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</si>
  <si>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</si>
  <si>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</si>
  <si>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</si>
  <si>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</si>
  <si>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</si>
  <si>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</si>
  <si>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</si>
  <si>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</si>
  <si>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</si>
  <si>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</si>
  <si>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</si>
  <si>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</si>
  <si>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</si>
  <si>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</si>
  <si>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</si>
  <si>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</si>
  <si>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</si>
  <si>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</si>
  <si>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</si>
  <si>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</si>
  <si>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</si>
  <si>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</si>
  <si>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</si>
  <si>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</si>
  <si>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</si>
  <si>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</si>
  <si>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</si>
  <si>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</si>
  <si>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</si>
  <si>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</si>
  <si>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</si>
  <si>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</si>
  <si>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</si>
  <si>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</si>
  <si>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</si>
  <si>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</si>
  <si>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</si>
  <si>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</si>
  <si>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</si>
  <si>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</si>
  <si>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</si>
  <si>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</si>
  <si>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</si>
  <si>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</si>
  <si>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</si>
  <si>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</si>
  <si>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</si>
  <si>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</si>
  <si>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</si>
  <si>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</si>
  <si>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</si>
  <si>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</si>
  <si>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</si>
  <si>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</si>
  <si>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</si>
  <si>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</si>
  <si>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</si>
  <si>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</si>
  <si>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</si>
  <si>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</si>
  <si>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</si>
  <si>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</si>
  <si>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</si>
  <si>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</si>
  <si>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</si>
  <si>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</si>
  <si>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</si>
  <si>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</si>
  <si>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</si>
  <si>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</si>
  <si>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</si>
  <si>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</si>
  <si>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</si>
  <si>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</si>
  <si>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</si>
  <si>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</si>
  <si>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</si>
  <si>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</si>
  <si>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</si>
  <si>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</si>
  <si>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</si>
  <si>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</si>
  <si>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</si>
  <si>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</si>
  <si>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</si>
  <si>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</si>
  <si>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</si>
  <si>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</si>
  <si>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</si>
  <si>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</si>
  <si>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</si>
  <si>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</si>
  <si>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</si>
  <si>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</si>
  <si>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</si>
  <si>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</si>
  <si>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</si>
  <si>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</si>
  <si>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</si>
  <si>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</si>
  <si>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</si>
  <si>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</si>
  <si>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</si>
  <si>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</si>
  <si>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</si>
  <si>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</si>
  <si>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</si>
  <si>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</si>
  <si>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</si>
  <si>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</si>
  <si>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</si>
  <si>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</si>
  <si>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</si>
  <si>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</si>
  <si>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</si>
  <si>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</si>
  <si>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</si>
  <si>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</si>
  <si>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</si>
  <si>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</si>
  <si>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</si>
  <si>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</si>
  <si>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</si>
  <si>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</si>
  <si>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</si>
  <si>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</si>
  <si>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</si>
  <si>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</si>
  <si>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</si>
  <si>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</si>
  <si>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</si>
  <si>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</si>
  <si>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</si>
  <si>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</si>
  <si>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</si>
  <si>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</si>
  <si>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</si>
  <si>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</si>
  <si>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</si>
  <si>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</si>
  <si>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</si>
  <si>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</si>
  <si>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</si>
  <si>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</si>
  <si>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</si>
  <si>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</si>
  <si>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</si>
  <si>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</si>
  <si>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</si>
  <si>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</si>
  <si>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</si>
  <si>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</si>
  <si>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</si>
  <si>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</si>
  <si>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</si>
  <si>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</si>
  <si>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</si>
  <si>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</si>
  <si>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</si>
  <si>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</si>
  <si>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</si>
  <si>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</si>
  <si>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</si>
  <si>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</si>
  <si>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</si>
  <si>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</si>
  <si>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</si>
  <si>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</si>
  <si>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</si>
  <si>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</si>
  <si>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</si>
  <si>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</si>
  <si>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</si>
  <si>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</si>
  <si>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</si>
  <si>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</si>
  <si>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</si>
  <si>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</si>
  <si>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</si>
  <si>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</si>
  <si>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</si>
  <si>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</si>
  <si>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</si>
  <si>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</si>
  <si>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</si>
  <si>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</si>
  <si>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</si>
  <si>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</si>
  <si>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</si>
  <si>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</si>
  <si>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</si>
  <si>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</si>
  <si>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</si>
  <si>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</si>
  <si>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</si>
  <si>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</si>
  <si>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</si>
  <si>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</si>
  <si>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</si>
  <si>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</si>
  <si>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</si>
  <si>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</si>
  <si>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</si>
  <si>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</si>
  <si>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</si>
  <si>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</si>
  <si>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</si>
  <si>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</si>
  <si>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</si>
  <si>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</si>
  <si>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</si>
  <si>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</si>
  <si>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</si>
  <si>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</si>
  <si>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</si>
  <si>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</si>
  <si>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</si>
  <si>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</si>
  <si>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</si>
  <si>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</si>
  <si>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</si>
  <si>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</si>
  <si>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</si>
  <si>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</si>
  <si>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</si>
  <si>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</si>
  <si>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</si>
  <si>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</si>
  <si>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</si>
  <si>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</si>
  <si>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</si>
  <si>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</si>
  <si>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</si>
  <si>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</si>
  <si>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</si>
  <si>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</si>
  <si>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</si>
  <si>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</si>
  <si>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</si>
  <si>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</si>
  <si>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</si>
  <si>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</si>
  <si>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</si>
  <si>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</si>
  <si>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</si>
  <si>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</si>
  <si>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</si>
  <si>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</si>
  <si>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</si>
  <si>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</si>
  <si>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</si>
  <si>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</si>
  <si>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</si>
  <si>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</si>
  <si>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</si>
  <si>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</si>
  <si>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</si>
  <si>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</si>
  <si>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</si>
  <si>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</si>
  <si>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</si>
  <si>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</si>
  <si>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</si>
  <si>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</si>
  <si>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</si>
  <si>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</si>
  <si>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</si>
  <si>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</si>
  <si>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</si>
  <si>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</si>
  <si>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</si>
  <si>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</si>
  <si>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</si>
  <si>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</si>
  <si>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</si>
  <si>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</si>
  <si>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</si>
  <si>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</si>
  <si>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</si>
  <si>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</si>
  <si>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</si>
  <si>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</si>
  <si>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</si>
  <si>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</si>
  <si>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</si>
  <si>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</si>
  <si>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</si>
  <si>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</si>
  <si>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</si>
  <si>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</si>
  <si>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</si>
  <si>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</si>
  <si>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</si>
  <si>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</si>
  <si>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</si>
  <si>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</si>
  <si>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</si>
  <si>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</si>
  <si>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</si>
  <si>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</si>
  <si>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</si>
  <si>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</si>
  <si>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</si>
  <si>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2023-10-02</t>
  </si>
  <si>
    <t>2023-10-03</t>
  </si>
  <si>
    <t>2023-10-04</t>
  </si>
  <si>
    <t>2023-10-05</t>
  </si>
  <si>
    <t>2023-10-06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</si>
  <si>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</si>
  <si>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</si>
  <si>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</si>
  <si>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</si>
  <si>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</si>
  <si>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</si>
  <si>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</si>
  <si>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</si>
  <si>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</si>
  <si>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</si>
  <si>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</si>
  <si>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</si>
  <si>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</si>
  <si>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</si>
  <si>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</si>
  <si>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</si>
  <si>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</si>
  <si>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</si>
  <si>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</si>
  <si>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</si>
  <si>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</si>
  <si>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</si>
  <si>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</si>
  <si>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</si>
  <si>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</si>
  <si>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</si>
  <si>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</si>
  <si>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</si>
  <si>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</si>
  <si>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</si>
  <si>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</si>
  <si>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</si>
  <si>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</si>
  <si>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</si>
  <si>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</si>
  <si>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</si>
  <si>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</si>
  <si>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</si>
  <si>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</si>
  <si>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</si>
  <si>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</si>
  <si>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</si>
  <si>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</si>
  <si>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</si>
  <si>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</si>
  <si>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</si>
  <si>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</si>
  <si>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</si>
  <si>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</si>
  <si>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</si>
  <si>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</si>
  <si>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</si>
  <si>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</si>
  <si>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</si>
  <si>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</si>
  <si>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</si>
  <si>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</si>
  <si>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</si>
  <si>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</si>
  <si>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</si>
  <si>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</si>
  <si>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</si>
  <si>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</si>
  <si>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</si>
  <si>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</si>
  <si>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</si>
  <si>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</si>
  <si>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</si>
  <si>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</si>
  <si>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</si>
  <si>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</si>
  <si>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</si>
  <si>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</si>
  <si>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</si>
  <si>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</si>
  <si>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</si>
  <si>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</si>
  <si>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</si>
  <si>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</si>
  <si>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</si>
  <si>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</si>
  <si>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</si>
  <si>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</si>
  <si>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</si>
  <si>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</si>
  <si>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</si>
  <si>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</si>
  <si>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</si>
  <si>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</si>
  <si>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</si>
  <si>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</si>
  <si>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</si>
  <si>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</si>
  <si>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</si>
  <si>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</si>
  <si>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</si>
  <si>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</si>
  <si>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</si>
  <si>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</si>
  <si>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</si>
  <si>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</si>
  <si>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</si>
  <si>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</si>
  <si>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</si>
  <si>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</si>
  <si>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</si>
  <si>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</si>
  <si>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</si>
  <si>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</si>
  <si>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</si>
  <si>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</si>
  <si>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</si>
  <si>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</si>
  <si>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2024-03-29</t>
  </si>
  <si>
    <t>2024-04-01</t>
  </si>
  <si>
    <t>2024-04-02</t>
  </si>
  <si>
    <t>2024-04-03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</si>
  <si>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</si>
  <si>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</si>
  <si>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</si>
  <si>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</si>
  <si>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</si>
  <si>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</si>
  <si>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</si>
  <si>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</si>
  <si>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</si>
  <si>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</si>
  <si>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</si>
  <si>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</si>
  <si>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</si>
  <si>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</si>
  <si>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</si>
  <si>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</si>
  <si>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</si>
  <si>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</si>
  <si>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</si>
  <si>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</si>
  <si>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</si>
  <si>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</si>
  <si>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</si>
  <si>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</si>
  <si>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</si>
  <si>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</si>
  <si>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</si>
  <si>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</si>
  <si>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</si>
  <si>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</si>
  <si>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</si>
  <si>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</si>
  <si>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</si>
  <si>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</si>
  <si>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</si>
  <si>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</si>
  <si>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</si>
  <si>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</si>
  <si>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</si>
  <si>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</si>
  <si>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</si>
  <si>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</si>
  <si>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</si>
  <si>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</si>
  <si>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2024-06-11</t>
  </si>
  <si>
    <t>2024-06-12</t>
  </si>
  <si>
    <t>2024-06-13</t>
  </si>
  <si>
    <t>2024-06-14</t>
  </si>
  <si>
    <t>2024-06-17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</si>
  <si>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</si>
  <si>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</si>
  <si>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</si>
  <si>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</si>
  <si>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</si>
  <si>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</si>
  <si>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</si>
  <si>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</si>
  <si>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</si>
  <si>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</si>
  <si>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</si>
  <si>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</si>
  <si>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</si>
  <si>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</si>
  <si>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</si>
  <si>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</si>
  <si>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</si>
  <si>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</si>
  <si>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</si>
  <si>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</si>
  <si>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</si>
  <si>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</si>
  <si>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</si>
  <si>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</si>
  <si>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</si>
  <si>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</si>
  <si>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</si>
  <si>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</si>
  <si>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</si>
  <si>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</si>
  <si>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</si>
  <si>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</si>
  <si>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</si>
  <si>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</si>
  <si>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</si>
  <si>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</si>
  <si>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</si>
  <si>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</si>
  <si>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</si>
  <si>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</si>
  <si>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2024-08-15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</si>
  <si>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</si>
  <si>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</si>
  <si>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</si>
  <si>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</si>
  <si>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</si>
  <si>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</si>
  <si>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</si>
  <si>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</si>
  <si>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</si>
  <si>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</si>
  <si>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</si>
  <si>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</si>
  <si>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</si>
  <si>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</si>
  <si>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</si>
  <si>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</si>
  <si>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</si>
  <si>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</si>
  <si>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</si>
  <si>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</si>
  <si>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</si>
  <si>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</si>
  <si>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</si>
  <si>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</si>
  <si>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</si>
  <si>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</si>
  <si>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</si>
  <si>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</si>
  <si>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</si>
  <si>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</si>
  <si>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</si>
  <si>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</si>
  <si>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2024-10-04</t>
  </si>
  <si>
    <t>2024-10-07</t>
  </si>
  <si>
    <t>2024-10-08</t>
  </si>
  <si>
    <t>2024-10-09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</si>
  <si>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</si>
  <si>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</si>
  <si>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</si>
  <si>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</si>
  <si>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</si>
  <si>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</si>
  <si>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</si>
  <si>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</si>
  <si>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</si>
  <si>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</si>
  <si>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</si>
  <si>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</si>
  <si>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</si>
  <si>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</si>
  <si>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</si>
  <si>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</si>
  <si>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</si>
  <si>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</si>
  <si>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</si>
  <si>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</si>
  <si>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</si>
  <si>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</si>
  <si>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</si>
  <si>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</si>
  <si>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2024-11-15</t>
  </si>
  <si>
    <t>2024-11-18</t>
  </si>
  <si>
    <t>2024-11-19</t>
  </si>
  <si>
    <t>2024-11-20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</si>
  <si>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</si>
  <si>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</si>
  <si>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</si>
  <si>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</si>
  <si>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</si>
  <si>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</si>
  <si>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</si>
  <si>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</si>
  <si>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</si>
  <si>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</si>
  <si>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</si>
  <si>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</si>
  <si>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</si>
  <si>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</si>
  <si>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</si>
  <si>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</si>
  <si>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</si>
  <si>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</si>
  <si>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</si>
  <si>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</si>
  <si>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</si>
  <si>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</si>
  <si>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</si>
  <si>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</si>
  <si>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2024-12-25</t>
  </si>
  <si>
    <t>2024-12-26</t>
  </si>
  <si>
    <t>2024-12-27</t>
  </si>
  <si>
    <t>2024-12-30</t>
  </si>
  <si>
    <t>2024-12-31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</si>
  <si>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</si>
  <si>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</si>
  <si>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</si>
  <si>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</si>
  <si>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</si>
  <si>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</si>
  <si>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</si>
  <si>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</si>
  <si>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</si>
  <si>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</si>
  <si>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</si>
  <si>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</si>
  <si>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</si>
  <si>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</si>
  <si>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</si>
  <si>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2025-02-03</t>
  </si>
  <si>
    <t>2025-02-04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</si>
  <si>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</si>
  <si>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</si>
  <si>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</si>
  <si>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</si>
  <si>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</si>
  <si>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</si>
  <si>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</si>
  <si>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</si>
  <si>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</si>
  <si>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</si>
  <si>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</si>
  <si>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</si>
  <si>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</si>
  <si>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</si>
  <si>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</si>
  <si>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2025-02-26</t>
  </si>
  <si>
    <t>2025-02-27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</si>
  <si>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</si>
  <si>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</si>
  <si>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</si>
  <si>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</si>
  <si>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</si>
  <si>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</si>
  <si>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</si>
  <si>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</si>
  <si>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</si>
  <si>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2025-03-14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</si>
  <si>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</si>
  <si>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</si>
  <si>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</si>
  <si>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</si>
  <si>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</si>
  <si>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</si>
  <si>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</si>
  <si>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</si>
  <si>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</si>
  <si>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2025-03-28</t>
  </si>
  <si>
    <t>2025-03-31</t>
  </si>
  <si>
    <t>2025-04-01</t>
  </si>
  <si>
    <t>2025-04-02</t>
  </si>
  <si>
    <t>2025-04-07</t>
  </si>
  <si>
    <t>2025-04-08</t>
  </si>
  <si>
    <t>2025-04-09</t>
  </si>
  <si>
    <t>2025-04-10</t>
  </si>
  <si>
    <t>2025-04-11</t>
  </si>
  <si>
    <t>2025-04-14</t>
  </si>
  <si>
    <t>2025-04-15</t>
  </si>
  <si>
    <t>2025-04-16</t>
  </si>
  <si>
    <t>2025-04-17</t>
  </si>
  <si>
    <t>2025-04-18</t>
  </si>
  <si>
    <t>2025-04-21</t>
  </si>
  <si>
    <t>2025-04-22</t>
  </si>
  <si>
    <t>2025-04-23</t>
  </si>
  <si>
    <t>2025-04-24</t>
  </si>
  <si>
    <t>2025-04-25</t>
  </si>
  <si>
    <t>2025-04-28</t>
  </si>
  <si>
    <t>2025-04-29</t>
  </si>
  <si>
    <t>2025-04-30</t>
  </si>
  <si>
    <t>2025-05-02</t>
  </si>
  <si>
    <t>2025-05-05</t>
  </si>
  <si>
    <t>2025-05-06</t>
  </si>
  <si>
    <t>2025-05-07</t>
  </si>
  <si>
    <t>2025-05-08</t>
  </si>
  <si>
    <t>2025-05-09</t>
  </si>
  <si>
    <t>2025-05-12</t>
  </si>
  <si>
    <t>2025-05-13</t>
  </si>
  <si>
    <t>2025-05-14</t>
  </si>
  <si>
    <t>2025-05-15</t>
  </si>
  <si>
    <t>2025-05-16</t>
  </si>
  <si>
    <t>2025-05-19</t>
  </si>
  <si>
    <t>2025-05-20</t>
  </si>
  <si>
    <t>2025-05-21</t>
  </si>
  <si>
    <t>2025-05-22</t>
  </si>
  <si>
    <t>2025-05-23</t>
  </si>
  <si>
    <t>2025-05-26</t>
  </si>
  <si>
    <t>2025-05-27</t>
  </si>
  <si>
    <t>2025-05-28</t>
  </si>
  <si>
    <t>2025-05-29</t>
  </si>
  <si>
    <t>2025-06-02</t>
  </si>
  <si>
    <t>2025-06-03</t>
  </si>
  <si>
    <t>Change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</si>
</sst>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2"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83558992-1BB5-4A9B-B2FA-0ED6774DAE11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Pric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62F80A-D7AE-4EB5-8FBA-3DF2483B958F}" name="TW2330adj" displayName="TW2330adj" ref="A1:G1313" tableType="queryTable" totalsRowShown="0">
  <autoFilter ref="A1:G1313" xr:uid="{C162F80A-D7AE-4EB5-8FBA-3DF2483B958F}"/>
  <tableColumns count="7">
    <tableColumn id="1" xr3:uid="{7927DE35-A699-4DA0-8D36-CCE81D77CF17}" uniqueName="1" name="Date" queryTableFieldId="1" dataDxfId="1"/>
    <tableColumn id="2" xr3:uid="{1DBD0B1B-D700-4D69-93D7-C95BCBDDF3DC}" uniqueName="2" name="Open" queryTableFieldId="2"/>
    <tableColumn id="3" xr3:uid="{2D96A24E-7257-4130-A608-C8934AB8E050}" uniqueName="3" name="High" queryTableFieldId="3"/>
    <tableColumn id="4" xr3:uid="{8681EC59-FFDF-4985-A804-D913595DB06D}" uniqueName="4" name="Low" queryTableFieldId="4"/>
    <tableColumn id="5" xr3:uid="{53FC6070-EB05-48CE-AD9A-2A814AE20960}" uniqueName="5" name="Close" queryTableFieldId="5"/>
    <tableColumn id="6" xr3:uid="{6F278125-3B0D-4D64-A12E-4ABA55F58BAC}" uniqueName="6" name="Volume" queryTableFieldId="6"/>
    <tableColumn id="7" xr3:uid="{277F7CA2-6F1F-4CE9-8F8C-D3D467803DA5}" uniqueName="7" name="Change" queryTableFieldId="7" dataDxfId="0" dataCellStyle="百分比">
      <calculatedColumnFormula>(TW2330adj[[#This Row],[Close]]-E1)/E1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C87BE-10B9-4A13-9455-9F6E748E31EC}">
  <dimension ref="A1:G1313"/>
  <sheetViews>
    <sheetView tabSelected="1" workbookViewId="0">
      <selection activeCell="I1310" sqref="I1310"/>
    </sheetView>
  </sheetViews>
  <sheetFormatPr defaultRowHeight="16.7" x14ac:dyDescent="0.55000000000000004"/>
  <cols>
    <col min="1" max="1" width="10.41015625" bestFit="1" customWidth="1"/>
    <col min="2" max="5" width="12.17578125" bestFit="1" customWidth="1"/>
    <col min="6" max="6" width="11.87890625" customWidth="1"/>
    <col min="7" max="7" width="10.29296875" style="1" customWidth="1"/>
  </cols>
  <sheetData>
    <row r="1" spans="1:7" x14ac:dyDescent="0.5500000000000000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1318</v>
      </c>
    </row>
    <row r="2" spans="1:7" x14ac:dyDescent="0.55000000000000004">
      <c r="A2" t="s">
        <v>6</v>
      </c>
      <c r="B2">
        <v>300.73947377612808</v>
      </c>
      <c r="C2">
        <v>306.61859130859375</v>
      </c>
      <c r="D2">
        <v>300.73947377612808</v>
      </c>
      <c r="E2">
        <v>306.61859130859375</v>
      </c>
      <c r="F2">
        <v>31754120</v>
      </c>
      <c r="G2" s="1">
        <v>2.4199999999999999E-2</v>
      </c>
    </row>
    <row r="3" spans="1:7" x14ac:dyDescent="0.55000000000000004">
      <c r="A3" t="s">
        <v>7</v>
      </c>
      <c r="B3">
        <v>311.14102051500367</v>
      </c>
      <c r="C3">
        <v>312.04550022580315</v>
      </c>
      <c r="D3">
        <v>303.45294297320856</v>
      </c>
      <c r="E3">
        <v>307.07086181640625</v>
      </c>
      <c r="F3">
        <v>41811268</v>
      </c>
      <c r="G3" s="1">
        <f>(TW2330adj[[#This Row],[Close]]-E2)/E2</f>
        <v>1.4750263703263711E-3</v>
      </c>
    </row>
    <row r="4" spans="1:7" x14ac:dyDescent="0.55000000000000004">
      <c r="A4" t="s">
        <v>8</v>
      </c>
      <c r="B4">
        <v>301.19174166759814</v>
      </c>
      <c r="C4">
        <v>302.54846122465938</v>
      </c>
      <c r="D4">
        <v>300.28726196289063</v>
      </c>
      <c r="E4">
        <v>300.28726196289063</v>
      </c>
      <c r="F4">
        <v>45343057</v>
      </c>
      <c r="G4" s="1">
        <f>(TW2330adj[[#This Row],[Close]]-E3)/E3</f>
        <v>-2.2091317337596991E-2</v>
      </c>
    </row>
    <row r="5" spans="1:7" x14ac:dyDescent="0.55000000000000004">
      <c r="A5" t="s">
        <v>9</v>
      </c>
      <c r="B5">
        <v>300.73947032413281</v>
      </c>
      <c r="C5">
        <v>301.19171012913148</v>
      </c>
      <c r="D5">
        <v>295.31259266414844</v>
      </c>
      <c r="E5">
        <v>298.02603149414063</v>
      </c>
      <c r="F5">
        <v>50879181</v>
      </c>
      <c r="G5" s="1">
        <f>(TW2330adj[[#This Row],[Close]]-E4)/E4</f>
        <v>-7.5302244056873842E-3</v>
      </c>
    </row>
    <row r="6" spans="1:7" x14ac:dyDescent="0.55000000000000004">
      <c r="A6" t="s">
        <v>10</v>
      </c>
      <c r="B6">
        <v>293.95587324915238</v>
      </c>
      <c r="C6">
        <v>301.19171012913148</v>
      </c>
      <c r="D6">
        <v>293.95587324915238</v>
      </c>
      <c r="E6">
        <v>298.02603149414063</v>
      </c>
      <c r="F6">
        <v>37567748</v>
      </c>
      <c r="G6" s="1">
        <f>(TW2330adj[[#This Row],[Close]]-E5)/E5</f>
        <v>0</v>
      </c>
    </row>
    <row r="7" spans="1:7" x14ac:dyDescent="0.55000000000000004">
      <c r="A7" t="s">
        <v>11</v>
      </c>
      <c r="B7">
        <v>303.00073287398726</v>
      </c>
      <c r="C7">
        <v>305.26193237304688</v>
      </c>
      <c r="D7">
        <v>301.6440131745515</v>
      </c>
      <c r="E7">
        <v>305.26193237304688</v>
      </c>
      <c r="F7">
        <v>31481504</v>
      </c>
      <c r="G7" s="1">
        <f>(TW2330adj[[#This Row],[Close]]-E6)/E6</f>
        <v>2.4279425668386662E-2</v>
      </c>
    </row>
    <row r="8" spans="1:7" x14ac:dyDescent="0.55000000000000004">
      <c r="A8" t="s">
        <v>12</v>
      </c>
      <c r="B8">
        <v>307.97534152720567</v>
      </c>
      <c r="C8">
        <v>308.42758138260541</v>
      </c>
      <c r="D8">
        <v>303.90518282860825</v>
      </c>
      <c r="E8">
        <v>307.07086181640625</v>
      </c>
      <c r="F8">
        <v>27032115</v>
      </c>
      <c r="G8" s="1">
        <f>(TW2330adj[[#This Row],[Close]]-E7)/E7</f>
        <v>5.9258271389986605E-3</v>
      </c>
    </row>
    <row r="9" spans="1:7" x14ac:dyDescent="0.55000000000000004">
      <c r="A9" t="s">
        <v>13</v>
      </c>
      <c r="B9">
        <v>309.3320616335331</v>
      </c>
      <c r="C9">
        <v>309.3320616335331</v>
      </c>
      <c r="D9">
        <v>306.61862249639688</v>
      </c>
      <c r="E9">
        <v>308.87982177734375</v>
      </c>
      <c r="F9">
        <v>30663332</v>
      </c>
      <c r="G9" s="1">
        <f>(TW2330adj[[#This Row],[Close]]-E8)/E8</f>
        <v>5.8910179566925309E-3</v>
      </c>
    </row>
    <row r="10" spans="1:7" x14ac:dyDescent="0.55000000000000004">
      <c r="A10" t="s">
        <v>14</v>
      </c>
      <c r="B10">
        <v>312.49771135804281</v>
      </c>
      <c r="C10">
        <v>312.949951171875</v>
      </c>
      <c r="D10">
        <v>311.59323173037842</v>
      </c>
      <c r="E10">
        <v>312.949951171875</v>
      </c>
      <c r="F10">
        <v>30223993</v>
      </c>
      <c r="G10" s="1">
        <f>(TW2330adj[[#This Row],[Close]]-E9)/E9</f>
        <v>1.3177064694971256E-2</v>
      </c>
    </row>
    <row r="11" spans="1:7" x14ac:dyDescent="0.55000000000000004">
      <c r="A11" t="s">
        <v>15</v>
      </c>
      <c r="B11">
        <v>312.04546939625459</v>
      </c>
      <c r="C11">
        <v>312.04546939625459</v>
      </c>
      <c r="D11">
        <v>305.26187223546646</v>
      </c>
      <c r="E11">
        <v>307.5230712890625</v>
      </c>
      <c r="F11">
        <v>47434274</v>
      </c>
      <c r="G11" s="1">
        <f>(TW2330adj[[#This Row],[Close]]-E10)/E10</f>
        <v>-1.7341047226532423E-2</v>
      </c>
    </row>
    <row r="12" spans="1:7" x14ac:dyDescent="0.55000000000000004">
      <c r="A12" t="s">
        <v>16</v>
      </c>
      <c r="B12">
        <v>298.47827312657654</v>
      </c>
      <c r="C12">
        <v>304.35739062755454</v>
      </c>
      <c r="D12">
        <v>298.47827312657654</v>
      </c>
      <c r="E12">
        <v>302.54843139648438</v>
      </c>
      <c r="F12">
        <v>55211420</v>
      </c>
      <c r="G12" s="1">
        <f>(TW2330adj[[#This Row],[Close]]-E11)/E11</f>
        <v>-1.6176477009434236E-2</v>
      </c>
    </row>
    <row r="13" spans="1:7" x14ac:dyDescent="0.55000000000000004">
      <c r="A13" t="s">
        <v>17</v>
      </c>
      <c r="B13">
        <v>302.09612982122746</v>
      </c>
      <c r="C13">
        <v>303.45284896713122</v>
      </c>
      <c r="D13">
        <v>300.28717096002254</v>
      </c>
      <c r="E13">
        <v>301.191650390625</v>
      </c>
      <c r="F13">
        <v>52060097</v>
      </c>
      <c r="G13" s="1">
        <f>(TW2330adj[[#This Row],[Close]]-E12)/E12</f>
        <v>-4.4845084788469368E-3</v>
      </c>
    </row>
    <row r="14" spans="1:7" x14ac:dyDescent="0.55000000000000004">
      <c r="A14" t="s">
        <v>18</v>
      </c>
      <c r="B14">
        <v>302.09612982122746</v>
      </c>
      <c r="C14">
        <v>303.45284896713122</v>
      </c>
      <c r="D14">
        <v>301.191650390625</v>
      </c>
      <c r="E14">
        <v>301.191650390625</v>
      </c>
      <c r="F14">
        <v>32658203</v>
      </c>
      <c r="G14" s="1">
        <f>(TW2330adj[[#This Row],[Close]]-E13)/E13</f>
        <v>0</v>
      </c>
    </row>
    <row r="15" spans="1:7" x14ac:dyDescent="0.55000000000000004">
      <c r="A15" t="s">
        <v>19</v>
      </c>
      <c r="B15">
        <v>294.86034789846218</v>
      </c>
      <c r="C15">
        <v>294.86034789846218</v>
      </c>
      <c r="D15">
        <v>286.26779174804688</v>
      </c>
      <c r="E15">
        <v>286.26779174804688</v>
      </c>
      <c r="F15">
        <v>125451049</v>
      </c>
      <c r="G15" s="1">
        <f>(TW2330adj[[#This Row],[Close]]-E14)/E14</f>
        <v>-4.9549377026962396E-2</v>
      </c>
    </row>
    <row r="16" spans="1:7" x14ac:dyDescent="0.55000000000000004">
      <c r="A16" t="s">
        <v>20</v>
      </c>
      <c r="B16">
        <v>292.14684886932372</v>
      </c>
      <c r="C16">
        <v>292.59908857345584</v>
      </c>
      <c r="D16">
        <v>288.52893123626711</v>
      </c>
      <c r="E16">
        <v>289.43341064453125</v>
      </c>
      <c r="F16">
        <v>62526055</v>
      </c>
      <c r="G16" s="1">
        <f>(TW2330adj[[#This Row],[Close]]-E15)/E15</f>
        <v>1.1058243322289411E-2</v>
      </c>
    </row>
    <row r="17" spans="1:7" x14ac:dyDescent="0.55000000000000004">
      <c r="A17" t="s">
        <v>21</v>
      </c>
      <c r="B17">
        <v>284.9111328125</v>
      </c>
      <c r="C17">
        <v>286.26785249255954</v>
      </c>
      <c r="D17">
        <v>282.19769345238097</v>
      </c>
      <c r="E17">
        <v>284.9111328125</v>
      </c>
      <c r="F17">
        <v>59560849</v>
      </c>
      <c r="G17" s="1">
        <f>(TW2330adj[[#This Row],[Close]]-E16)/E16</f>
        <v>-1.5624588128788293E-2</v>
      </c>
    </row>
    <row r="18" spans="1:7" x14ac:dyDescent="0.55000000000000004">
      <c r="A18" t="s">
        <v>22</v>
      </c>
      <c r="B18">
        <v>304.35738703801081</v>
      </c>
      <c r="C18">
        <v>304.80962684044471</v>
      </c>
      <c r="D18">
        <v>293.95587158203125</v>
      </c>
      <c r="E18">
        <v>293.95587158203125</v>
      </c>
      <c r="F18">
        <v>51890496</v>
      </c>
      <c r="G18" s="1">
        <f>(TW2330adj[[#This Row],[Close]]-E17)/E17</f>
        <v>3.1745824321591502E-2</v>
      </c>
    </row>
    <row r="19" spans="1:7" x14ac:dyDescent="0.55000000000000004">
      <c r="A19" t="s">
        <v>23</v>
      </c>
      <c r="B19">
        <v>297.57379094480558</v>
      </c>
      <c r="C19">
        <v>298.02603074867307</v>
      </c>
      <c r="D19">
        <v>293.50363270999821</v>
      </c>
      <c r="E19">
        <v>296.21707153320313</v>
      </c>
      <c r="F19">
        <v>36601453</v>
      </c>
      <c r="G19" s="1">
        <f>(TW2330adj[[#This Row],[Close]]-E18)/E18</f>
        <v>7.6923108866728835E-3</v>
      </c>
    </row>
    <row r="20" spans="1:7" x14ac:dyDescent="0.55000000000000004">
      <c r="A20" t="s">
        <v>24</v>
      </c>
      <c r="B20">
        <v>298.02609307999001</v>
      </c>
      <c r="C20">
        <v>300.73953247070313</v>
      </c>
      <c r="D20">
        <v>297.57385318153786</v>
      </c>
      <c r="E20">
        <v>300.73953247070313</v>
      </c>
      <c r="F20">
        <v>29267094</v>
      </c>
      <c r="G20" s="1">
        <f>(TW2330adj[[#This Row],[Close]]-E19)/E19</f>
        <v>1.5267387912830254E-2</v>
      </c>
    </row>
    <row r="21" spans="1:7" x14ac:dyDescent="0.55000000000000004">
      <c r="A21" t="s">
        <v>25</v>
      </c>
      <c r="B21">
        <v>298.47833214736568</v>
      </c>
      <c r="C21">
        <v>298.93057204455863</v>
      </c>
      <c r="D21">
        <v>294.86041296982188</v>
      </c>
      <c r="E21">
        <v>296.66937255859375</v>
      </c>
      <c r="F21">
        <v>28798327</v>
      </c>
      <c r="G21" s="1">
        <f>(TW2330adj[[#This Row],[Close]]-E20)/E20</f>
        <v>-1.3533837333160961E-2</v>
      </c>
    </row>
    <row r="22" spans="1:7" x14ac:dyDescent="0.55000000000000004">
      <c r="A22" t="s">
        <v>26</v>
      </c>
      <c r="B22">
        <v>290.7901938867933</v>
      </c>
      <c r="C22">
        <v>296.66931133707061</v>
      </c>
      <c r="D22">
        <v>290.33795408292582</v>
      </c>
      <c r="E22">
        <v>296.21707153320313</v>
      </c>
      <c r="F22">
        <v>30632424</v>
      </c>
      <c r="G22" s="1">
        <f>(TW2330adj[[#This Row],[Close]]-E21)/E21</f>
        <v>-1.5245962921275036E-3</v>
      </c>
    </row>
    <row r="23" spans="1:7" x14ac:dyDescent="0.55000000000000004">
      <c r="A23" t="s">
        <v>27</v>
      </c>
      <c r="B23">
        <v>298.9306031194028</v>
      </c>
      <c r="C23">
        <v>300.7395628962222</v>
      </c>
      <c r="D23">
        <v>298.47836317519796</v>
      </c>
      <c r="E23">
        <v>299.8350830078125</v>
      </c>
      <c r="F23">
        <v>27524935</v>
      </c>
      <c r="G23" s="1">
        <f>(TW2330adj[[#This Row],[Close]]-E22)/E22</f>
        <v>1.2214054564386678E-2</v>
      </c>
    </row>
    <row r="24" spans="1:7" x14ac:dyDescent="0.55000000000000004">
      <c r="A24" t="s">
        <v>28</v>
      </c>
      <c r="B24">
        <v>301.64395196259909</v>
      </c>
      <c r="C24">
        <v>303.9051510027985</v>
      </c>
      <c r="D24">
        <v>301.19171215455924</v>
      </c>
      <c r="E24">
        <v>303.00067138671875</v>
      </c>
      <c r="F24">
        <v>37612639</v>
      </c>
      <c r="G24" s="1">
        <f>(TW2330adj[[#This Row],[Close]]-E23)/E23</f>
        <v>1.0557765112576127E-2</v>
      </c>
    </row>
    <row r="25" spans="1:7" x14ac:dyDescent="0.55000000000000004">
      <c r="A25" t="s">
        <v>29</v>
      </c>
      <c r="B25">
        <v>305.71411023495801</v>
      </c>
      <c r="C25">
        <v>305.71411023495801</v>
      </c>
      <c r="D25">
        <v>303.00067138671875</v>
      </c>
      <c r="E25">
        <v>303.00067138671875</v>
      </c>
      <c r="F25">
        <v>22757021</v>
      </c>
      <c r="G25" s="1">
        <f>(TW2330adj[[#This Row],[Close]]-E24)/E24</f>
        <v>0</v>
      </c>
    </row>
    <row r="26" spans="1:7" x14ac:dyDescent="0.55000000000000004">
      <c r="A26" t="s">
        <v>30</v>
      </c>
      <c r="B26">
        <v>304.80963061887826</v>
      </c>
      <c r="C26">
        <v>304.80963061887826</v>
      </c>
      <c r="D26">
        <v>302.54843157867884</v>
      </c>
      <c r="E26">
        <v>303.00067138671875</v>
      </c>
      <c r="F26">
        <v>16933683</v>
      </c>
      <c r="G26" s="1">
        <f>(TW2330adj[[#This Row],[Close]]-E25)/E25</f>
        <v>0</v>
      </c>
    </row>
    <row r="27" spans="1:7" x14ac:dyDescent="0.55000000000000004">
      <c r="A27" t="s">
        <v>31</v>
      </c>
      <c r="B27">
        <v>299.8350830078125</v>
      </c>
      <c r="C27">
        <v>301.19180284042704</v>
      </c>
      <c r="D27">
        <v>298.9306031194028</v>
      </c>
      <c r="E27">
        <v>299.8350830078125</v>
      </c>
      <c r="F27">
        <v>15937079</v>
      </c>
      <c r="G27" s="1">
        <f>(TW2330adj[[#This Row],[Close]]-E26)/E26</f>
        <v>-1.0447463249564949E-2</v>
      </c>
    </row>
    <row r="28" spans="1:7" x14ac:dyDescent="0.55000000000000004">
      <c r="A28" t="s">
        <v>32</v>
      </c>
      <c r="B28">
        <v>293.50359988953016</v>
      </c>
      <c r="C28">
        <v>295.31255890271683</v>
      </c>
      <c r="D28">
        <v>291.24240112304688</v>
      </c>
      <c r="E28">
        <v>291.24240112304688</v>
      </c>
      <c r="F28">
        <v>61825604</v>
      </c>
      <c r="G28" s="1">
        <f>(TW2330adj[[#This Row],[Close]]-E27)/E27</f>
        <v>-2.8658026934565674E-2</v>
      </c>
    </row>
    <row r="29" spans="1:7" x14ac:dyDescent="0.55000000000000004">
      <c r="A29" t="s">
        <v>33</v>
      </c>
      <c r="B29">
        <v>291.69464298265819</v>
      </c>
      <c r="C29">
        <v>295.76480079171853</v>
      </c>
      <c r="D29">
        <v>291.24240322609592</v>
      </c>
      <c r="E29">
        <v>295.31256103515625</v>
      </c>
      <c r="F29">
        <v>38781218</v>
      </c>
      <c r="G29" s="1">
        <f>(TW2330adj[[#This Row],[Close]]-E28)/E28</f>
        <v>1.3975162601374705E-2</v>
      </c>
    </row>
    <row r="30" spans="1:7" x14ac:dyDescent="0.55000000000000004">
      <c r="A30" t="s">
        <v>34</v>
      </c>
      <c r="B30">
        <v>296.6693105858775</v>
      </c>
      <c r="C30">
        <v>297.57379019132225</v>
      </c>
      <c r="D30">
        <v>293.95587176954325</v>
      </c>
      <c r="E30">
        <v>294.40811157226563</v>
      </c>
      <c r="F30">
        <v>27011736</v>
      </c>
      <c r="G30" s="1">
        <f>(TW2330adj[[#This Row],[Close]]-E29)/E29</f>
        <v>-3.0626853789092719E-3</v>
      </c>
    </row>
    <row r="31" spans="1:7" x14ac:dyDescent="0.55000000000000004">
      <c r="A31" t="s">
        <v>35</v>
      </c>
      <c r="B31">
        <v>294.40811138446514</v>
      </c>
      <c r="C31">
        <v>295.31259098933293</v>
      </c>
      <c r="D31">
        <v>292.14691237229567</v>
      </c>
      <c r="E31">
        <v>293.95587158203125</v>
      </c>
      <c r="F31">
        <v>22813534</v>
      </c>
      <c r="G31" s="1">
        <f>(TW2330adj[[#This Row],[Close]]-E30)/E30</f>
        <v>-1.5360989472036604E-3</v>
      </c>
    </row>
    <row r="32" spans="1:7" x14ac:dyDescent="0.55000000000000004">
      <c r="A32" t="s">
        <v>36</v>
      </c>
      <c r="B32">
        <v>288.98117094039918</v>
      </c>
      <c r="C32">
        <v>290.79012975692751</v>
      </c>
      <c r="D32">
        <v>288.98117094039918</v>
      </c>
      <c r="E32">
        <v>289.43341064453125</v>
      </c>
      <c r="F32">
        <v>41693680</v>
      </c>
      <c r="G32" s="1">
        <f>(TW2330adj[[#This Row],[Close]]-E31)/E31</f>
        <v>-1.5384829407083175E-2</v>
      </c>
    </row>
    <row r="33" spans="1:7" x14ac:dyDescent="0.55000000000000004">
      <c r="A33" t="s">
        <v>37</v>
      </c>
      <c r="B33">
        <v>289.43344210986027</v>
      </c>
      <c r="C33">
        <v>292.59912038293686</v>
      </c>
      <c r="D33">
        <v>287.17224334337698</v>
      </c>
      <c r="E33">
        <v>291.24240112304688</v>
      </c>
      <c r="F33">
        <v>36195011</v>
      </c>
      <c r="G33" s="1">
        <f>(TW2330adj[[#This Row],[Close]]-E32)/E32</f>
        <v>6.2501093929938295E-3</v>
      </c>
    </row>
    <row r="34" spans="1:7" x14ac:dyDescent="0.55000000000000004">
      <c r="A34" t="s">
        <v>38</v>
      </c>
      <c r="B34">
        <v>286.72006268703393</v>
      </c>
      <c r="C34">
        <v>289.88574161260055</v>
      </c>
      <c r="D34">
        <v>286.26782284052445</v>
      </c>
      <c r="E34">
        <v>288.0767822265625</v>
      </c>
      <c r="F34">
        <v>60479362</v>
      </c>
      <c r="G34" s="1">
        <f>(TW2330adj[[#This Row],[Close]]-E33)/E33</f>
        <v>-1.0869361343944332E-2</v>
      </c>
    </row>
    <row r="35" spans="1:7" x14ac:dyDescent="0.55000000000000004">
      <c r="A35" t="s">
        <v>39</v>
      </c>
      <c r="B35">
        <v>288.52902134762536</v>
      </c>
      <c r="C35">
        <v>289.43350103837025</v>
      </c>
      <c r="D35">
        <v>284.91110258464573</v>
      </c>
      <c r="E35">
        <v>285.81558227539063</v>
      </c>
      <c r="F35">
        <v>61250927</v>
      </c>
      <c r="G35" s="1">
        <f>(TW2330adj[[#This Row],[Close]]-E34)/E34</f>
        <v>-7.8492960581374414E-3</v>
      </c>
    </row>
    <row r="36" spans="1:7" x14ac:dyDescent="0.55000000000000004">
      <c r="A36" t="s">
        <v>40</v>
      </c>
      <c r="B36">
        <v>278.57974331478601</v>
      </c>
      <c r="C36">
        <v>286.72006048956871</v>
      </c>
      <c r="D36">
        <v>278.57974331478601</v>
      </c>
      <c r="E36">
        <v>281.29318237304688</v>
      </c>
      <c r="F36">
        <v>79912942</v>
      </c>
      <c r="G36" s="1">
        <f>(TW2330adj[[#This Row],[Close]]-E35)/E35</f>
        <v>-1.5822789878496904E-2</v>
      </c>
    </row>
    <row r="37" spans="1:7" x14ac:dyDescent="0.55000000000000004">
      <c r="A37" t="s">
        <v>41</v>
      </c>
      <c r="B37">
        <v>288.07675132451095</v>
      </c>
      <c r="C37">
        <v>289.43347071850394</v>
      </c>
      <c r="D37">
        <v>285.81555233452264</v>
      </c>
      <c r="E37">
        <v>287.17227172851563</v>
      </c>
      <c r="F37">
        <v>49679411</v>
      </c>
      <c r="G37" s="1">
        <f>(TW2330adj[[#This Row],[Close]]-E36)/E36</f>
        <v>2.0900219855566882E-2</v>
      </c>
    </row>
    <row r="38" spans="1:7" x14ac:dyDescent="0.55000000000000004">
      <c r="A38" t="s">
        <v>42</v>
      </c>
      <c r="B38">
        <v>291.24249239012528</v>
      </c>
      <c r="C38">
        <v>291.24249239012528</v>
      </c>
      <c r="D38">
        <v>286.72009343996808</v>
      </c>
      <c r="E38">
        <v>289.88577270507813</v>
      </c>
      <c r="F38">
        <v>42941146</v>
      </c>
      <c r="G38" s="1">
        <f>(TW2330adj[[#This Row],[Close]]-E37)/E37</f>
        <v>9.4490354525863327E-3</v>
      </c>
    </row>
    <row r="39" spans="1:7" x14ac:dyDescent="0.55000000000000004">
      <c r="A39" t="s">
        <v>43</v>
      </c>
      <c r="B39">
        <v>293.95584011963643</v>
      </c>
      <c r="C39">
        <v>294.86031962769687</v>
      </c>
      <c r="D39">
        <v>292.14688110351563</v>
      </c>
      <c r="E39">
        <v>292.14688110351563</v>
      </c>
      <c r="F39">
        <v>37861525</v>
      </c>
      <c r="G39" s="1">
        <f>(TW2330adj[[#This Row],[Close]]-E38)/E38</f>
        <v>7.7999978313454173E-3</v>
      </c>
    </row>
    <row r="40" spans="1:7" x14ac:dyDescent="0.55000000000000004">
      <c r="A40" t="s">
        <v>44</v>
      </c>
      <c r="B40">
        <v>289.43353174603175</v>
      </c>
      <c r="C40">
        <v>289.88577163938493</v>
      </c>
      <c r="D40">
        <v>284.9111328125</v>
      </c>
      <c r="E40">
        <v>284.9111328125</v>
      </c>
      <c r="F40">
        <v>51546760</v>
      </c>
      <c r="G40" s="1">
        <f>(TW2330adj[[#This Row],[Close]]-E39)/E39</f>
        <v>-2.4767501414645607E-2</v>
      </c>
    </row>
    <row r="41" spans="1:7" x14ac:dyDescent="0.55000000000000004">
      <c r="A41" t="s">
        <v>45</v>
      </c>
      <c r="B41">
        <v>278.12750184204299</v>
      </c>
      <c r="C41">
        <v>280.38870104401082</v>
      </c>
      <c r="D41">
        <v>276.31854248046875</v>
      </c>
      <c r="E41">
        <v>276.31854248046875</v>
      </c>
      <c r="F41">
        <v>87871277</v>
      </c>
      <c r="G41" s="1">
        <f>(TW2330adj[[#This Row],[Close]]-E40)/E40</f>
        <v>-3.0158843732112191E-2</v>
      </c>
    </row>
    <row r="42" spans="1:7" x14ac:dyDescent="0.55000000000000004">
      <c r="A42" t="s">
        <v>46</v>
      </c>
      <c r="B42">
        <v>272.7005642570968</v>
      </c>
      <c r="C42">
        <v>279.4841603828952</v>
      </c>
      <c r="D42">
        <v>272.24832451537691</v>
      </c>
      <c r="E42">
        <v>277.67520141601563</v>
      </c>
      <c r="F42">
        <v>71950130</v>
      </c>
      <c r="G42" s="1">
        <f>(TW2330adj[[#This Row],[Close]]-E41)/E41</f>
        <v>4.9097643732786004E-3</v>
      </c>
    </row>
    <row r="43" spans="1:7" x14ac:dyDescent="0.55000000000000004">
      <c r="A43" t="s">
        <v>47</v>
      </c>
      <c r="B43">
        <v>279.48422029002609</v>
      </c>
      <c r="C43">
        <v>280.8409398059971</v>
      </c>
      <c r="D43">
        <v>273.15286254882813</v>
      </c>
      <c r="E43">
        <v>273.15286254882813</v>
      </c>
      <c r="F43">
        <v>62216710</v>
      </c>
      <c r="G43" s="1">
        <f>(TW2330adj[[#This Row],[Close]]-E42)/E42</f>
        <v>-1.6286434093234308E-2</v>
      </c>
    </row>
    <row r="44" spans="1:7" x14ac:dyDescent="0.55000000000000004">
      <c r="A44" t="s">
        <v>48</v>
      </c>
      <c r="B44">
        <v>270.43939001381801</v>
      </c>
      <c r="C44">
        <v>270.43939001381801</v>
      </c>
      <c r="D44">
        <v>259.58563523065476</v>
      </c>
      <c r="E44">
        <v>265.9169921875</v>
      </c>
      <c r="F44">
        <v>113527351</v>
      </c>
      <c r="G44" s="1">
        <f>(TW2330adj[[#This Row],[Close]]-E43)/E43</f>
        <v>-2.6490186827292206E-2</v>
      </c>
    </row>
    <row r="45" spans="1:7" x14ac:dyDescent="0.55000000000000004">
      <c r="A45" t="s">
        <v>49</v>
      </c>
      <c r="B45">
        <v>248.73193675074083</v>
      </c>
      <c r="C45">
        <v>265.91705238079203</v>
      </c>
      <c r="D45">
        <v>246.47073732573412</v>
      </c>
      <c r="E45">
        <v>262.29913330078125</v>
      </c>
      <c r="F45">
        <v>149995148</v>
      </c>
      <c r="G45" s="1">
        <f>(TW2330adj[[#This Row],[Close]]-E44)/E44</f>
        <v>-1.3605218895405419E-2</v>
      </c>
    </row>
    <row r="46" spans="1:7" x14ac:dyDescent="0.55000000000000004">
      <c r="A46" t="s">
        <v>50</v>
      </c>
      <c r="B46">
        <v>257.77663715493617</v>
      </c>
      <c r="C46">
        <v>263.20351372661901</v>
      </c>
      <c r="D46">
        <v>249.18408258310495</v>
      </c>
      <c r="E46">
        <v>250.08856201171875</v>
      </c>
      <c r="F46">
        <v>103873228</v>
      </c>
      <c r="G46" s="1">
        <f>(TW2330adj[[#This Row],[Close]]-E45)/E45</f>
        <v>-4.6552084009597185E-2</v>
      </c>
    </row>
    <row r="47" spans="1:7" x14ac:dyDescent="0.55000000000000004">
      <c r="A47" t="s">
        <v>51</v>
      </c>
      <c r="B47">
        <v>239.68708920834669</v>
      </c>
      <c r="C47">
        <v>250.08860440040701</v>
      </c>
      <c r="D47">
        <v>239.68708920834669</v>
      </c>
      <c r="E47">
        <v>242.40052795410156</v>
      </c>
      <c r="F47">
        <v>121323651</v>
      </c>
      <c r="G47" s="1">
        <f>(TW2330adj[[#This Row],[Close]]-E46)/E46</f>
        <v>-3.0741246204042463E-2</v>
      </c>
    </row>
    <row r="48" spans="1:7" x14ac:dyDescent="0.55000000000000004">
      <c r="A48" t="s">
        <v>52</v>
      </c>
      <c r="B48">
        <v>243.75727565471942</v>
      </c>
      <c r="C48">
        <v>246.47071471581091</v>
      </c>
      <c r="D48">
        <v>235.16471862792969</v>
      </c>
      <c r="E48">
        <v>235.16471862792969</v>
      </c>
      <c r="F48">
        <v>117437643</v>
      </c>
      <c r="G48" s="1">
        <f>(TW2330adj[[#This Row],[Close]]-E47)/E47</f>
        <v>-2.9850633524783298E-2</v>
      </c>
    </row>
    <row r="49" spans="1:7" x14ac:dyDescent="0.55000000000000004">
      <c r="A49" t="s">
        <v>53</v>
      </c>
      <c r="B49">
        <v>230.14178319131176</v>
      </c>
      <c r="C49">
        <v>231.05504423572171</v>
      </c>
      <c r="D49">
        <v>215.07297595854729</v>
      </c>
      <c r="E49">
        <v>226.48873901367188</v>
      </c>
      <c r="F49">
        <v>160811697</v>
      </c>
      <c r="G49" s="1">
        <f>(TW2330adj[[#This Row],[Close]]-E48)/E48</f>
        <v>-3.6893202623581804E-2</v>
      </c>
    </row>
    <row r="50" spans="1:7" x14ac:dyDescent="0.55000000000000004">
      <c r="A50" t="s">
        <v>54</v>
      </c>
      <c r="B50">
        <v>236.07794392903645</v>
      </c>
      <c r="C50">
        <v>246.5804443359375</v>
      </c>
      <c r="D50">
        <v>233.79479166666667</v>
      </c>
      <c r="E50">
        <v>246.5804443359375</v>
      </c>
      <c r="F50">
        <v>157664726</v>
      </c>
      <c r="G50" s="1">
        <f>(TW2330adj[[#This Row],[Close]]-E49)/E49</f>
        <v>8.8709511164936111E-2</v>
      </c>
    </row>
    <row r="51" spans="1:7" x14ac:dyDescent="0.55000000000000004">
      <c r="A51" t="s">
        <v>55</v>
      </c>
      <c r="B51">
        <v>234.70806795008042</v>
      </c>
      <c r="C51">
        <v>239.7310032564051</v>
      </c>
      <c r="D51">
        <v>230.1417631261489</v>
      </c>
      <c r="E51">
        <v>232.88154602050781</v>
      </c>
      <c r="F51">
        <v>76466709</v>
      </c>
      <c r="G51" s="1">
        <f>(TW2330adj[[#This Row],[Close]]-E50)/E50</f>
        <v>-5.555549367396919E-2</v>
      </c>
    </row>
    <row r="52" spans="1:7" x14ac:dyDescent="0.55000000000000004">
      <c r="A52" t="s">
        <v>56</v>
      </c>
      <c r="B52">
        <v>244.75396329220209</v>
      </c>
      <c r="C52">
        <v>250.23352963456483</v>
      </c>
      <c r="D52">
        <v>242.92744117808118</v>
      </c>
      <c r="E52">
        <v>244.29733276367188</v>
      </c>
      <c r="F52">
        <v>81952933</v>
      </c>
      <c r="G52" s="1">
        <f>(TW2330adj[[#This Row],[Close]]-E51)/E51</f>
        <v>4.901971383408274E-2</v>
      </c>
    </row>
    <row r="53" spans="1:7" x14ac:dyDescent="0.55000000000000004">
      <c r="A53" t="s">
        <v>57</v>
      </c>
      <c r="B53">
        <v>252.51666661892557</v>
      </c>
      <c r="C53">
        <v>255.71308012043096</v>
      </c>
      <c r="D53">
        <v>250.23351411785032</v>
      </c>
      <c r="E53">
        <v>252.97329711914063</v>
      </c>
      <c r="F53">
        <v>79447199</v>
      </c>
      <c r="G53" s="1">
        <f>(TW2330adj[[#This Row],[Close]]-E52)/E52</f>
        <v>3.5513954480467846E-2</v>
      </c>
    </row>
    <row r="54" spans="1:7" x14ac:dyDescent="0.55000000000000004">
      <c r="A54" t="s">
        <v>58</v>
      </c>
      <c r="B54">
        <v>255.25650416782923</v>
      </c>
      <c r="C54">
        <v>255.713134765625</v>
      </c>
      <c r="D54">
        <v>251.60345938546317</v>
      </c>
      <c r="E54">
        <v>255.713134765625</v>
      </c>
      <c r="F54">
        <v>52845633</v>
      </c>
      <c r="G54" s="1">
        <f>(TW2330adj[[#This Row],[Close]]-E53)/E53</f>
        <v>1.0830540921455507E-2</v>
      </c>
    </row>
    <row r="55" spans="1:7" x14ac:dyDescent="0.55000000000000004">
      <c r="A55" t="s">
        <v>59</v>
      </c>
      <c r="B55">
        <v>259.36609065576351</v>
      </c>
      <c r="C55">
        <v>261.19261242094495</v>
      </c>
      <c r="D55">
        <v>249.32022094726563</v>
      </c>
      <c r="E55">
        <v>249.32022094726563</v>
      </c>
      <c r="F55">
        <v>68752306</v>
      </c>
      <c r="G55" s="1">
        <f>(TW2330adj[[#This Row],[Close]]-E54)/E54</f>
        <v>-2.5000334160460033E-2</v>
      </c>
    </row>
    <row r="56" spans="1:7" x14ac:dyDescent="0.55000000000000004">
      <c r="A56" t="s">
        <v>60</v>
      </c>
      <c r="B56">
        <v>240.64428853543004</v>
      </c>
      <c r="C56">
        <v>245.66722434926254</v>
      </c>
      <c r="D56">
        <v>239.73102747836958</v>
      </c>
      <c r="E56">
        <v>244.29733276367188</v>
      </c>
      <c r="F56">
        <v>49159956</v>
      </c>
      <c r="G56" s="1">
        <f>(TW2330adj[[#This Row],[Close]]-E55)/E55</f>
        <v>-2.0146332954903624E-2</v>
      </c>
    </row>
    <row r="57" spans="1:7" x14ac:dyDescent="0.55000000000000004">
      <c r="A57" t="s">
        <v>61</v>
      </c>
      <c r="B57">
        <v>249.32025948406135</v>
      </c>
      <c r="C57">
        <v>250.2335205078125</v>
      </c>
      <c r="D57">
        <v>246.12384590093237</v>
      </c>
      <c r="E57">
        <v>250.2335205078125</v>
      </c>
      <c r="F57">
        <v>48837923</v>
      </c>
      <c r="G57" s="1">
        <f>(TW2330adj[[#This Row],[Close]]-E56)/E56</f>
        <v>2.4299028061363113E-2</v>
      </c>
    </row>
    <row r="58" spans="1:7" x14ac:dyDescent="0.55000000000000004">
      <c r="A58" t="s">
        <v>62</v>
      </c>
      <c r="B58">
        <v>252.51668372953355</v>
      </c>
      <c r="C58">
        <v>252.51668372953355</v>
      </c>
      <c r="D58">
        <v>247.95037841796875</v>
      </c>
      <c r="E58">
        <v>247.95037841796875</v>
      </c>
      <c r="F58">
        <v>44515034</v>
      </c>
      <c r="G58" s="1">
        <f>(TW2330adj[[#This Row],[Close]]-E57)/E57</f>
        <v>-9.1240457521855802E-3</v>
      </c>
    </row>
    <row r="59" spans="1:7" x14ac:dyDescent="0.55000000000000004">
      <c r="A59" t="s">
        <v>63</v>
      </c>
      <c r="B59">
        <v>249.32027140373324</v>
      </c>
      <c r="C59">
        <v>251.60342407226563</v>
      </c>
      <c r="D59">
        <v>246.58048820149443</v>
      </c>
      <c r="E59">
        <v>251.60342407226563</v>
      </c>
      <c r="F59">
        <v>56392754</v>
      </c>
      <c r="G59" s="1">
        <f>(TW2330adj[[#This Row],[Close]]-E58)/E58</f>
        <v>1.4732970675846091E-2</v>
      </c>
    </row>
    <row r="60" spans="1:7" x14ac:dyDescent="0.55000000000000004">
      <c r="A60" t="s">
        <v>64</v>
      </c>
      <c r="B60">
        <v>258.90954196242478</v>
      </c>
      <c r="C60">
        <v>259.36617254789644</v>
      </c>
      <c r="D60">
        <v>256.16975844959489</v>
      </c>
      <c r="E60">
        <v>258.45291137695313</v>
      </c>
      <c r="F60">
        <v>48787346</v>
      </c>
      <c r="G60" s="1">
        <f>(TW2330adj[[#This Row],[Close]]-E59)/E59</f>
        <v>2.7223346939508217E-2</v>
      </c>
    </row>
    <row r="61" spans="1:7" x14ac:dyDescent="0.55000000000000004">
      <c r="A61" t="s">
        <v>65</v>
      </c>
      <c r="B61">
        <v>260.279296875</v>
      </c>
      <c r="C61">
        <v>260.73592722039473</v>
      </c>
      <c r="D61">
        <v>258.45277549342103</v>
      </c>
      <c r="E61">
        <v>260.279296875</v>
      </c>
      <c r="F61">
        <v>37912826</v>
      </c>
      <c r="G61" s="1">
        <f>(TW2330adj[[#This Row],[Close]]-E60)/E60</f>
        <v>7.0666083361819627E-3</v>
      </c>
    </row>
    <row r="62" spans="1:7" x14ac:dyDescent="0.55000000000000004">
      <c r="A62" t="s">
        <v>66</v>
      </c>
      <c r="B62">
        <v>262.56258664619799</v>
      </c>
      <c r="C62">
        <v>263.01921723166964</v>
      </c>
      <c r="D62">
        <v>257.99628079148147</v>
      </c>
      <c r="E62">
        <v>258.45291137695313</v>
      </c>
      <c r="F62">
        <v>27620430</v>
      </c>
      <c r="G62" s="1">
        <f>(TW2330adj[[#This Row],[Close]]-E61)/E61</f>
        <v>-7.0170217914950136E-3</v>
      </c>
    </row>
    <row r="63" spans="1:7" x14ac:dyDescent="0.55000000000000004">
      <c r="A63" t="s">
        <v>67</v>
      </c>
      <c r="B63">
        <v>255.71310026274597</v>
      </c>
      <c r="C63">
        <v>257.53962240747984</v>
      </c>
      <c r="D63">
        <v>254.799839190379</v>
      </c>
      <c r="E63">
        <v>255.2564697265625</v>
      </c>
      <c r="F63">
        <v>27252858</v>
      </c>
      <c r="G63" s="1">
        <f>(TW2330adj[[#This Row],[Close]]-E62)/E62</f>
        <v>-1.23675977699807E-2</v>
      </c>
    </row>
    <row r="64" spans="1:7" x14ac:dyDescent="0.55000000000000004">
      <c r="A64" t="s">
        <v>68</v>
      </c>
      <c r="B64">
        <v>254.34323120117188</v>
      </c>
      <c r="C64">
        <v>257.08301466114858</v>
      </c>
      <c r="D64">
        <v>254.34323120117188</v>
      </c>
      <c r="E64">
        <v>254.34323120117188</v>
      </c>
      <c r="F64">
        <v>22196596</v>
      </c>
      <c r="G64" s="1">
        <f>(TW2330adj[[#This Row],[Close]]-E63)/E63</f>
        <v>-3.5777292006306848E-3</v>
      </c>
    </row>
    <row r="65" spans="1:7" x14ac:dyDescent="0.55000000000000004">
      <c r="A65" t="s">
        <v>69</v>
      </c>
      <c r="B65">
        <v>256.62625411184212</v>
      </c>
      <c r="C65">
        <v>260.73592722039473</v>
      </c>
      <c r="D65">
        <v>255.71299342105263</v>
      </c>
      <c r="E65">
        <v>260.279296875</v>
      </c>
      <c r="F65">
        <v>48809688</v>
      </c>
      <c r="G65" s="1">
        <f>(TW2330adj[[#This Row],[Close]]-E64)/E64</f>
        <v>2.3338799486796701E-2</v>
      </c>
    </row>
    <row r="66" spans="1:7" x14ac:dyDescent="0.55000000000000004">
      <c r="A66" t="s">
        <v>70</v>
      </c>
      <c r="B66">
        <v>262.10596095872961</v>
      </c>
      <c r="C66">
        <v>263.4758527407439</v>
      </c>
      <c r="D66">
        <v>261.19269977072008</v>
      </c>
      <c r="E66">
        <v>262.56259155273438</v>
      </c>
      <c r="F66">
        <v>55216434</v>
      </c>
      <c r="G66" s="1">
        <f>(TW2330adj[[#This Row],[Close]]-E65)/E65</f>
        <v>8.7724790451963412E-3</v>
      </c>
    </row>
    <row r="67" spans="1:7" x14ac:dyDescent="0.55000000000000004">
      <c r="A67" t="s">
        <v>71</v>
      </c>
      <c r="B67">
        <v>258.45287830292864</v>
      </c>
      <c r="C67">
        <v>263.47581410033541</v>
      </c>
      <c r="D67">
        <v>258.45287830292864</v>
      </c>
      <c r="E67">
        <v>261.6492919921875</v>
      </c>
      <c r="F67">
        <v>47815280</v>
      </c>
      <c r="G67" s="1">
        <f>(TW2330adj[[#This Row],[Close]]-E66)/E66</f>
        <v>-3.4784070158122406E-3</v>
      </c>
    </row>
    <row r="68" spans="1:7" x14ac:dyDescent="0.55000000000000004">
      <c r="A68" t="s">
        <v>72</v>
      </c>
      <c r="B68">
        <v>277.17476724994901</v>
      </c>
      <c r="C68">
        <v>281.74107313545068</v>
      </c>
      <c r="D68">
        <v>274.43498371864803</v>
      </c>
      <c r="E68">
        <v>279.91455078125</v>
      </c>
      <c r="F68">
        <v>116368201</v>
      </c>
      <c r="G68" s="1">
        <f>(TW2330adj[[#This Row],[Close]]-E67)/E67</f>
        <v>6.9808172038194838E-2</v>
      </c>
    </row>
    <row r="69" spans="1:7" x14ac:dyDescent="0.55000000000000004">
      <c r="A69" t="s">
        <v>73</v>
      </c>
      <c r="B69">
        <v>281.28439170435854</v>
      </c>
      <c r="C69">
        <v>282.19765271638568</v>
      </c>
      <c r="D69">
        <v>276.26145613820927</v>
      </c>
      <c r="E69">
        <v>277.63134765625</v>
      </c>
      <c r="F69">
        <v>41381669</v>
      </c>
      <c r="G69" s="1">
        <f>(TW2330adj[[#This Row],[Close]]-E68)/E68</f>
        <v>-8.1567861285792784E-3</v>
      </c>
    </row>
    <row r="70" spans="1:7" x14ac:dyDescent="0.55000000000000004">
      <c r="A70" t="s">
        <v>74</v>
      </c>
      <c r="B70">
        <v>274.43492266121558</v>
      </c>
      <c r="C70">
        <v>275.34818363512977</v>
      </c>
      <c r="D70">
        <v>268.04209584381618</v>
      </c>
      <c r="E70">
        <v>269.4119873046875</v>
      </c>
      <c r="F70">
        <v>61479357</v>
      </c>
      <c r="G70" s="1">
        <f>(TW2330adj[[#This Row],[Close]]-E69)/E69</f>
        <v>-2.9605303655188545E-2</v>
      </c>
    </row>
    <row r="71" spans="1:7" x14ac:dyDescent="0.55000000000000004">
      <c r="A71" t="s">
        <v>75</v>
      </c>
      <c r="B71">
        <v>268.95531816547418</v>
      </c>
      <c r="C71">
        <v>269.4119485868078</v>
      </c>
      <c r="D71">
        <v>265.30227479480561</v>
      </c>
      <c r="E71">
        <v>268.49868774414063</v>
      </c>
      <c r="F71">
        <v>42192580</v>
      </c>
      <c r="G71" s="1">
        <f>(TW2330adj[[#This Row],[Close]]-E70)/E70</f>
        <v>-3.3899737338487185E-3</v>
      </c>
    </row>
    <row r="72" spans="1:7" x14ac:dyDescent="0.55000000000000004">
      <c r="A72" t="s">
        <v>76</v>
      </c>
      <c r="B72">
        <v>273.97826528791245</v>
      </c>
      <c r="C72">
        <v>273.97826528791245</v>
      </c>
      <c r="D72">
        <v>268.49869998215416</v>
      </c>
      <c r="E72">
        <v>269.86859130859375</v>
      </c>
      <c r="F72">
        <v>39474478</v>
      </c>
      <c r="G72" s="1">
        <f>(TW2330adj[[#This Row],[Close]]-E71)/E71</f>
        <v>5.1020866282912407E-3</v>
      </c>
    </row>
    <row r="73" spans="1:7" x14ac:dyDescent="0.55000000000000004">
      <c r="A73" t="s">
        <v>77</v>
      </c>
      <c r="B73">
        <v>269.86857900814135</v>
      </c>
      <c r="C73">
        <v>271.23847027214208</v>
      </c>
      <c r="D73">
        <v>268.49868774414063</v>
      </c>
      <c r="E73">
        <v>268.49868774414063</v>
      </c>
      <c r="F73">
        <v>26008090</v>
      </c>
      <c r="G73" s="1">
        <f>(TW2330adj[[#This Row],[Close]]-E72)/E72</f>
        <v>-5.0761874800266966E-3</v>
      </c>
    </row>
    <row r="74" spans="1:7" x14ac:dyDescent="0.55000000000000004">
      <c r="A74" t="s">
        <v>78</v>
      </c>
      <c r="B74">
        <v>272.15185546875</v>
      </c>
      <c r="C74">
        <v>272.60848609873113</v>
      </c>
      <c r="D74">
        <v>270.32533294882546</v>
      </c>
      <c r="E74">
        <v>272.15185546875</v>
      </c>
      <c r="F74">
        <v>38493406</v>
      </c>
      <c r="G74" s="1">
        <f>(TW2330adj[[#This Row],[Close]]-E73)/E73</f>
        <v>1.3605905322303003E-2</v>
      </c>
    </row>
    <row r="75" spans="1:7" x14ac:dyDescent="0.55000000000000004">
      <c r="A75" t="s">
        <v>79</v>
      </c>
      <c r="B75">
        <v>272.60844362204233</v>
      </c>
      <c r="C75">
        <v>272.60844362204233</v>
      </c>
      <c r="D75">
        <v>268.95539915139517</v>
      </c>
      <c r="E75">
        <v>270.78192138671875</v>
      </c>
      <c r="F75">
        <v>37395165</v>
      </c>
      <c r="G75" s="1">
        <f>(TW2330adj[[#This Row],[Close]]-E74)/E74</f>
        <v>-5.0337120783971786E-3</v>
      </c>
    </row>
    <row r="76" spans="1:7" x14ac:dyDescent="0.55000000000000004">
      <c r="A76" t="s">
        <v>80</v>
      </c>
      <c r="B76">
        <v>273.06500244140625</v>
      </c>
      <c r="C76">
        <v>275.34815463573239</v>
      </c>
      <c r="D76">
        <v>272.15174156367578</v>
      </c>
      <c r="E76">
        <v>273.06500244140625</v>
      </c>
      <c r="F76">
        <v>44059301</v>
      </c>
      <c r="G76" s="1">
        <f>(TW2330adj[[#This Row],[Close]]-E75)/E75</f>
        <v>8.4314382695693506E-3</v>
      </c>
    </row>
    <row r="77" spans="1:7" x14ac:dyDescent="0.55000000000000004">
      <c r="A77" t="s">
        <v>81</v>
      </c>
      <c r="B77">
        <v>275.80476908065219</v>
      </c>
      <c r="C77">
        <v>278.54455155496333</v>
      </c>
      <c r="D77">
        <v>275.34813866826698</v>
      </c>
      <c r="E77">
        <v>278.08792114257813</v>
      </c>
      <c r="F77">
        <v>55126085</v>
      </c>
      <c r="G77" s="1">
        <f>(TW2330adj[[#This Row],[Close]]-E76)/E76</f>
        <v>1.8394589772629991E-2</v>
      </c>
    </row>
    <row r="78" spans="1:7" x14ac:dyDescent="0.55000000000000004">
      <c r="A78" t="s">
        <v>82</v>
      </c>
      <c r="B78">
        <v>268.95535681773038</v>
      </c>
      <c r="C78">
        <v>270.78187876555882</v>
      </c>
      <c r="D78">
        <v>268.49872633077331</v>
      </c>
      <c r="E78">
        <v>269.4119873046875</v>
      </c>
      <c r="F78">
        <v>71581861</v>
      </c>
      <c r="G78" s="1">
        <f>(TW2330adj[[#This Row],[Close]]-E77)/E77</f>
        <v>-3.1198528157008291E-2</v>
      </c>
    </row>
    <row r="79" spans="1:7" x14ac:dyDescent="0.55000000000000004">
      <c r="A79" t="s">
        <v>83</v>
      </c>
      <c r="B79">
        <v>270.78185219288679</v>
      </c>
      <c r="C79">
        <v>272.15174351932632</v>
      </c>
      <c r="D79">
        <v>269.4119608664472</v>
      </c>
      <c r="E79">
        <v>269.86859130859375</v>
      </c>
      <c r="F79">
        <v>23547405</v>
      </c>
      <c r="G79" s="1">
        <f>(TW2330adj[[#This Row],[Close]]-E78)/E78</f>
        <v>1.6948169547847938E-3</v>
      </c>
    </row>
    <row r="80" spans="1:7" x14ac:dyDescent="0.55000000000000004">
      <c r="A80" t="s">
        <v>84</v>
      </c>
      <c r="B80">
        <v>268.95533448296624</v>
      </c>
      <c r="C80">
        <v>270.32522583007813</v>
      </c>
      <c r="D80">
        <v>267.12881268681707</v>
      </c>
      <c r="E80">
        <v>270.32522583007813</v>
      </c>
      <c r="F80">
        <v>34240479</v>
      </c>
      <c r="G80" s="1">
        <f>(TW2330adj[[#This Row],[Close]]-E79)/E79</f>
        <v>1.6920624933422321E-3</v>
      </c>
    </row>
    <row r="81" spans="1:7" x14ac:dyDescent="0.55000000000000004">
      <c r="A81" t="s">
        <v>85</v>
      </c>
      <c r="B81">
        <v>268.95531636726957</v>
      </c>
      <c r="C81">
        <v>273.0649901317949</v>
      </c>
      <c r="D81">
        <v>268.95531636726957</v>
      </c>
      <c r="E81">
        <v>271.69509887695313</v>
      </c>
      <c r="F81">
        <v>27621198</v>
      </c>
      <c r="G81" s="1">
        <f>(TW2330adj[[#This Row],[Close]]-E80)/E80</f>
        <v>5.0674998704563334E-3</v>
      </c>
    </row>
    <row r="82" spans="1:7" x14ac:dyDescent="0.55000000000000004">
      <c r="A82" t="s">
        <v>86</v>
      </c>
      <c r="B82">
        <v>273.97825096835606</v>
      </c>
      <c r="C82">
        <v>273.97825096835606</v>
      </c>
      <c r="D82">
        <v>270.32520762211135</v>
      </c>
      <c r="E82">
        <v>271.69509887695313</v>
      </c>
      <c r="F82">
        <v>32295893</v>
      </c>
      <c r="G82" s="1">
        <f>(TW2330adj[[#This Row],[Close]]-E81)/E81</f>
        <v>0</v>
      </c>
    </row>
    <row r="83" spans="1:7" x14ac:dyDescent="0.55000000000000004">
      <c r="A83" t="s">
        <v>87</v>
      </c>
      <c r="B83">
        <v>273.97831001155004</v>
      </c>
      <c r="C83">
        <v>275.34820156160782</v>
      </c>
      <c r="D83">
        <v>272.60841846149231</v>
      </c>
      <c r="E83">
        <v>274.89157104492188</v>
      </c>
      <c r="F83">
        <v>28727019</v>
      </c>
      <c r="G83" s="1">
        <f>(TW2330adj[[#This Row],[Close]]-E82)/E82</f>
        <v>1.1764923920899976E-2</v>
      </c>
    </row>
    <row r="84" spans="1:7" x14ac:dyDescent="0.55000000000000004">
      <c r="A84" t="s">
        <v>88</v>
      </c>
      <c r="B84">
        <v>271.69513973947301</v>
      </c>
      <c r="C84">
        <v>272.6084007133872</v>
      </c>
      <c r="D84">
        <v>269.4119873046875</v>
      </c>
      <c r="E84">
        <v>269.4119873046875</v>
      </c>
      <c r="F84">
        <v>52089788</v>
      </c>
      <c r="G84" s="1">
        <f>(TW2330adj[[#This Row],[Close]]-E83)/E83</f>
        <v>-1.9933618624264474E-2</v>
      </c>
    </row>
    <row r="85" spans="1:7" x14ac:dyDescent="0.55000000000000004">
      <c r="A85" t="s">
        <v>89</v>
      </c>
      <c r="B85">
        <v>267.58545117105297</v>
      </c>
      <c r="C85">
        <v>271.23849487304688</v>
      </c>
      <c r="D85">
        <v>267.12882070830375</v>
      </c>
      <c r="E85">
        <v>271.23849487304688</v>
      </c>
      <c r="F85">
        <v>26156418</v>
      </c>
      <c r="G85" s="1">
        <f>(TW2330adj[[#This Row],[Close]]-E84)/E84</f>
        <v>6.7796076434183056E-3</v>
      </c>
    </row>
    <row r="86" spans="1:7" x14ac:dyDescent="0.55000000000000004">
      <c r="A86" t="s">
        <v>90</v>
      </c>
      <c r="B86">
        <v>267.58547973632813</v>
      </c>
      <c r="C86">
        <v>269.41200178230986</v>
      </c>
      <c r="D86">
        <v>267.12884922483266</v>
      </c>
      <c r="E86">
        <v>267.58547973632813</v>
      </c>
      <c r="F86">
        <v>34315948</v>
      </c>
      <c r="G86" s="1">
        <f>(TW2330adj[[#This Row],[Close]]-E85)/E85</f>
        <v>-1.3467908153776414E-2</v>
      </c>
    </row>
    <row r="87" spans="1:7" x14ac:dyDescent="0.55000000000000004">
      <c r="A87" t="s">
        <v>91</v>
      </c>
      <c r="B87">
        <v>271.69522483876887</v>
      </c>
      <c r="C87">
        <v>272.60848609873113</v>
      </c>
      <c r="D87">
        <v>268.95544105888212</v>
      </c>
      <c r="E87">
        <v>272.15185546875</v>
      </c>
      <c r="F87">
        <v>42494804</v>
      </c>
      <c r="G87" s="1">
        <f>(TW2330adj[[#This Row],[Close]]-E86)/E86</f>
        <v>1.7065110322583513E-2</v>
      </c>
    </row>
    <row r="88" spans="1:7" x14ac:dyDescent="0.55000000000000004">
      <c r="A88" t="s">
        <v>92</v>
      </c>
      <c r="B88">
        <v>265.75896417025865</v>
      </c>
      <c r="C88">
        <v>268.04211678340516</v>
      </c>
      <c r="D88">
        <v>264.845703125</v>
      </c>
      <c r="E88">
        <v>264.845703125</v>
      </c>
      <c r="F88">
        <v>84986065</v>
      </c>
      <c r="G88" s="1">
        <f>(TW2330adj[[#This Row],[Close]]-E87)/E87</f>
        <v>-2.6845866368120107E-2</v>
      </c>
    </row>
    <row r="89" spans="1:7" x14ac:dyDescent="0.55000000000000004">
      <c r="A89" t="s">
        <v>93</v>
      </c>
      <c r="B89">
        <v>268.49872862617923</v>
      </c>
      <c r="C89">
        <v>268.49872862617923</v>
      </c>
      <c r="D89">
        <v>266.215576171875</v>
      </c>
      <c r="E89">
        <v>266.215576171875</v>
      </c>
      <c r="F89">
        <v>51250214</v>
      </c>
      <c r="G89" s="1">
        <f>(TW2330adj[[#This Row],[Close]]-E88)/E88</f>
        <v>5.1723438617709309E-3</v>
      </c>
    </row>
    <row r="90" spans="1:7" x14ac:dyDescent="0.55000000000000004">
      <c r="A90" t="s">
        <v>94</v>
      </c>
      <c r="B90">
        <v>267.58542690147351</v>
      </c>
      <c r="C90">
        <v>268.49868774414063</v>
      </c>
      <c r="D90">
        <v>265.75890521613923</v>
      </c>
      <c r="E90">
        <v>268.49868774414063</v>
      </c>
      <c r="F90">
        <v>32677994</v>
      </c>
      <c r="G90" s="1">
        <f>(TW2330adj[[#This Row],[Close]]-E89)/E89</f>
        <v>8.5761757636284765E-3</v>
      </c>
    </row>
    <row r="91" spans="1:7" x14ac:dyDescent="0.55000000000000004">
      <c r="A91" t="s">
        <v>95</v>
      </c>
      <c r="B91">
        <v>270.32520762211135</v>
      </c>
      <c r="C91">
        <v>272.15172929523374</v>
      </c>
      <c r="D91">
        <v>269.41194678555013</v>
      </c>
      <c r="E91">
        <v>271.69509887695313</v>
      </c>
      <c r="F91">
        <v>30997468</v>
      </c>
      <c r="G91" s="1">
        <f>(TW2330adj[[#This Row],[Close]]-E90)/E90</f>
        <v>1.1904755139281884E-2</v>
      </c>
    </row>
    <row r="92" spans="1:7" x14ac:dyDescent="0.55000000000000004">
      <c r="A92" t="s">
        <v>96</v>
      </c>
      <c r="B92">
        <v>268.95536318217239</v>
      </c>
      <c r="C92">
        <v>269.41199367993499</v>
      </c>
      <c r="D92">
        <v>265.75894969783417</v>
      </c>
      <c r="E92">
        <v>266.67221069335938</v>
      </c>
      <c r="F92">
        <v>40192923</v>
      </c>
      <c r="G92" s="1">
        <f>(TW2330adj[[#This Row],[Close]]-E91)/E91</f>
        <v>-1.8487224113926858E-2</v>
      </c>
    </row>
    <row r="93" spans="1:7" x14ac:dyDescent="0.55000000000000004">
      <c r="A93" t="s">
        <v>97</v>
      </c>
      <c r="B93">
        <v>265.30231920007157</v>
      </c>
      <c r="C93">
        <v>267.58547168888458</v>
      </c>
      <c r="D93">
        <v>263.47579720902115</v>
      </c>
      <c r="E93">
        <v>266.67221069335938</v>
      </c>
      <c r="F93">
        <v>26803223</v>
      </c>
      <c r="G93" s="1">
        <f>(TW2330adj[[#This Row],[Close]]-E92)/E92</f>
        <v>0</v>
      </c>
    </row>
    <row r="94" spans="1:7" x14ac:dyDescent="0.55000000000000004">
      <c r="A94" t="s">
        <v>98</v>
      </c>
      <c r="B94">
        <v>269.4119608664472</v>
      </c>
      <c r="C94">
        <v>271.69511307717983</v>
      </c>
      <c r="D94">
        <v>268.04206954000767</v>
      </c>
      <c r="E94">
        <v>269.86859130859375</v>
      </c>
      <c r="F94">
        <v>33856481</v>
      </c>
      <c r="G94" s="1">
        <f>(TW2330adj[[#This Row],[Close]]-E93)/E93</f>
        <v>1.1986178113286143E-2</v>
      </c>
    </row>
    <row r="95" spans="1:7" x14ac:dyDescent="0.55000000000000004">
      <c r="A95" t="s">
        <v>99</v>
      </c>
      <c r="B95">
        <v>271.23855194554966</v>
      </c>
      <c r="C95">
        <v>272.15181306321142</v>
      </c>
      <c r="D95">
        <v>269.86866026905699</v>
      </c>
      <c r="E95">
        <v>270.78192138671875</v>
      </c>
      <c r="F95">
        <v>23375959</v>
      </c>
      <c r="G95" s="1">
        <f>(TW2330adj[[#This Row],[Close]]-E94)/E94</f>
        <v>3.3843511528935592E-3</v>
      </c>
    </row>
    <row r="96" spans="1:7" x14ac:dyDescent="0.55000000000000004">
      <c r="A96" t="s">
        <v>100</v>
      </c>
      <c r="B96">
        <v>272.60836153614281</v>
      </c>
      <c r="C96">
        <v>272.60836153614281</v>
      </c>
      <c r="D96">
        <v>267.58542690147351</v>
      </c>
      <c r="E96">
        <v>268.49868774414063</v>
      </c>
      <c r="F96">
        <v>28444568</v>
      </c>
      <c r="G96" s="1">
        <f>(TW2330adj[[#This Row],[Close]]-E95)/E95</f>
        <v>-8.432001777981743E-3</v>
      </c>
    </row>
    <row r="97" spans="1:7" x14ac:dyDescent="0.55000000000000004">
      <c r="A97" t="s">
        <v>101</v>
      </c>
      <c r="B97">
        <v>266.67221069335938</v>
      </c>
      <c r="C97">
        <v>267.12884119112198</v>
      </c>
      <c r="D97">
        <v>264.84568870230896</v>
      </c>
      <c r="E97">
        <v>266.67221069335938</v>
      </c>
      <c r="F97">
        <v>79774181</v>
      </c>
      <c r="G97" s="1">
        <f>(TW2330adj[[#This Row],[Close]]-E96)/E96</f>
        <v>-6.8025548509263014E-3</v>
      </c>
    </row>
    <row r="98" spans="1:7" x14ac:dyDescent="0.55000000000000004">
      <c r="A98" t="s">
        <v>102</v>
      </c>
      <c r="B98">
        <v>268.49869998215416</v>
      </c>
      <c r="C98">
        <v>270.78185219288679</v>
      </c>
      <c r="D98">
        <v>268.04206954000767</v>
      </c>
      <c r="E98">
        <v>269.86859130859375</v>
      </c>
      <c r="F98">
        <v>35811214</v>
      </c>
      <c r="G98" s="1">
        <f>(TW2330adj[[#This Row],[Close]]-E97)/E97</f>
        <v>1.1986178113286143E-2</v>
      </c>
    </row>
    <row r="99" spans="1:7" x14ac:dyDescent="0.55000000000000004">
      <c r="A99" t="s">
        <v>103</v>
      </c>
      <c r="B99">
        <v>270.32529082788784</v>
      </c>
      <c r="C99">
        <v>271.69518250438051</v>
      </c>
      <c r="D99">
        <v>270.32529082788784</v>
      </c>
      <c r="E99">
        <v>270.78192138671875</v>
      </c>
      <c r="F99">
        <v>24771587</v>
      </c>
      <c r="G99" s="1">
        <f>(TW2330adj[[#This Row],[Close]]-E98)/E98</f>
        <v>3.3843511528935592E-3</v>
      </c>
    </row>
    <row r="100" spans="1:7" x14ac:dyDescent="0.55000000000000004">
      <c r="A100" t="s">
        <v>104</v>
      </c>
      <c r="B100">
        <v>273.97831001155004</v>
      </c>
      <c r="C100">
        <v>274.89157104492188</v>
      </c>
      <c r="D100">
        <v>272.15178794480636</v>
      </c>
      <c r="E100">
        <v>274.89157104492188</v>
      </c>
      <c r="F100">
        <v>65176337</v>
      </c>
      <c r="G100" s="1">
        <f>(TW2330adj[[#This Row],[Close]]-E99)/E99</f>
        <v>1.5176972070945259E-2</v>
      </c>
    </row>
    <row r="101" spans="1:7" x14ac:dyDescent="0.55000000000000004">
      <c r="A101" t="s">
        <v>105</v>
      </c>
      <c r="B101">
        <v>278.54462467767058</v>
      </c>
      <c r="C101">
        <v>279.4578857421875</v>
      </c>
      <c r="D101">
        <v>277.63136361315361</v>
      </c>
      <c r="E101">
        <v>279.4578857421875</v>
      </c>
      <c r="F101">
        <v>46572451</v>
      </c>
      <c r="G101" s="1">
        <f>(TW2330adj[[#This Row],[Close]]-E100)/E100</f>
        <v>1.6611330350756418E-2</v>
      </c>
    </row>
    <row r="102" spans="1:7" x14ac:dyDescent="0.55000000000000004">
      <c r="A102" t="s">
        <v>106</v>
      </c>
      <c r="B102">
        <v>281.74099119134354</v>
      </c>
      <c r="C102">
        <v>284.93740438152088</v>
      </c>
      <c r="D102">
        <v>281.28436073560391</v>
      </c>
      <c r="E102">
        <v>284.48077392578125</v>
      </c>
      <c r="F102">
        <v>42981262</v>
      </c>
      <c r="G102" s="1">
        <f>(TW2330adj[[#This Row],[Close]]-E101)/E101</f>
        <v>1.7973685624414946E-2</v>
      </c>
    </row>
    <row r="103" spans="1:7" x14ac:dyDescent="0.55000000000000004">
      <c r="A103" t="s">
        <v>107</v>
      </c>
      <c r="B103">
        <v>288.59043989841291</v>
      </c>
      <c r="C103">
        <v>291.33022255567636</v>
      </c>
      <c r="D103">
        <v>287.67717901265843</v>
      </c>
      <c r="E103">
        <v>290.41696166992188</v>
      </c>
      <c r="F103">
        <v>50302921</v>
      </c>
      <c r="G103" s="1">
        <f>(TW2330adj[[#This Row],[Close]]-E102)/E102</f>
        <v>2.0866744919954869E-2</v>
      </c>
    </row>
    <row r="104" spans="1:7" x14ac:dyDescent="0.55000000000000004">
      <c r="A104" t="s">
        <v>108</v>
      </c>
      <c r="B104">
        <v>289.04710871298857</v>
      </c>
      <c r="C104">
        <v>291.33026123046875</v>
      </c>
      <c r="D104">
        <v>286.7639561955084</v>
      </c>
      <c r="E104">
        <v>291.33026123046875</v>
      </c>
      <c r="F104">
        <v>36417082</v>
      </c>
      <c r="G104" s="1">
        <f>(TW2330adj[[#This Row],[Close]]-E103)/E103</f>
        <v>3.1447872579319263E-3</v>
      </c>
    </row>
    <row r="105" spans="1:7" x14ac:dyDescent="0.55000000000000004">
      <c r="A105" t="s">
        <v>109</v>
      </c>
      <c r="B105">
        <v>291.33028905114463</v>
      </c>
      <c r="C105">
        <v>295.89659452216569</v>
      </c>
      <c r="D105">
        <v>290.41702795694039</v>
      </c>
      <c r="E105">
        <v>294.52670288085938</v>
      </c>
      <c r="F105">
        <v>39984259</v>
      </c>
      <c r="G105" s="1">
        <f>(TW2330adj[[#This Row],[Close]]-E104)/E104</f>
        <v>1.097188337692784E-2</v>
      </c>
    </row>
    <row r="106" spans="1:7" x14ac:dyDescent="0.55000000000000004">
      <c r="A106" t="s">
        <v>110</v>
      </c>
      <c r="B106">
        <v>297.266501011603</v>
      </c>
      <c r="C106">
        <v>298.63639272133389</v>
      </c>
      <c r="D106">
        <v>290.87367303285885</v>
      </c>
      <c r="E106">
        <v>292.7001953125</v>
      </c>
      <c r="F106">
        <v>50104255</v>
      </c>
      <c r="G106" s="1">
        <f>(TW2330adj[[#This Row],[Close]]-E105)/E105</f>
        <v>-6.2015007484677058E-3</v>
      </c>
    </row>
    <row r="107" spans="1:7" x14ac:dyDescent="0.55000000000000004">
      <c r="A107" t="s">
        <v>111</v>
      </c>
      <c r="B107">
        <v>285.85067130945907</v>
      </c>
      <c r="C107">
        <v>289.96034549761418</v>
      </c>
      <c r="D107">
        <v>285.39404084410847</v>
      </c>
      <c r="E107">
        <v>288.5904541015625</v>
      </c>
      <c r="F107">
        <v>45992918</v>
      </c>
      <c r="G107" s="1">
        <f>(TW2330adj[[#This Row],[Close]]-E106)/E106</f>
        <v>-1.4040787388439403E-2</v>
      </c>
    </row>
    <row r="108" spans="1:7" x14ac:dyDescent="0.55000000000000004">
      <c r="A108" t="s">
        <v>112</v>
      </c>
      <c r="B108">
        <v>288.59052489839968</v>
      </c>
      <c r="C108">
        <v>289.96041663051233</v>
      </c>
      <c r="D108">
        <v>281.74106623783638</v>
      </c>
      <c r="E108">
        <v>282.65432739257813</v>
      </c>
      <c r="F108">
        <v>51032404</v>
      </c>
      <c r="G108" s="1">
        <f>(TW2330adj[[#This Row],[Close]]-E107)/E107</f>
        <v>-2.056937997989115E-2</v>
      </c>
    </row>
    <row r="109" spans="1:7" x14ac:dyDescent="0.55000000000000004">
      <c r="A109" t="s">
        <v>113</v>
      </c>
      <c r="B109">
        <v>289.5037375798301</v>
      </c>
      <c r="C109">
        <v>289.5037375798301</v>
      </c>
      <c r="D109">
        <v>286.76395457434273</v>
      </c>
      <c r="E109">
        <v>287.67721557617188</v>
      </c>
      <c r="F109">
        <v>36608216</v>
      </c>
      <c r="G109" s="1">
        <f>(TW2330adj[[#This Row],[Close]]-E108)/E108</f>
        <v>1.7770427327006632E-2</v>
      </c>
    </row>
    <row r="110" spans="1:7" x14ac:dyDescent="0.55000000000000004">
      <c r="A110" t="s">
        <v>114</v>
      </c>
      <c r="B110">
        <v>289.04710707891553</v>
      </c>
      <c r="C110">
        <v>289.5037375798301</v>
      </c>
      <c r="D110">
        <v>286.30732407342822</v>
      </c>
      <c r="E110">
        <v>287.67721557617188</v>
      </c>
      <c r="F110">
        <v>34522968</v>
      </c>
      <c r="G110" s="1">
        <f>(TW2330adj[[#This Row],[Close]]-E109)/E109</f>
        <v>0</v>
      </c>
    </row>
    <row r="111" spans="1:7" x14ac:dyDescent="0.55000000000000004">
      <c r="A111" t="s">
        <v>115</v>
      </c>
      <c r="B111">
        <v>289.51837158203125</v>
      </c>
      <c r="C111">
        <v>289.97865516165291</v>
      </c>
      <c r="D111">
        <v>288.13752084316627</v>
      </c>
      <c r="E111">
        <v>289.51837158203125</v>
      </c>
      <c r="F111">
        <v>29044474</v>
      </c>
      <c r="G111" s="1">
        <f>(TW2330adj[[#This Row],[Close]]-E110)/E110</f>
        <v>6.4000758703529276E-3</v>
      </c>
    </row>
    <row r="112" spans="1:7" x14ac:dyDescent="0.55000000000000004">
      <c r="A112" t="s">
        <v>116</v>
      </c>
      <c r="B112">
        <v>289.05808800240959</v>
      </c>
      <c r="C112">
        <v>289.51837158203125</v>
      </c>
      <c r="D112">
        <v>287.2169536839229</v>
      </c>
      <c r="E112">
        <v>289.51837158203125</v>
      </c>
      <c r="F112">
        <v>48130280</v>
      </c>
      <c r="G112" s="1">
        <f>(TW2330adj[[#This Row],[Close]]-E111)/E111</f>
        <v>0</v>
      </c>
    </row>
    <row r="113" spans="1:7" x14ac:dyDescent="0.55000000000000004">
      <c r="A113" t="s">
        <v>117</v>
      </c>
      <c r="B113">
        <v>289.5183058029566</v>
      </c>
      <c r="C113">
        <v>291.3594397031344</v>
      </c>
      <c r="D113">
        <v>287.21688842773438</v>
      </c>
      <c r="E113">
        <v>287.21688842773438</v>
      </c>
      <c r="F113">
        <v>37374616</v>
      </c>
      <c r="G113" s="1">
        <f>(TW2330adj[[#This Row],[Close]]-E112)/E112</f>
        <v>-7.9493509918584903E-3</v>
      </c>
    </row>
    <row r="114" spans="1:7" x14ac:dyDescent="0.55000000000000004">
      <c r="A114" t="s">
        <v>118</v>
      </c>
      <c r="B114">
        <v>290.89920479910717</v>
      </c>
      <c r="C114">
        <v>291.35948835100447</v>
      </c>
      <c r="D114">
        <v>287.67721993582592</v>
      </c>
      <c r="E114">
        <v>289.9786376953125</v>
      </c>
      <c r="F114">
        <v>41300084</v>
      </c>
      <c r="G114" s="1">
        <f>(TW2330adj[[#This Row],[Close]]-E113)/E113</f>
        <v>9.6155531894253458E-3</v>
      </c>
    </row>
    <row r="115" spans="1:7" x14ac:dyDescent="0.55000000000000004">
      <c r="A115" t="s">
        <v>119</v>
      </c>
      <c r="B115">
        <v>293.66087982898625</v>
      </c>
      <c r="C115">
        <v>294.58144685039372</v>
      </c>
      <c r="D115">
        <v>290.8991787647638</v>
      </c>
      <c r="E115">
        <v>292.280029296875</v>
      </c>
      <c r="F115">
        <v>54147024</v>
      </c>
      <c r="G115" s="1">
        <f>(TW2330adj[[#This Row],[Close]]-E114)/E114</f>
        <v>7.9364177301247518E-3</v>
      </c>
    </row>
    <row r="116" spans="1:7" x14ac:dyDescent="0.55000000000000004">
      <c r="A116" t="s">
        <v>120</v>
      </c>
      <c r="B116">
        <v>289.05802232791217</v>
      </c>
      <c r="C116">
        <v>289.97858927800104</v>
      </c>
      <c r="D116">
        <v>285.37575452755658</v>
      </c>
      <c r="E116">
        <v>287.21688842773438</v>
      </c>
      <c r="F116">
        <v>56580892</v>
      </c>
      <c r="G116" s="1">
        <f>(TW2330adj[[#This Row],[Close]]-E115)/E115</f>
        <v>-1.7322910776082775E-2</v>
      </c>
    </row>
    <row r="117" spans="1:7" x14ac:dyDescent="0.55000000000000004">
      <c r="A117" t="s">
        <v>121</v>
      </c>
      <c r="B117">
        <v>288.59773464020066</v>
      </c>
      <c r="C117">
        <v>289.05801810852637</v>
      </c>
      <c r="D117">
        <v>286.29631729857226</v>
      </c>
      <c r="E117">
        <v>288.137451171875</v>
      </c>
      <c r="F117">
        <v>48991860</v>
      </c>
      <c r="G117" s="1">
        <f>(TW2330adj[[#This Row],[Close]]-E116)/E116</f>
        <v>3.2051135613226467E-3</v>
      </c>
    </row>
    <row r="118" spans="1:7" x14ac:dyDescent="0.55000000000000004">
      <c r="A118" t="s">
        <v>122</v>
      </c>
      <c r="B118">
        <v>289.97861174335634</v>
      </c>
      <c r="C118">
        <v>292.74031280757873</v>
      </c>
      <c r="D118">
        <v>289.05804472194882</v>
      </c>
      <c r="E118">
        <v>292.280029296875</v>
      </c>
      <c r="F118">
        <v>29532342</v>
      </c>
      <c r="G118" s="1">
        <f>(TW2330adj[[#This Row],[Close]]-E117)/E117</f>
        <v>1.4377090198278104E-2</v>
      </c>
    </row>
    <row r="119" spans="1:7" x14ac:dyDescent="0.55000000000000004">
      <c r="A119" t="s">
        <v>123</v>
      </c>
      <c r="B119">
        <v>293.66090611049111</v>
      </c>
      <c r="C119">
        <v>296.422607421875</v>
      </c>
      <c r="D119">
        <v>292.74033900669644</v>
      </c>
      <c r="E119">
        <v>296.422607421875</v>
      </c>
      <c r="F119">
        <v>34526178</v>
      </c>
      <c r="G119" s="1">
        <f>(TW2330adj[[#This Row],[Close]]-E118)/E118</f>
        <v>1.4173319111010134E-2</v>
      </c>
    </row>
    <row r="120" spans="1:7" x14ac:dyDescent="0.55000000000000004">
      <c r="A120" t="s">
        <v>124</v>
      </c>
      <c r="B120">
        <v>301.02542563454335</v>
      </c>
      <c r="C120">
        <v>304.2474103125889</v>
      </c>
      <c r="D120">
        <v>300.56514210910825</v>
      </c>
      <c r="E120">
        <v>303.32684326171875</v>
      </c>
      <c r="F120">
        <v>53341987</v>
      </c>
      <c r="G120" s="1">
        <f>(TW2330adj[[#This Row],[Close]]-E119)/E119</f>
        <v>2.3291866635588607E-2</v>
      </c>
    </row>
    <row r="121" spans="1:7" x14ac:dyDescent="0.55000000000000004">
      <c r="A121" t="s">
        <v>125</v>
      </c>
      <c r="B121">
        <v>306.08858345528324</v>
      </c>
      <c r="C121">
        <v>311.15170288085938</v>
      </c>
      <c r="D121">
        <v>305.62829987113997</v>
      </c>
      <c r="E121">
        <v>311.15170288085938</v>
      </c>
      <c r="F121">
        <v>57256220</v>
      </c>
      <c r="G121" s="1">
        <f>(TW2330adj[[#This Row],[Close]]-E120)/E120</f>
        <v>2.5796792446717683E-2</v>
      </c>
    </row>
    <row r="122" spans="1:7" x14ac:dyDescent="0.55000000000000004">
      <c r="A122" t="s">
        <v>126</v>
      </c>
      <c r="B122">
        <v>316.21477360915571</v>
      </c>
      <c r="C122">
        <v>318.51619117545238</v>
      </c>
      <c r="D122">
        <v>311.15165496330314</v>
      </c>
      <c r="E122">
        <v>311.6119384765625</v>
      </c>
      <c r="F122">
        <v>59046323</v>
      </c>
      <c r="G122" s="1">
        <f>(TW2330adj[[#This Row],[Close]]-E121)/E121</f>
        <v>1.479135712393482E-3</v>
      </c>
    </row>
    <row r="123" spans="1:7" x14ac:dyDescent="0.55000000000000004">
      <c r="A123" t="s">
        <v>127</v>
      </c>
      <c r="B123">
        <v>310.69146656920134</v>
      </c>
      <c r="C123">
        <v>315.29430311096729</v>
      </c>
      <c r="D123">
        <v>310.69146656920134</v>
      </c>
      <c r="E123">
        <v>313.9134521484375</v>
      </c>
      <c r="F123">
        <v>30720218</v>
      </c>
      <c r="G123" s="1">
        <f>(TW2330adj[[#This Row],[Close]]-E122)/E122</f>
        <v>7.3858327865320393E-3</v>
      </c>
    </row>
    <row r="124" spans="1:7" x14ac:dyDescent="0.55000000000000004">
      <c r="A124" t="s">
        <v>128</v>
      </c>
      <c r="B124">
        <v>318.51623977439993</v>
      </c>
      <c r="C124">
        <v>319.43680694137794</v>
      </c>
      <c r="D124">
        <v>315.75453827346581</v>
      </c>
      <c r="E124">
        <v>317.59567260742188</v>
      </c>
      <c r="F124">
        <v>35522376</v>
      </c>
      <c r="G124" s="1">
        <f>(TW2330adj[[#This Row],[Close]]-E123)/E123</f>
        <v>1.1730049903191774E-2</v>
      </c>
    </row>
    <row r="125" spans="1:7" x14ac:dyDescent="0.55000000000000004">
      <c r="A125" t="s">
        <v>129</v>
      </c>
      <c r="B125">
        <v>324.49989526822543</v>
      </c>
      <c r="C125">
        <v>324.96017880761298</v>
      </c>
      <c r="D125">
        <v>318.05592571679966</v>
      </c>
      <c r="E125">
        <v>320.817626953125</v>
      </c>
      <c r="F125">
        <v>60902108</v>
      </c>
      <c r="G125" s="1">
        <f>(TW2330adj[[#This Row],[Close]]-E124)/E124</f>
        <v>1.0144830750530293E-2</v>
      </c>
    </row>
    <row r="126" spans="1:7" x14ac:dyDescent="0.55000000000000004">
      <c r="A126" t="s">
        <v>130</v>
      </c>
      <c r="B126">
        <v>323.1191397641374</v>
      </c>
      <c r="C126">
        <v>326.34112548828125</v>
      </c>
      <c r="D126">
        <v>322.6588560892597</v>
      </c>
      <c r="E126">
        <v>326.34112548828125</v>
      </c>
      <c r="F126">
        <v>48069523</v>
      </c>
      <c r="G126" s="1">
        <f>(TW2330adj[[#This Row],[Close]]-E125)/E125</f>
        <v>1.7216942184923319E-2</v>
      </c>
    </row>
    <row r="127" spans="1:7" x14ac:dyDescent="0.55000000000000004">
      <c r="A127" t="s">
        <v>131</v>
      </c>
      <c r="B127">
        <v>326.80130907397159</v>
      </c>
      <c r="C127">
        <v>335.08641268429761</v>
      </c>
      <c r="D127">
        <v>326.34102554006455</v>
      </c>
      <c r="E127">
        <v>334.62612915039063</v>
      </c>
      <c r="F127">
        <v>61764150</v>
      </c>
      <c r="G127" s="1">
        <f>(TW2330adj[[#This Row],[Close]]-E126)/E126</f>
        <v>2.5387556195110583E-2</v>
      </c>
    </row>
    <row r="128" spans="1:7" x14ac:dyDescent="0.55000000000000004">
      <c r="A128" t="s">
        <v>132</v>
      </c>
      <c r="B128">
        <v>336.92762592410253</v>
      </c>
      <c r="C128">
        <v>340.6098950598851</v>
      </c>
      <c r="D128">
        <v>332.32478950437439</v>
      </c>
      <c r="E128">
        <v>334.16592407226563</v>
      </c>
      <c r="F128">
        <v>73438362</v>
      </c>
      <c r="G128" s="1">
        <f>(TW2330adj[[#This Row],[Close]]-E127)/E127</f>
        <v>-1.3752813604049749E-3</v>
      </c>
    </row>
    <row r="129" spans="1:7" x14ac:dyDescent="0.55000000000000004">
      <c r="A129" t="s">
        <v>133</v>
      </c>
      <c r="B129">
        <v>330.48363404173949</v>
      </c>
      <c r="C129">
        <v>332.32476849322552</v>
      </c>
      <c r="D129">
        <v>325.42051430015294</v>
      </c>
      <c r="E129">
        <v>329.102783203125</v>
      </c>
      <c r="F129">
        <v>68220512</v>
      </c>
      <c r="G129" s="1">
        <f>(TW2330adj[[#This Row],[Close]]-E128)/E128</f>
        <v>-1.5151577418305784E-2</v>
      </c>
    </row>
    <row r="130" spans="1:7" x14ac:dyDescent="0.55000000000000004">
      <c r="A130" t="s">
        <v>134</v>
      </c>
      <c r="B130">
        <v>332.32465156742273</v>
      </c>
      <c r="C130">
        <v>339.68918678221326</v>
      </c>
      <c r="D130">
        <v>331.40408466557392</v>
      </c>
      <c r="E130">
        <v>337.84805297851563</v>
      </c>
      <c r="F130">
        <v>65727485</v>
      </c>
      <c r="G130" s="1">
        <f>(TW2330adj[[#This Row],[Close]]-E129)/E129</f>
        <v>2.6573065381804963E-2</v>
      </c>
    </row>
    <row r="131" spans="1:7" x14ac:dyDescent="0.55000000000000004">
      <c r="A131" t="s">
        <v>135</v>
      </c>
      <c r="B131">
        <v>340.60978873831323</v>
      </c>
      <c r="C131">
        <v>340.60978873831323</v>
      </c>
      <c r="D131">
        <v>333.70553626388801</v>
      </c>
      <c r="E131">
        <v>336.92752075195313</v>
      </c>
      <c r="F131">
        <v>42769238</v>
      </c>
      <c r="G131" s="1">
        <f>(TW2330adj[[#This Row],[Close]]-E130)/E130</f>
        <v>-2.7246930045828569E-3</v>
      </c>
    </row>
    <row r="132" spans="1:7" x14ac:dyDescent="0.55000000000000004">
      <c r="A132" t="s">
        <v>136</v>
      </c>
      <c r="B132">
        <v>342.9111359200341</v>
      </c>
      <c r="C132">
        <v>356.25935463369984</v>
      </c>
      <c r="D132">
        <v>341.99056911219509</v>
      </c>
      <c r="E132">
        <v>352.57708740234375</v>
      </c>
      <c r="F132">
        <v>64219128</v>
      </c>
      <c r="G132" s="1">
        <f>(TW2330adj[[#This Row],[Close]]-E131)/E131</f>
        <v>4.644787287029567E-2</v>
      </c>
    </row>
    <row r="133" spans="1:7" x14ac:dyDescent="0.55000000000000004">
      <c r="A133" t="s">
        <v>137</v>
      </c>
      <c r="B133">
        <v>350.7361011505127</v>
      </c>
      <c r="C133">
        <v>355.33893712361652</v>
      </c>
      <c r="D133">
        <v>348.89496676127112</v>
      </c>
      <c r="E133">
        <v>353.497802734375</v>
      </c>
      <c r="F133">
        <v>43759670</v>
      </c>
      <c r="G133" s="1">
        <f>(TW2330adj[[#This Row],[Close]]-E132)/E132</f>
        <v>2.6113873105445863E-3</v>
      </c>
    </row>
    <row r="134" spans="1:7" x14ac:dyDescent="0.55000000000000004">
      <c r="A134" t="s">
        <v>138</v>
      </c>
      <c r="B134">
        <v>351.65663364955361</v>
      </c>
      <c r="C134">
        <v>352.57720075334822</v>
      </c>
      <c r="D134">
        <v>348.89493233816967</v>
      </c>
      <c r="E134">
        <v>351.19635009765625</v>
      </c>
      <c r="F134">
        <v>45209282</v>
      </c>
      <c r="G134" s="1">
        <f>(TW2330adj[[#This Row],[Close]]-E133)/E133</f>
        <v>-6.5105146875498558E-3</v>
      </c>
    </row>
    <row r="135" spans="1:7" x14ac:dyDescent="0.55000000000000004">
      <c r="A135" t="s">
        <v>139</v>
      </c>
      <c r="B135">
        <v>359.02116607507895</v>
      </c>
      <c r="C135">
        <v>363.62400153757994</v>
      </c>
      <c r="D135">
        <v>351.6566293350773</v>
      </c>
      <c r="E135">
        <v>355.33889770507813</v>
      </c>
      <c r="F135">
        <v>86682734</v>
      </c>
      <c r="G135" s="1">
        <f>(TW2330adj[[#This Row],[Close]]-E134)/E134</f>
        <v>1.1795531491913192E-2</v>
      </c>
    </row>
    <row r="136" spans="1:7" x14ac:dyDescent="0.55000000000000004">
      <c r="A136" t="s">
        <v>140</v>
      </c>
      <c r="B136">
        <v>387.09849305708923</v>
      </c>
      <c r="C136">
        <v>390.78076171875</v>
      </c>
      <c r="D136">
        <v>383.41622439542846</v>
      </c>
      <c r="E136">
        <v>390.78076171875</v>
      </c>
      <c r="F136">
        <v>99333798</v>
      </c>
      <c r="G136" s="1">
        <f>(TW2330adj[[#This Row],[Close]]-E135)/E135</f>
        <v>9.9741019749230164E-2</v>
      </c>
    </row>
    <row r="137" spans="1:7" x14ac:dyDescent="0.55000000000000004">
      <c r="A137" t="s">
        <v>141</v>
      </c>
      <c r="B137">
        <v>427.14309895833333</v>
      </c>
      <c r="C137">
        <v>429.44451651737609</v>
      </c>
      <c r="D137">
        <v>394.46296961992641</v>
      </c>
      <c r="E137">
        <v>400.4466552734375</v>
      </c>
      <c r="F137">
        <v>166307746</v>
      </c>
      <c r="G137" s="1">
        <f>(TW2330adj[[#This Row],[Close]]-E136)/E136</f>
        <v>2.4734824488735117E-2</v>
      </c>
    </row>
    <row r="138" spans="1:7" x14ac:dyDescent="0.55000000000000004">
      <c r="A138" t="s">
        <v>142</v>
      </c>
      <c r="B138">
        <v>394.00271158082791</v>
      </c>
      <c r="C138">
        <v>397.22469637179262</v>
      </c>
      <c r="D138">
        <v>386.17789137419931</v>
      </c>
      <c r="E138">
        <v>388.47930908203125</v>
      </c>
      <c r="F138">
        <v>85663166</v>
      </c>
      <c r="G138" s="1">
        <f>(TW2330adj[[#This Row],[Close]]-E137)/E137</f>
        <v>-2.9884994752258753E-2</v>
      </c>
    </row>
    <row r="139" spans="1:7" x14ac:dyDescent="0.55000000000000004">
      <c r="A139" t="s">
        <v>143</v>
      </c>
      <c r="B139">
        <v>401.82760219310285</v>
      </c>
      <c r="C139">
        <v>405.97015479303178</v>
      </c>
      <c r="D139">
        <v>394.46306423767373</v>
      </c>
      <c r="E139">
        <v>399.52618408203125</v>
      </c>
      <c r="F139">
        <v>69293949</v>
      </c>
      <c r="G139" s="1">
        <f>(TW2330adj[[#This Row],[Close]]-E138)/E138</f>
        <v>2.8436199153317951E-2</v>
      </c>
    </row>
    <row r="140" spans="1:7" x14ac:dyDescent="0.55000000000000004">
      <c r="A140" t="s">
        <v>144</v>
      </c>
      <c r="B140">
        <v>392.16160804040283</v>
      </c>
      <c r="C140">
        <v>397.68501097054934</v>
      </c>
      <c r="D140">
        <v>391.70132446289063</v>
      </c>
      <c r="E140">
        <v>391.70132446289063</v>
      </c>
      <c r="F140">
        <v>49897674</v>
      </c>
      <c r="G140" s="1">
        <f>(TW2330adj[[#This Row],[Close]]-E139)/E139</f>
        <v>-1.9585348672751857E-2</v>
      </c>
    </row>
    <row r="141" spans="1:7" x14ac:dyDescent="0.55000000000000004">
      <c r="A141" t="s">
        <v>145</v>
      </c>
      <c r="B141">
        <v>387.09842307750995</v>
      </c>
      <c r="C141">
        <v>390.32040757399335</v>
      </c>
      <c r="D141">
        <v>382.03530458303595</v>
      </c>
      <c r="E141">
        <v>382.95587158203125</v>
      </c>
      <c r="F141">
        <v>76429571</v>
      </c>
      <c r="G141" s="1">
        <f>(TW2330adj[[#This Row],[Close]]-E140)/E140</f>
        <v>-2.2326840208802792E-2</v>
      </c>
    </row>
    <row r="142" spans="1:7" x14ac:dyDescent="0.55000000000000004">
      <c r="A142" t="s">
        <v>146</v>
      </c>
      <c r="B142">
        <v>388.01905584279291</v>
      </c>
      <c r="C142">
        <v>391.70132446289063</v>
      </c>
      <c r="D142">
        <v>385.25735437771965</v>
      </c>
      <c r="E142">
        <v>391.70132446289063</v>
      </c>
      <c r="F142">
        <v>41223445</v>
      </c>
      <c r="G142" s="1">
        <f>(TW2330adj[[#This Row],[Close]]-E141)/E141</f>
        <v>2.283671182460523E-2</v>
      </c>
    </row>
    <row r="143" spans="1:7" x14ac:dyDescent="0.55000000000000004">
      <c r="A143" t="s">
        <v>147</v>
      </c>
      <c r="B143">
        <v>396.30412943379861</v>
      </c>
      <c r="C143">
        <v>399.06583068420832</v>
      </c>
      <c r="D143">
        <v>392.16157755818398</v>
      </c>
      <c r="E143">
        <v>394.92327880859375</v>
      </c>
      <c r="F143">
        <v>47223834</v>
      </c>
      <c r="G143" s="1">
        <f>(TW2330adj[[#This Row],[Close]]-E142)/E142</f>
        <v>8.225538553184978E-3</v>
      </c>
    </row>
    <row r="144" spans="1:7" x14ac:dyDescent="0.55000000000000004">
      <c r="A144" t="s">
        <v>148</v>
      </c>
      <c r="B144">
        <v>402.74807283248026</v>
      </c>
      <c r="C144">
        <v>403.2083563442888</v>
      </c>
      <c r="D144">
        <v>396.76438717896912</v>
      </c>
      <c r="E144">
        <v>400.4466552734375</v>
      </c>
      <c r="F144">
        <v>41029627</v>
      </c>
      <c r="G144" s="1">
        <f>(TW2330adj[[#This Row],[Close]]-E143)/E143</f>
        <v>1.3985948059346352E-2</v>
      </c>
    </row>
    <row r="145" spans="1:7" x14ac:dyDescent="0.55000000000000004">
      <c r="A145" t="s">
        <v>149</v>
      </c>
      <c r="B145">
        <v>399.06590496530157</v>
      </c>
      <c r="C145">
        <v>399.52618859271251</v>
      </c>
      <c r="D145">
        <v>394.002785063781</v>
      </c>
      <c r="E145">
        <v>398.60562133789063</v>
      </c>
      <c r="F145">
        <v>36589460</v>
      </c>
      <c r="G145" s="1">
        <f>(TW2330adj[[#This Row],[Close]]-E144)/E144</f>
        <v>-4.5974511493665979E-3</v>
      </c>
    </row>
    <row r="146" spans="1:7" x14ac:dyDescent="0.55000000000000004">
      <c r="A146" t="s">
        <v>150</v>
      </c>
      <c r="B146">
        <v>393.54244543134683</v>
      </c>
      <c r="C146">
        <v>402.748116669507</v>
      </c>
      <c r="D146">
        <v>393.54244543134683</v>
      </c>
      <c r="E146">
        <v>400.906982421875</v>
      </c>
      <c r="F146">
        <v>36067500</v>
      </c>
      <c r="G146" s="1">
        <f>(TW2330adj[[#This Row],[Close]]-E145)/E145</f>
        <v>5.7735289238019898E-3</v>
      </c>
    </row>
    <row r="147" spans="1:7" x14ac:dyDescent="0.55000000000000004">
      <c r="A147" t="s">
        <v>151</v>
      </c>
      <c r="B147">
        <v>397.68498005900346</v>
      </c>
      <c r="C147">
        <v>400.44668130941324</v>
      </c>
      <c r="D147">
        <v>394.92327880859375</v>
      </c>
      <c r="E147">
        <v>394.92327880859375</v>
      </c>
      <c r="F147">
        <v>34545313</v>
      </c>
      <c r="G147" s="1">
        <f>(TW2330adj[[#This Row],[Close]]-E146)/E146</f>
        <v>-1.4925416307627663E-2</v>
      </c>
    </row>
    <row r="148" spans="1:7" x14ac:dyDescent="0.55000000000000004">
      <c r="A148" t="s">
        <v>152</v>
      </c>
      <c r="B148">
        <v>388.47932219220803</v>
      </c>
      <c r="C148">
        <v>389.86017286350733</v>
      </c>
      <c r="D148">
        <v>385.71762084960938</v>
      </c>
      <c r="E148">
        <v>385.71762084960938</v>
      </c>
      <c r="F148">
        <v>52143474</v>
      </c>
      <c r="G148" s="1">
        <f>(TW2330adj[[#This Row],[Close]]-E147)/E147</f>
        <v>-2.3309990706944509E-2</v>
      </c>
    </row>
    <row r="149" spans="1:7" x14ac:dyDescent="0.55000000000000004">
      <c r="A149" t="s">
        <v>153</v>
      </c>
      <c r="B149">
        <v>394.00271172512379</v>
      </c>
      <c r="C149">
        <v>394.92327880859375</v>
      </c>
      <c r="D149">
        <v>390.78072693297912</v>
      </c>
      <c r="E149">
        <v>394.92327880859375</v>
      </c>
      <c r="F149">
        <v>44352335</v>
      </c>
      <c r="G149" s="1">
        <f>(TW2330adj[[#This Row],[Close]]-E148)/E148</f>
        <v>2.3866314270806013E-2</v>
      </c>
    </row>
    <row r="150" spans="1:7" x14ac:dyDescent="0.55000000000000004">
      <c r="A150" t="s">
        <v>154</v>
      </c>
      <c r="B150">
        <v>390.32039140259076</v>
      </c>
      <c r="C150">
        <v>394.00265924601143</v>
      </c>
      <c r="D150">
        <v>389.39982444173557</v>
      </c>
      <c r="E150">
        <v>393.08209228515625</v>
      </c>
      <c r="F150">
        <v>23419955</v>
      </c>
      <c r="G150" s="1">
        <f>(TW2330adj[[#This Row],[Close]]-E149)/E149</f>
        <v>-4.6621372358499587E-3</v>
      </c>
    </row>
    <row r="151" spans="1:7" x14ac:dyDescent="0.55000000000000004">
      <c r="A151" t="s">
        <v>155</v>
      </c>
      <c r="B151">
        <v>393.08211908450073</v>
      </c>
      <c r="C151">
        <v>400.4466552734375</v>
      </c>
      <c r="D151">
        <v>391.70126854907511</v>
      </c>
      <c r="E151">
        <v>400.4466552734375</v>
      </c>
      <c r="F151">
        <v>34137731</v>
      </c>
      <c r="G151" s="1">
        <f>(TW2330adj[[#This Row],[Close]]-E150)/E150</f>
        <v>1.8735432452462689E-2</v>
      </c>
    </row>
    <row r="152" spans="1:7" x14ac:dyDescent="0.55000000000000004">
      <c r="A152" t="s">
        <v>156</v>
      </c>
      <c r="B152">
        <v>405.04959212164403</v>
      </c>
      <c r="C152">
        <v>405.50987574905497</v>
      </c>
      <c r="D152">
        <v>397.68505408306868</v>
      </c>
      <c r="E152">
        <v>398.60562133789063</v>
      </c>
      <c r="F152">
        <v>41643160</v>
      </c>
      <c r="G152" s="1">
        <f>(TW2330adj[[#This Row],[Close]]-E151)/E151</f>
        <v>-4.5974511493665979E-3</v>
      </c>
    </row>
    <row r="153" spans="1:7" x14ac:dyDescent="0.55000000000000004">
      <c r="A153" t="s">
        <v>157</v>
      </c>
      <c r="B153">
        <v>401.36727059347589</v>
      </c>
      <c r="C153">
        <v>401.82755416067027</v>
      </c>
      <c r="D153">
        <v>393.54244995117188</v>
      </c>
      <c r="E153">
        <v>393.54244995117188</v>
      </c>
      <c r="F153">
        <v>31486800</v>
      </c>
      <c r="G153" s="1">
        <f>(TW2330adj[[#This Row],[Close]]-E152)/E152</f>
        <v>-1.2702207685191657E-2</v>
      </c>
    </row>
    <row r="154" spans="1:7" x14ac:dyDescent="0.55000000000000004">
      <c r="A154" t="s">
        <v>158</v>
      </c>
      <c r="B154">
        <v>393.08220714890814</v>
      </c>
      <c r="C154">
        <v>393.54249076383661</v>
      </c>
      <c r="D154">
        <v>369.14745917262803</v>
      </c>
      <c r="E154">
        <v>382.035400390625</v>
      </c>
      <c r="F154">
        <v>75097235</v>
      </c>
      <c r="G154" s="1">
        <f>(TW2330adj[[#This Row],[Close]]-E153)/E153</f>
        <v>-2.9239665408330392E-2</v>
      </c>
    </row>
    <row r="155" spans="1:7" x14ac:dyDescent="0.55000000000000004">
      <c r="A155" t="s">
        <v>159</v>
      </c>
      <c r="B155">
        <v>388.01906022250444</v>
      </c>
      <c r="C155">
        <v>393.08217963228799</v>
      </c>
      <c r="D155">
        <v>386.6382094743816</v>
      </c>
      <c r="E155">
        <v>390.78076171875</v>
      </c>
      <c r="F155">
        <v>41609467</v>
      </c>
      <c r="G155" s="1">
        <f>(TW2330adj[[#This Row],[Close]]-E154)/E154</f>
        <v>2.2891494660397988E-2</v>
      </c>
    </row>
    <row r="156" spans="1:7" x14ac:dyDescent="0.55000000000000004">
      <c r="A156" t="s">
        <v>160</v>
      </c>
      <c r="B156">
        <v>393.54249348150233</v>
      </c>
      <c r="C156">
        <v>399.98646413500063</v>
      </c>
      <c r="D156">
        <v>391.24107539096724</v>
      </c>
      <c r="E156">
        <v>394.00277709960938</v>
      </c>
      <c r="F156">
        <v>48375406</v>
      </c>
      <c r="G156" s="1">
        <f>(TW2330adj[[#This Row],[Close]]-E155)/E155</f>
        <v>8.2450716526784942E-3</v>
      </c>
    </row>
    <row r="157" spans="1:7" x14ac:dyDescent="0.55000000000000004">
      <c r="A157" t="s">
        <v>161</v>
      </c>
      <c r="B157">
        <v>399.0658220964965</v>
      </c>
      <c r="C157">
        <v>401.36723975564587</v>
      </c>
      <c r="D157">
        <v>396.30412090551727</v>
      </c>
      <c r="E157">
        <v>399.98638916015625</v>
      </c>
      <c r="F157">
        <v>35977899</v>
      </c>
      <c r="G157" s="1">
        <f>(TW2330adj[[#This Row],[Close]]-E156)/E156</f>
        <v>1.5186725597708502E-2</v>
      </c>
    </row>
    <row r="158" spans="1:7" x14ac:dyDescent="0.55000000000000004">
      <c r="A158" t="s">
        <v>162</v>
      </c>
      <c r="B158">
        <v>400.90696940702549</v>
      </c>
      <c r="C158">
        <v>406.89065551757813</v>
      </c>
      <c r="D158">
        <v>400.44668586005992</v>
      </c>
      <c r="E158">
        <v>406.89065551757813</v>
      </c>
      <c r="F158">
        <v>39243340</v>
      </c>
      <c r="G158" s="1">
        <f>(TW2330adj[[#This Row],[Close]]-E157)/E157</f>
        <v>1.72612532439382E-2</v>
      </c>
    </row>
    <row r="159" spans="1:7" x14ac:dyDescent="0.55000000000000004">
      <c r="A159" t="s">
        <v>163</v>
      </c>
      <c r="B159">
        <v>412.41408009572075</v>
      </c>
      <c r="C159">
        <v>417.47719938261019</v>
      </c>
      <c r="D159">
        <v>408.7318115234375</v>
      </c>
      <c r="E159">
        <v>408.7318115234375</v>
      </c>
      <c r="F159">
        <v>53072712</v>
      </c>
      <c r="G159" s="1">
        <f>(TW2330adj[[#This Row],[Close]]-E158)/E158</f>
        <v>4.5249404991062397E-3</v>
      </c>
    </row>
    <row r="160" spans="1:7" x14ac:dyDescent="0.55000000000000004">
      <c r="A160" t="s">
        <v>164</v>
      </c>
      <c r="B160">
        <v>405.04949039152302</v>
      </c>
      <c r="C160">
        <v>405.50977390333156</v>
      </c>
      <c r="D160">
        <v>396.76438717896912</v>
      </c>
      <c r="E160">
        <v>400.4466552734375</v>
      </c>
      <c r="F160">
        <v>56842210</v>
      </c>
      <c r="G160" s="1">
        <f>(TW2330adj[[#This Row],[Close]]-E159)/E159</f>
        <v>-2.0270397400973798E-2</v>
      </c>
    </row>
    <row r="161" spans="1:7" x14ac:dyDescent="0.55000000000000004">
      <c r="A161" t="s">
        <v>165</v>
      </c>
      <c r="B161">
        <v>402.28784222619612</v>
      </c>
      <c r="C161">
        <v>404.58926008790206</v>
      </c>
      <c r="D161">
        <v>392.62188720703125</v>
      </c>
      <c r="E161">
        <v>392.62188720703125</v>
      </c>
      <c r="F161">
        <v>81480538</v>
      </c>
      <c r="G161" s="1">
        <f>(TW2330adj[[#This Row],[Close]]-E160)/E160</f>
        <v>-1.9540100943191183E-2</v>
      </c>
    </row>
    <row r="162" spans="1:7" x14ac:dyDescent="0.55000000000000004">
      <c r="A162" t="s">
        <v>166</v>
      </c>
      <c r="B162">
        <v>395.84382015535203</v>
      </c>
      <c r="C162">
        <v>400.4466552734375</v>
      </c>
      <c r="D162">
        <v>394.00268610811781</v>
      </c>
      <c r="E162">
        <v>400.4466552734375</v>
      </c>
      <c r="F162">
        <v>37429577</v>
      </c>
      <c r="G162" s="1">
        <f>(TW2330adj[[#This Row],[Close]]-E161)/E161</f>
        <v>1.9929525890848298E-2</v>
      </c>
    </row>
    <row r="163" spans="1:7" x14ac:dyDescent="0.55000000000000004">
      <c r="A163" t="s">
        <v>167</v>
      </c>
      <c r="B163">
        <v>405.97015937646597</v>
      </c>
      <c r="C163">
        <v>405.97015937646597</v>
      </c>
      <c r="D163">
        <v>396.30420320083579</v>
      </c>
      <c r="E163">
        <v>398.60562133789063</v>
      </c>
      <c r="F163">
        <v>34871407</v>
      </c>
      <c r="G163" s="1">
        <f>(TW2330adj[[#This Row],[Close]]-E162)/E162</f>
        <v>-4.5974511493665979E-3</v>
      </c>
    </row>
    <row r="164" spans="1:7" x14ac:dyDescent="0.55000000000000004">
      <c r="A164" t="s">
        <v>168</v>
      </c>
      <c r="B164">
        <v>404.58926409100178</v>
      </c>
      <c r="C164">
        <v>404.58926409100178</v>
      </c>
      <c r="D164">
        <v>399.0658611682577</v>
      </c>
      <c r="E164">
        <v>401.36727905273438</v>
      </c>
      <c r="F164">
        <v>34951617</v>
      </c>
      <c r="G164" s="1">
        <f>(TW2330adj[[#This Row],[Close]]-E163)/E163</f>
        <v>6.9282959572282195E-3</v>
      </c>
    </row>
    <row r="165" spans="1:7" x14ac:dyDescent="0.55000000000000004">
      <c r="A165" t="s">
        <v>169</v>
      </c>
      <c r="B165">
        <v>393.08214464165388</v>
      </c>
      <c r="C165">
        <v>398.14526360073842</v>
      </c>
      <c r="D165">
        <v>393.08214464165388</v>
      </c>
      <c r="E165">
        <v>394.92327880859375</v>
      </c>
      <c r="F165">
        <v>46119911</v>
      </c>
      <c r="G165" s="1">
        <f>(TW2330adj[[#This Row],[Close]]-E164)/E164</f>
        <v>-1.6055121033655483E-2</v>
      </c>
    </row>
    <row r="166" spans="1:7" x14ac:dyDescent="0.55000000000000004">
      <c r="A166" t="s">
        <v>170</v>
      </c>
      <c r="B166">
        <v>394.00269414337589</v>
      </c>
      <c r="C166">
        <v>398.14524583413566</v>
      </c>
      <c r="D166">
        <v>391.24099301620265</v>
      </c>
      <c r="E166">
        <v>392.16156005859375</v>
      </c>
      <c r="F166">
        <v>32019312</v>
      </c>
      <c r="G166" s="1">
        <f>(TW2330adj[[#This Row],[Close]]-E165)/E165</f>
        <v>-6.9930513043737633E-3</v>
      </c>
    </row>
    <row r="167" spans="1:7" x14ac:dyDescent="0.55000000000000004">
      <c r="A167" t="s">
        <v>171</v>
      </c>
      <c r="B167">
        <v>394.00270310687353</v>
      </c>
      <c r="C167">
        <v>398.60553842354261</v>
      </c>
      <c r="D167">
        <v>393.54241957520662</v>
      </c>
      <c r="E167">
        <v>396.764404296875</v>
      </c>
      <c r="F167">
        <v>23714670</v>
      </c>
      <c r="G167" s="1">
        <f>(TW2330adj[[#This Row],[Close]]-E166)/E166</f>
        <v>1.1737112218733341E-2</v>
      </c>
    </row>
    <row r="168" spans="1:7" x14ac:dyDescent="0.55000000000000004">
      <c r="A168" t="s">
        <v>172</v>
      </c>
      <c r="B168">
        <v>391.24095836344594</v>
      </c>
      <c r="C168">
        <v>394.00265924601143</v>
      </c>
      <c r="D168">
        <v>389.39982444173557</v>
      </c>
      <c r="E168">
        <v>393.08209228515625</v>
      </c>
      <c r="F168">
        <v>40551362</v>
      </c>
      <c r="G168" s="1">
        <f>(TW2330adj[[#This Row],[Close]]-E167)/E167</f>
        <v>-9.2808527474745363E-3</v>
      </c>
    </row>
    <row r="169" spans="1:7" x14ac:dyDescent="0.55000000000000004">
      <c r="A169" t="s">
        <v>173</v>
      </c>
      <c r="B169">
        <v>398.1452377143948</v>
      </c>
      <c r="C169">
        <v>400.4466552734375</v>
      </c>
      <c r="D169">
        <v>396.30410366716058</v>
      </c>
      <c r="E169">
        <v>400.4466552734375</v>
      </c>
      <c r="F169">
        <v>35098921</v>
      </c>
      <c r="G169" s="1">
        <f>(TW2330adj[[#This Row],[Close]]-E168)/E168</f>
        <v>1.8735432452462689E-2</v>
      </c>
    </row>
    <row r="170" spans="1:7" x14ac:dyDescent="0.55000000000000004">
      <c r="A170" t="s">
        <v>174</v>
      </c>
      <c r="B170">
        <v>400.90694760456938</v>
      </c>
      <c r="C170">
        <v>401.8275146484375</v>
      </c>
      <c r="D170">
        <v>398.14524647296497</v>
      </c>
      <c r="E170">
        <v>401.8275146484375</v>
      </c>
      <c r="F170">
        <v>34298469</v>
      </c>
      <c r="G170" s="1">
        <f>(TW2330adj[[#This Row],[Close]]-E169)/E169</f>
        <v>3.4482979363558573E-3</v>
      </c>
    </row>
    <row r="171" spans="1:7" x14ac:dyDescent="0.55000000000000004">
      <c r="A171" t="s">
        <v>175</v>
      </c>
      <c r="B171">
        <v>401.36734776918581</v>
      </c>
      <c r="C171">
        <v>406.89075163756911</v>
      </c>
      <c r="D171">
        <v>400.90706411348719</v>
      </c>
      <c r="E171">
        <v>405.97018432617188</v>
      </c>
      <c r="F171">
        <v>39085833</v>
      </c>
      <c r="G171" s="1">
        <f>(TW2330adj[[#This Row],[Close]]-E170)/E170</f>
        <v>1.030957195989636E-2</v>
      </c>
    </row>
    <row r="172" spans="1:7" x14ac:dyDescent="0.55000000000000004">
      <c r="A172" t="s">
        <v>176</v>
      </c>
      <c r="B172">
        <v>405.50985237721648</v>
      </c>
      <c r="C172">
        <v>411.49353918868508</v>
      </c>
      <c r="D172">
        <v>404.58928517545206</v>
      </c>
      <c r="E172">
        <v>409.65240478515625</v>
      </c>
      <c r="F172">
        <v>39061449</v>
      </c>
      <c r="G172" s="1">
        <f>(TW2330adj[[#This Row],[Close]]-E171)/E171</f>
        <v>9.0701746117048312E-3</v>
      </c>
    </row>
    <row r="173" spans="1:7" x14ac:dyDescent="0.55000000000000004">
      <c r="A173" t="s">
        <v>177</v>
      </c>
      <c r="B173">
        <v>423.46085460946028</v>
      </c>
      <c r="C173">
        <v>425.30198875993619</v>
      </c>
      <c r="D173">
        <v>419.31830277088949</v>
      </c>
      <c r="E173">
        <v>421.61972045898438</v>
      </c>
      <c r="F173">
        <v>64261238</v>
      </c>
      <c r="G173" s="1">
        <f>(TW2330adj[[#This Row],[Close]]-E172)/E172</f>
        <v>2.921334168684895E-2</v>
      </c>
    </row>
    <row r="174" spans="1:7" x14ac:dyDescent="0.55000000000000004">
      <c r="A174" t="s">
        <v>178</v>
      </c>
      <c r="B174">
        <v>419.30563813786841</v>
      </c>
      <c r="C174">
        <v>421.15687715834468</v>
      </c>
      <c r="D174">
        <v>413.28911132132066</v>
      </c>
      <c r="E174">
        <v>415.14035034179688</v>
      </c>
      <c r="F174">
        <v>42058506</v>
      </c>
      <c r="G174" s="1">
        <f>(TW2330adj[[#This Row],[Close]]-E173)/E173</f>
        <v>-1.5367806112422628E-2</v>
      </c>
    </row>
    <row r="175" spans="1:7" x14ac:dyDescent="0.55000000000000004">
      <c r="A175" t="s">
        <v>179</v>
      </c>
      <c r="B175">
        <v>413.75198714797563</v>
      </c>
      <c r="C175">
        <v>416.06603629309853</v>
      </c>
      <c r="D175">
        <v>410.049508515779</v>
      </c>
      <c r="E175">
        <v>410.97512817382813</v>
      </c>
      <c r="F175">
        <v>52454922</v>
      </c>
      <c r="G175" s="1">
        <f>(TW2330adj[[#This Row],[Close]]-E174)/E174</f>
        <v>-1.0033286729510644E-2</v>
      </c>
    </row>
    <row r="176" spans="1:7" x14ac:dyDescent="0.55000000000000004">
      <c r="A176" t="s">
        <v>180</v>
      </c>
      <c r="B176">
        <v>410.51231280240142</v>
      </c>
      <c r="C176">
        <v>416.52884049849075</v>
      </c>
      <c r="D176">
        <v>407.27264404296875</v>
      </c>
      <c r="E176">
        <v>407.27264404296875</v>
      </c>
      <c r="F176">
        <v>39463920</v>
      </c>
      <c r="G176" s="1">
        <f>(TW2330adj[[#This Row],[Close]]-E175)/E175</f>
        <v>-9.009022388560101E-3</v>
      </c>
    </row>
    <row r="177" spans="1:7" x14ac:dyDescent="0.55000000000000004">
      <c r="A177" t="s">
        <v>181</v>
      </c>
      <c r="B177">
        <v>407.27264753468251</v>
      </c>
      <c r="C177">
        <v>408.19826718817041</v>
      </c>
      <c r="D177">
        <v>403.57016892073085</v>
      </c>
      <c r="E177">
        <v>404.49578857421875</v>
      </c>
      <c r="F177">
        <v>36130639</v>
      </c>
      <c r="G177" s="1">
        <f>(TW2330adj[[#This Row],[Close]]-E176)/E176</f>
        <v>-6.8181733032308244E-3</v>
      </c>
    </row>
    <row r="178" spans="1:7" x14ac:dyDescent="0.55000000000000004">
      <c r="A178" t="s">
        <v>182</v>
      </c>
      <c r="B178">
        <v>403.57015255550749</v>
      </c>
      <c r="C178">
        <v>405.88420159538998</v>
      </c>
      <c r="D178">
        <v>399.86767409169551</v>
      </c>
      <c r="E178">
        <v>401.256103515625</v>
      </c>
      <c r="F178">
        <v>45710963</v>
      </c>
      <c r="G178" s="1">
        <f>(TW2330adj[[#This Row],[Close]]-E177)/E177</f>
        <v>-8.0091935444200988E-3</v>
      </c>
    </row>
    <row r="179" spans="1:7" x14ac:dyDescent="0.55000000000000004">
      <c r="A179" t="s">
        <v>183</v>
      </c>
      <c r="B179">
        <v>393.85115848478137</v>
      </c>
      <c r="C179">
        <v>397.09082723847519</v>
      </c>
      <c r="D179">
        <v>391.537109375</v>
      </c>
      <c r="E179">
        <v>391.537109375</v>
      </c>
      <c r="F179">
        <v>79806381</v>
      </c>
      <c r="G179" s="1">
        <f>(TW2330adj[[#This Row],[Close]]-E178)/E178</f>
        <v>-2.4221423812551528E-2</v>
      </c>
    </row>
    <row r="180" spans="1:7" x14ac:dyDescent="0.55000000000000004">
      <c r="A180" t="s">
        <v>184</v>
      </c>
      <c r="B180">
        <v>395.23959703265496</v>
      </c>
      <c r="C180">
        <v>396.16521669783685</v>
      </c>
      <c r="D180">
        <v>389.68587904156379</v>
      </c>
      <c r="E180">
        <v>392.46273803710938</v>
      </c>
      <c r="F180">
        <v>38775269</v>
      </c>
      <c r="G180" s="1">
        <f>(TW2330adj[[#This Row],[Close]]-E179)/E179</f>
        <v>2.3640892266557586E-3</v>
      </c>
    </row>
    <row r="181" spans="1:7" x14ac:dyDescent="0.55000000000000004">
      <c r="A181" t="s">
        <v>185</v>
      </c>
      <c r="B181">
        <v>395.23958830761603</v>
      </c>
      <c r="C181">
        <v>399.40487670898438</v>
      </c>
      <c r="D181">
        <v>392.92553919574476</v>
      </c>
      <c r="E181">
        <v>399.40487670898438</v>
      </c>
      <c r="F181">
        <v>34156973</v>
      </c>
      <c r="G181" s="1">
        <f>(TW2330adj[[#This Row],[Close]]-E180)/E180</f>
        <v>1.7688656779484082E-2</v>
      </c>
    </row>
    <row r="182" spans="1:7" x14ac:dyDescent="0.55000000000000004">
      <c r="A182" t="s">
        <v>186</v>
      </c>
      <c r="B182">
        <v>400.33044589367927</v>
      </c>
      <c r="C182">
        <v>402.64449471387394</v>
      </c>
      <c r="D182">
        <v>396.16515801732885</v>
      </c>
      <c r="E182">
        <v>398.9420166015625</v>
      </c>
      <c r="F182">
        <v>32230502</v>
      </c>
      <c r="G182" s="1">
        <f>(TW2330adj[[#This Row],[Close]]-E181)/E181</f>
        <v>-1.1588744514983115E-3</v>
      </c>
    </row>
    <row r="183" spans="1:7" x14ac:dyDescent="0.55000000000000004">
      <c r="A183" t="s">
        <v>187</v>
      </c>
      <c r="B183">
        <v>398.47931602425166</v>
      </c>
      <c r="C183">
        <v>402.64460504192675</v>
      </c>
      <c r="D183">
        <v>398.47931602425166</v>
      </c>
      <c r="E183">
        <v>400.79336547851563</v>
      </c>
      <c r="F183">
        <v>27334204</v>
      </c>
      <c r="G183" s="1">
        <f>(TW2330adj[[#This Row],[Close]]-E182)/E182</f>
        <v>4.640646509796266E-3</v>
      </c>
    </row>
    <row r="184" spans="1:7" x14ac:dyDescent="0.55000000000000004">
      <c r="A184" t="s">
        <v>188</v>
      </c>
      <c r="B184">
        <v>405.42138262621933</v>
      </c>
      <c r="C184">
        <v>405.42138262621933</v>
      </c>
      <c r="D184">
        <v>399.40485525847862</v>
      </c>
      <c r="E184">
        <v>400.33047485351563</v>
      </c>
      <c r="F184">
        <v>32945832</v>
      </c>
      <c r="G184" s="1">
        <f>(TW2330adj[[#This Row],[Close]]-E183)/E183</f>
        <v>-1.1549358469228779E-3</v>
      </c>
    </row>
    <row r="185" spans="1:7" x14ac:dyDescent="0.55000000000000004">
      <c r="A185" t="s">
        <v>189</v>
      </c>
      <c r="B185">
        <v>408.66108431072911</v>
      </c>
      <c r="C185">
        <v>409.12389414573556</v>
      </c>
      <c r="D185">
        <v>404.9586056306772</v>
      </c>
      <c r="E185">
        <v>406.80984497070313</v>
      </c>
      <c r="F185">
        <v>35775395</v>
      </c>
      <c r="G185" s="1">
        <f>(TW2330adj[[#This Row],[Close]]-E184)/E184</f>
        <v>1.6185053410081651E-2</v>
      </c>
    </row>
    <row r="186" spans="1:7" x14ac:dyDescent="0.55000000000000004">
      <c r="A186" t="s">
        <v>190</v>
      </c>
      <c r="B186">
        <v>402.64460234286821</v>
      </c>
      <c r="C186">
        <v>411.9008000978767</v>
      </c>
      <c r="D186">
        <v>402.64460234286821</v>
      </c>
      <c r="E186">
        <v>410.049560546875</v>
      </c>
      <c r="F186">
        <v>42926239</v>
      </c>
      <c r="G186" s="1">
        <f>(TW2330adj[[#This Row],[Close]]-E185)/E185</f>
        <v>7.9637098664738226E-3</v>
      </c>
    </row>
    <row r="187" spans="1:7" x14ac:dyDescent="0.55000000000000004">
      <c r="A187" t="s">
        <v>191</v>
      </c>
      <c r="B187">
        <v>416.52880536009934</v>
      </c>
      <c r="C187">
        <v>420.23128362996692</v>
      </c>
      <c r="D187">
        <v>415.14037600889901</v>
      </c>
      <c r="E187">
        <v>419.3056640625</v>
      </c>
      <c r="F187">
        <v>60853811</v>
      </c>
      <c r="G187" s="1">
        <f>(TW2330adj[[#This Row],[Close]]-E186)/E186</f>
        <v>2.2573133606777478E-2</v>
      </c>
    </row>
    <row r="188" spans="1:7" x14ac:dyDescent="0.55000000000000004">
      <c r="A188" t="s">
        <v>192</v>
      </c>
      <c r="B188">
        <v>423.93373413085936</v>
      </c>
      <c r="C188">
        <v>427.63621215820314</v>
      </c>
      <c r="D188">
        <v>423.47092437744141</v>
      </c>
      <c r="E188">
        <v>425.78497314453125</v>
      </c>
      <c r="F188">
        <v>64719223</v>
      </c>
      <c r="G188" s="1">
        <f>(TW2330adj[[#This Row],[Close]]-E187)/E187</f>
        <v>1.5452472116058682E-2</v>
      </c>
    </row>
    <row r="189" spans="1:7" x14ac:dyDescent="0.55000000000000004">
      <c r="A189" t="s">
        <v>193</v>
      </c>
      <c r="B189">
        <v>430.41308910815746</v>
      </c>
      <c r="C189">
        <v>430.41308910815746</v>
      </c>
      <c r="D189">
        <v>422.54532296316967</v>
      </c>
      <c r="E189">
        <v>427.63623046875</v>
      </c>
      <c r="F189">
        <v>45750738</v>
      </c>
      <c r="G189" s="1">
        <f>(TW2330adj[[#This Row],[Close]]-E188)/E188</f>
        <v>4.3478690911676375E-3</v>
      </c>
    </row>
    <row r="190" spans="1:7" x14ac:dyDescent="0.55000000000000004">
      <c r="A190" t="s">
        <v>194</v>
      </c>
      <c r="B190">
        <v>426.24789618199168</v>
      </c>
      <c r="C190">
        <v>426.71070605841078</v>
      </c>
      <c r="D190">
        <v>423.00822704705797</v>
      </c>
      <c r="E190">
        <v>424.85946655273438</v>
      </c>
      <c r="F190">
        <v>40809241</v>
      </c>
      <c r="G190" s="1">
        <f>(TW2330adj[[#This Row],[Close]]-E189)/E189</f>
        <v>-6.4932849889072723E-3</v>
      </c>
    </row>
    <row r="191" spans="1:7" x14ac:dyDescent="0.55000000000000004">
      <c r="A191" t="s">
        <v>195</v>
      </c>
      <c r="B191">
        <v>422.08252276490066</v>
      </c>
      <c r="C191">
        <v>422.54533254863412</v>
      </c>
      <c r="D191">
        <v>416.52880536009934</v>
      </c>
      <c r="E191">
        <v>419.3056640625</v>
      </c>
      <c r="F191">
        <v>47775028</v>
      </c>
      <c r="G191" s="1">
        <f>(TW2330adj[[#This Row],[Close]]-E190)/E190</f>
        <v>-1.3072093074204871E-2</v>
      </c>
    </row>
    <row r="192" spans="1:7" x14ac:dyDescent="0.55000000000000004">
      <c r="A192" t="s">
        <v>196</v>
      </c>
      <c r="B192">
        <v>417.45441904046754</v>
      </c>
      <c r="C192">
        <v>422.08251681253483</v>
      </c>
      <c r="D192">
        <v>415.14037015443392</v>
      </c>
      <c r="E192">
        <v>415.60317993164063</v>
      </c>
      <c r="F192">
        <v>46876801</v>
      </c>
      <c r="G192" s="1">
        <f>(TW2330adj[[#This Row],[Close]]-E191)/E191</f>
        <v>-8.8300360529055422E-3</v>
      </c>
    </row>
    <row r="193" spans="1:7" x14ac:dyDescent="0.55000000000000004">
      <c r="A193" t="s">
        <v>197</v>
      </c>
      <c r="B193">
        <v>419.30559882492315</v>
      </c>
      <c r="C193">
        <v>423.47088623046875</v>
      </c>
      <c r="D193">
        <v>417.454359978014</v>
      </c>
      <c r="E193">
        <v>423.47088623046875</v>
      </c>
      <c r="F193">
        <v>34470906</v>
      </c>
      <c r="G193" s="1">
        <f>(TW2330adj[[#This Row],[Close]]-E192)/E192</f>
        <v>1.8930813522943263E-2</v>
      </c>
    </row>
    <row r="194" spans="1:7" x14ac:dyDescent="0.55000000000000004">
      <c r="A194" t="s">
        <v>198</v>
      </c>
      <c r="B194">
        <v>421.61969461039268</v>
      </c>
      <c r="C194">
        <v>423.0081239010965</v>
      </c>
      <c r="D194">
        <v>417.45440673828125</v>
      </c>
      <c r="E194">
        <v>417.45440673828125</v>
      </c>
      <c r="F194">
        <v>25205638</v>
      </c>
      <c r="G194" s="1">
        <f>(TW2330adj[[#This Row],[Close]]-E193)/E193</f>
        <v>-1.4207539851778868E-2</v>
      </c>
    </row>
    <row r="195" spans="1:7" x14ac:dyDescent="0.55000000000000004">
      <c r="A195" t="s">
        <v>199</v>
      </c>
      <c r="B195">
        <v>419.76847384623346</v>
      </c>
      <c r="C195">
        <v>422.08252276490066</v>
      </c>
      <c r="D195">
        <v>417.45442492756627</v>
      </c>
      <c r="E195">
        <v>419.3056640625</v>
      </c>
      <c r="F195">
        <v>28058921</v>
      </c>
      <c r="G195" s="1">
        <f>(TW2330adj[[#This Row],[Close]]-E194)/E194</f>
        <v>4.4346335655749266E-3</v>
      </c>
    </row>
    <row r="196" spans="1:7" x14ac:dyDescent="0.55000000000000004">
      <c r="A196" t="s">
        <v>200</v>
      </c>
      <c r="B196">
        <v>416.52888371394232</v>
      </c>
      <c r="C196">
        <v>421.156982421875</v>
      </c>
      <c r="D196">
        <v>416.06607384314907</v>
      </c>
      <c r="E196">
        <v>421.156982421875</v>
      </c>
      <c r="F196">
        <v>23438547</v>
      </c>
      <c r="G196" s="1">
        <f>(TW2330adj[[#This Row],[Close]]-E195)/E195</f>
        <v>4.4151999795048079E-3</v>
      </c>
    </row>
    <row r="197" spans="1:7" x14ac:dyDescent="0.55000000000000004">
      <c r="A197" t="s">
        <v>201</v>
      </c>
      <c r="B197">
        <v>423.93384545250279</v>
      </c>
      <c r="C197">
        <v>423.93384545250279</v>
      </c>
      <c r="D197">
        <v>417.91731707817684</v>
      </c>
      <c r="E197">
        <v>418.380126953125</v>
      </c>
      <c r="F197">
        <v>18777385</v>
      </c>
      <c r="G197" s="1">
        <f>(TW2330adj[[#This Row],[Close]]-E196)/E196</f>
        <v>-6.593397675094011E-3</v>
      </c>
    </row>
    <row r="198" spans="1:7" x14ac:dyDescent="0.55000000000000004">
      <c r="A198" t="s">
        <v>202</v>
      </c>
      <c r="B198">
        <v>421.15696818033854</v>
      </c>
      <c r="C198">
        <v>421.15696818033854</v>
      </c>
      <c r="D198">
        <v>416.52886962890625</v>
      </c>
      <c r="E198">
        <v>416.52886962890625</v>
      </c>
      <c r="F198">
        <v>15059581</v>
      </c>
      <c r="G198" s="1">
        <f>(TW2330adj[[#This Row],[Close]]-E197)/E197</f>
        <v>-4.424821364486472E-3</v>
      </c>
    </row>
    <row r="199" spans="1:7" x14ac:dyDescent="0.55000000000000004">
      <c r="A199" t="s">
        <v>203</v>
      </c>
      <c r="B199">
        <v>414.21479346768166</v>
      </c>
      <c r="C199">
        <v>415.14041311788878</v>
      </c>
      <c r="D199">
        <v>412.36355416726747</v>
      </c>
      <c r="E199">
        <v>413.75198364257813</v>
      </c>
      <c r="F199">
        <v>20117660</v>
      </c>
      <c r="G199" s="1">
        <f>(TW2330adj[[#This Row],[Close]]-E198)/E198</f>
        <v>-6.666731141114198E-3</v>
      </c>
    </row>
    <row r="200" spans="1:7" x14ac:dyDescent="0.55000000000000004">
      <c r="A200" t="s">
        <v>204</v>
      </c>
      <c r="B200">
        <v>411.90074783187731</v>
      </c>
      <c r="C200">
        <v>413.75198714797563</v>
      </c>
      <c r="D200">
        <v>410.049508515779</v>
      </c>
      <c r="E200">
        <v>410.97512817382813</v>
      </c>
      <c r="F200">
        <v>24710230</v>
      </c>
      <c r="G200" s="1">
        <f>(TW2330adj[[#This Row],[Close]]-E199)/E199</f>
        <v>-6.711400980614516E-3</v>
      </c>
    </row>
    <row r="201" spans="1:7" x14ac:dyDescent="0.55000000000000004">
      <c r="A201" t="s">
        <v>205</v>
      </c>
      <c r="B201">
        <v>404.03297874747477</v>
      </c>
      <c r="C201">
        <v>406.80983770793853</v>
      </c>
      <c r="D201">
        <v>403.10735909398687</v>
      </c>
      <c r="E201">
        <v>404.49578857421875</v>
      </c>
      <c r="F201">
        <v>41285612</v>
      </c>
      <c r="G201" s="1">
        <f>(TW2330adj[[#This Row],[Close]]-E200)/E200</f>
        <v>-1.5765770615853037E-2</v>
      </c>
    </row>
    <row r="202" spans="1:7" x14ac:dyDescent="0.55000000000000004">
      <c r="A202" t="s">
        <v>206</v>
      </c>
      <c r="B202">
        <v>404.49580475136088</v>
      </c>
      <c r="C202">
        <v>404.49580475136088</v>
      </c>
      <c r="D202">
        <v>399.86770629882813</v>
      </c>
      <c r="E202">
        <v>399.86770629882813</v>
      </c>
      <c r="F202">
        <v>47668895</v>
      </c>
      <c r="G202" s="1">
        <f>(TW2330adj[[#This Row],[Close]]-E201)/E201</f>
        <v>-1.1441608061492692E-2</v>
      </c>
    </row>
    <row r="203" spans="1:7" x14ac:dyDescent="0.55000000000000004">
      <c r="A203" t="s">
        <v>207</v>
      </c>
      <c r="B203">
        <v>400.79325101131957</v>
      </c>
      <c r="C203">
        <v>403.1072998046875</v>
      </c>
      <c r="D203">
        <v>396.16515342458382</v>
      </c>
      <c r="E203">
        <v>403.1072998046875</v>
      </c>
      <c r="F203">
        <v>33477443</v>
      </c>
      <c r="G203" s="1">
        <f>(TW2330adj[[#This Row],[Close]]-E202)/E202</f>
        <v>8.1016632621949466E-3</v>
      </c>
    </row>
    <row r="204" spans="1:7" x14ac:dyDescent="0.55000000000000004">
      <c r="A204" t="s">
        <v>208</v>
      </c>
      <c r="B204">
        <v>406.80984320608127</v>
      </c>
      <c r="C204">
        <v>410.04951203707395</v>
      </c>
      <c r="D204">
        <v>405.42141370708441</v>
      </c>
      <c r="E204">
        <v>408.19827270507813</v>
      </c>
      <c r="F204">
        <v>30328495</v>
      </c>
      <c r="G204" s="1">
        <f>(TW2330adj[[#This Row],[Close]]-E203)/E203</f>
        <v>1.2629324507041401E-2</v>
      </c>
    </row>
    <row r="205" spans="1:7" x14ac:dyDescent="0.55000000000000004">
      <c r="A205" t="s">
        <v>209</v>
      </c>
      <c r="B205">
        <v>411.43796122233073</v>
      </c>
      <c r="C205">
        <v>417.9172991943359</v>
      </c>
      <c r="D205">
        <v>410.04953165690102</v>
      </c>
      <c r="E205">
        <v>416.52886962890625</v>
      </c>
      <c r="F205">
        <v>37512790</v>
      </c>
      <c r="G205" s="1">
        <f>(TW2330adj[[#This Row],[Close]]-E204)/E204</f>
        <v>2.0408212089243583E-2</v>
      </c>
    </row>
    <row r="206" spans="1:7" x14ac:dyDescent="0.55000000000000004">
      <c r="A206" t="s">
        <v>210</v>
      </c>
      <c r="B206">
        <v>417.91721650184917</v>
      </c>
      <c r="C206">
        <v>417.91721650184917</v>
      </c>
      <c r="D206">
        <v>412.36349933903392</v>
      </c>
      <c r="E206">
        <v>417.45440673828125</v>
      </c>
      <c r="F206">
        <v>34886108</v>
      </c>
      <c r="G206" s="1">
        <f>(TW2330adj[[#This Row],[Close]]-E205)/E205</f>
        <v>2.222023914451786E-3</v>
      </c>
    </row>
    <row r="207" spans="1:7" x14ac:dyDescent="0.55000000000000004">
      <c r="A207" t="s">
        <v>211</v>
      </c>
      <c r="B207">
        <v>421.15697534044801</v>
      </c>
      <c r="C207">
        <v>421.61978520345951</v>
      </c>
      <c r="D207">
        <v>416.52887671033324</v>
      </c>
      <c r="E207">
        <v>418.84292602539063</v>
      </c>
      <c r="F207">
        <v>30154140</v>
      </c>
      <c r="G207" s="1">
        <f>(TW2330adj[[#This Row],[Close]]-E206)/E206</f>
        <v>3.3261579341283438E-3</v>
      </c>
    </row>
    <row r="208" spans="1:7" x14ac:dyDescent="0.55000000000000004">
      <c r="A208" t="s">
        <v>212</v>
      </c>
      <c r="B208">
        <v>423.93382710796925</v>
      </c>
      <c r="C208">
        <v>425.78506652765475</v>
      </c>
      <c r="D208">
        <v>420.23134826859837</v>
      </c>
      <c r="E208">
        <v>424.39663696289063</v>
      </c>
      <c r="F208">
        <v>39245881</v>
      </c>
      <c r="G208" s="1">
        <f>(TW2330adj[[#This Row],[Close]]-E207)/E207</f>
        <v>1.3259650796067949E-2</v>
      </c>
    </row>
    <row r="209" spans="1:7" x14ac:dyDescent="0.55000000000000004">
      <c r="A209" t="s">
        <v>213</v>
      </c>
      <c r="B209">
        <v>418.38002626541714</v>
      </c>
      <c r="C209">
        <v>420.69407508325679</v>
      </c>
      <c r="D209">
        <v>415.14035792044155</v>
      </c>
      <c r="E209">
        <v>417.45440673828125</v>
      </c>
      <c r="F209">
        <v>34820499</v>
      </c>
      <c r="G209" s="1">
        <f>(TW2330adj[[#This Row],[Close]]-E208)/E208</f>
        <v>-1.6357882273266944E-2</v>
      </c>
    </row>
    <row r="210" spans="1:7" x14ac:dyDescent="0.55000000000000004">
      <c r="A210" t="s">
        <v>214</v>
      </c>
      <c r="B210">
        <v>415.14044166080799</v>
      </c>
      <c r="C210">
        <v>423.00820922851563</v>
      </c>
      <c r="D210">
        <v>415.14044166080799</v>
      </c>
      <c r="E210">
        <v>423.00820922851563</v>
      </c>
      <c r="F210">
        <v>36765561</v>
      </c>
      <c r="G210" s="1">
        <f>(TW2330adj[[#This Row],[Close]]-E209)/E209</f>
        <v>1.3303973800703641E-2</v>
      </c>
    </row>
    <row r="211" spans="1:7" x14ac:dyDescent="0.55000000000000004">
      <c r="A211" t="s">
        <v>215</v>
      </c>
      <c r="B211">
        <v>428.56190570681377</v>
      </c>
      <c r="C211">
        <v>429.02471554019047</v>
      </c>
      <c r="D211">
        <v>423.47099753967018</v>
      </c>
      <c r="E211">
        <v>423.93380737304688</v>
      </c>
      <c r="F211">
        <v>40100880</v>
      </c>
      <c r="G211" s="1">
        <f>(TW2330adj[[#This Row],[Close]]-E210)/E210</f>
        <v>2.1881328171369542E-3</v>
      </c>
    </row>
    <row r="212" spans="1:7" x14ac:dyDescent="0.55000000000000004">
      <c r="A212" t="s">
        <v>216</v>
      </c>
      <c r="B212">
        <v>424.85937182934254</v>
      </c>
      <c r="C212">
        <v>427.63623046875</v>
      </c>
      <c r="D212">
        <v>422.54532296316967</v>
      </c>
      <c r="E212">
        <v>427.63623046875</v>
      </c>
      <c r="F212">
        <v>31037438</v>
      </c>
      <c r="G212" s="1">
        <f>(TW2330adj[[#This Row],[Close]]-E211)/E211</f>
        <v>8.7334933692729128E-3</v>
      </c>
    </row>
    <row r="213" spans="1:7" x14ac:dyDescent="0.55000000000000004">
      <c r="A213" t="s">
        <v>217</v>
      </c>
      <c r="B213">
        <v>435.04123340953475</v>
      </c>
      <c r="C213">
        <v>448.46271827004171</v>
      </c>
      <c r="D213">
        <v>434.11561376398259</v>
      </c>
      <c r="E213">
        <v>447.99990844726563</v>
      </c>
      <c r="F213">
        <v>81994937</v>
      </c>
      <c r="G213" s="1">
        <f>(TW2330adj[[#This Row],[Close]]-E212)/E212</f>
        <v>4.7619159761543461E-2</v>
      </c>
    </row>
    <row r="214" spans="1:7" x14ac:dyDescent="0.55000000000000004">
      <c r="A214" t="s">
        <v>218</v>
      </c>
      <c r="B214">
        <v>464.66109182905831</v>
      </c>
      <c r="C214">
        <v>468.36357064841332</v>
      </c>
      <c r="D214">
        <v>449.38836669921875</v>
      </c>
      <c r="E214">
        <v>449.38836669921875</v>
      </c>
      <c r="F214">
        <v>72413868</v>
      </c>
      <c r="G214" s="1">
        <f>(TW2330adj[[#This Row],[Close]]-E213)/E213</f>
        <v>3.0992378028946881E-3</v>
      </c>
    </row>
    <row r="215" spans="1:7" x14ac:dyDescent="0.55000000000000004">
      <c r="A215" t="s">
        <v>219</v>
      </c>
      <c r="B215">
        <v>453.55359144613777</v>
      </c>
      <c r="C215">
        <v>460.03292846679688</v>
      </c>
      <c r="D215">
        <v>450.31392293580819</v>
      </c>
      <c r="E215">
        <v>460.03292846679688</v>
      </c>
      <c r="F215">
        <v>50387727</v>
      </c>
      <c r="G215" s="1">
        <f>(TW2330adj[[#This Row],[Close]]-E214)/E214</f>
        <v>2.3686776419610041E-2</v>
      </c>
    </row>
    <row r="216" spans="1:7" x14ac:dyDescent="0.55000000000000004">
      <c r="A216" t="s">
        <v>220</v>
      </c>
      <c r="B216">
        <v>461.88419606734294</v>
      </c>
      <c r="C216">
        <v>461.88419606734294</v>
      </c>
      <c r="D216">
        <v>453.55361938476563</v>
      </c>
      <c r="E216">
        <v>453.55361938476563</v>
      </c>
      <c r="F216">
        <v>44220053</v>
      </c>
      <c r="G216" s="1">
        <f>(TW2330adj[[#This Row],[Close]]-E215)/E215</f>
        <v>-1.40844463104534E-2</v>
      </c>
    </row>
    <row r="217" spans="1:7" x14ac:dyDescent="0.55000000000000004">
      <c r="A217" t="s">
        <v>221</v>
      </c>
      <c r="B217">
        <v>449.85115326428024</v>
      </c>
      <c r="C217">
        <v>453.55363189196981</v>
      </c>
      <c r="D217">
        <v>449.85115326428024</v>
      </c>
      <c r="E217">
        <v>451.702392578125</v>
      </c>
      <c r="F217">
        <v>32281453</v>
      </c>
      <c r="G217" s="1">
        <f>(TW2330adj[[#This Row],[Close]]-E216)/E216</f>
        <v>-4.0816051895953753E-3</v>
      </c>
    </row>
    <row r="218" spans="1:7" x14ac:dyDescent="0.55000000000000004">
      <c r="A218" t="s">
        <v>222</v>
      </c>
      <c r="B218">
        <v>457.71889020260966</v>
      </c>
      <c r="C218">
        <v>461.42136858645284</v>
      </c>
      <c r="D218">
        <v>455.40484121270771</v>
      </c>
      <c r="E218">
        <v>459.57012939453125</v>
      </c>
      <c r="F218">
        <v>38084006</v>
      </c>
      <c r="G218" s="1">
        <f>(TW2330adj[[#This Row],[Close]]-E217)/E217</f>
        <v>1.7417965779416303E-2</v>
      </c>
    </row>
    <row r="219" spans="1:7" x14ac:dyDescent="0.55000000000000004">
      <c r="A219" t="s">
        <v>223</v>
      </c>
      <c r="B219">
        <v>462.34699323700693</v>
      </c>
      <c r="C219">
        <v>462.80980304004697</v>
      </c>
      <c r="D219">
        <v>454.9420363883662</v>
      </c>
      <c r="E219">
        <v>455.40484619140625</v>
      </c>
      <c r="F219">
        <v>35479226</v>
      </c>
      <c r="G219" s="1">
        <f>(TW2330adj[[#This Row],[Close]]-E218)/E218</f>
        <v>-9.0634332753798119E-3</v>
      </c>
    </row>
    <row r="220" spans="1:7" x14ac:dyDescent="0.55000000000000004">
      <c r="A220" t="s">
        <v>224</v>
      </c>
      <c r="B220">
        <v>458.18175204235916</v>
      </c>
      <c r="C220">
        <v>458.64456189290701</v>
      </c>
      <c r="D220">
        <v>450.77679443359375</v>
      </c>
      <c r="E220">
        <v>450.77679443359375</v>
      </c>
      <c r="F220">
        <v>41419632</v>
      </c>
      <c r="G220" s="1">
        <f>(TW2330adj[[#This Row],[Close]]-E219)/E219</f>
        <v>-1.0162500018428293E-2</v>
      </c>
    </row>
    <row r="221" spans="1:7" x14ac:dyDescent="0.55000000000000004">
      <c r="A221" t="s">
        <v>225</v>
      </c>
      <c r="B221">
        <v>452.62802124023438</v>
      </c>
      <c r="C221">
        <v>456.79330977925491</v>
      </c>
      <c r="D221">
        <v>451.70240156489643</v>
      </c>
      <c r="E221">
        <v>452.62802124023438</v>
      </c>
      <c r="F221">
        <v>28893033</v>
      </c>
      <c r="G221" s="1">
        <f>(TW2330adj[[#This Row],[Close]]-E220)/E220</f>
        <v>4.1067482388189762E-3</v>
      </c>
    </row>
    <row r="222" spans="1:7" x14ac:dyDescent="0.55000000000000004">
      <c r="A222" t="s">
        <v>226</v>
      </c>
      <c r="B222">
        <v>451.23959172722749</v>
      </c>
      <c r="C222">
        <v>455.40488026624809</v>
      </c>
      <c r="D222">
        <v>450.31397205188961</v>
      </c>
      <c r="E222">
        <v>452.62802124023438</v>
      </c>
      <c r="F222">
        <v>32960189</v>
      </c>
      <c r="G222" s="1">
        <f>(TW2330adj[[#This Row],[Close]]-E221)/E221</f>
        <v>0</v>
      </c>
    </row>
    <row r="223" spans="1:7" x14ac:dyDescent="0.55000000000000004">
      <c r="A223" t="s">
        <v>227</v>
      </c>
      <c r="B223">
        <v>456.33046853405875</v>
      </c>
      <c r="C223">
        <v>456.79327833987423</v>
      </c>
      <c r="D223">
        <v>444.76022338867188</v>
      </c>
      <c r="E223">
        <v>444.76022338867188</v>
      </c>
      <c r="F223">
        <v>119895176</v>
      </c>
      <c r="G223" s="1">
        <f>(TW2330adj[[#This Row],[Close]]-E222)/E222</f>
        <v>-1.7382480717840116E-2</v>
      </c>
    </row>
    <row r="224" spans="1:7" x14ac:dyDescent="0.55000000000000004">
      <c r="A224" t="s">
        <v>228</v>
      </c>
      <c r="B224">
        <v>453.09080956906689</v>
      </c>
      <c r="C224">
        <v>453.55361938476563</v>
      </c>
      <c r="D224">
        <v>447.53709178068198</v>
      </c>
      <c r="E224">
        <v>453.55361938476563</v>
      </c>
      <c r="F224">
        <v>37018651</v>
      </c>
      <c r="G224" s="1">
        <f>(TW2330adj[[#This Row],[Close]]-E223)/E223</f>
        <v>1.9771093577334774E-2</v>
      </c>
    </row>
    <row r="225" spans="1:7" x14ac:dyDescent="0.55000000000000004">
      <c r="A225" t="s">
        <v>229</v>
      </c>
      <c r="B225">
        <v>462.34702614457433</v>
      </c>
      <c r="C225">
        <v>462.80983598055485</v>
      </c>
      <c r="D225">
        <v>456.79330811280767</v>
      </c>
      <c r="E225">
        <v>461.88421630859375</v>
      </c>
      <c r="F225">
        <v>50621339</v>
      </c>
      <c r="G225" s="1">
        <f>(TW2330adj[[#This Row],[Close]]-E224)/E224</f>
        <v>1.8367391566907514E-2</v>
      </c>
    </row>
    <row r="226" spans="1:7" x14ac:dyDescent="0.55000000000000004">
      <c r="A226" t="s">
        <v>230</v>
      </c>
      <c r="B226">
        <v>462.34697740274657</v>
      </c>
      <c r="C226">
        <v>462.34697740274657</v>
      </c>
      <c r="D226">
        <v>458.18168931803712</v>
      </c>
      <c r="E226">
        <v>460.03292846679688</v>
      </c>
      <c r="F226">
        <v>35651379</v>
      </c>
      <c r="G226" s="1">
        <f>(TW2330adj[[#This Row],[Close]]-E225)/E225</f>
        <v>-4.0081210321332864E-3</v>
      </c>
    </row>
    <row r="227" spans="1:7" x14ac:dyDescent="0.55000000000000004">
      <c r="A227" t="s">
        <v>231</v>
      </c>
      <c r="B227">
        <v>461.42138162237512</v>
      </c>
      <c r="C227">
        <v>467.43790916609714</v>
      </c>
      <c r="D227">
        <v>460.49576200026405</v>
      </c>
      <c r="E227">
        <v>465.586669921875</v>
      </c>
      <c r="F227">
        <v>51172005</v>
      </c>
      <c r="G227" s="1">
        <f>(TW2330adj[[#This Row],[Close]]-E226)/E226</f>
        <v>1.2072486796951035E-2</v>
      </c>
    </row>
    <row r="228" spans="1:7" x14ac:dyDescent="0.55000000000000004">
      <c r="A228" t="s">
        <v>232</v>
      </c>
      <c r="B228">
        <v>473.91722397859922</v>
      </c>
      <c r="C228">
        <v>476.69408271284885</v>
      </c>
      <c r="D228">
        <v>468.36350651010002</v>
      </c>
      <c r="E228">
        <v>475.76846313476563</v>
      </c>
      <c r="F228">
        <v>44271244</v>
      </c>
      <c r="G228" s="1">
        <f>(TW2330adj[[#This Row],[Close]]-E227)/E227</f>
        <v>2.1868738670286932E-2</v>
      </c>
    </row>
    <row r="229" spans="1:7" x14ac:dyDescent="0.55000000000000004">
      <c r="A229" t="s">
        <v>233</v>
      </c>
      <c r="B229">
        <v>475.76849237107137</v>
      </c>
      <c r="C229">
        <v>485.95030835566632</v>
      </c>
      <c r="D229">
        <v>471.1403941962555</v>
      </c>
      <c r="E229">
        <v>485.02468872070313</v>
      </c>
      <c r="F229">
        <v>40771761</v>
      </c>
      <c r="G229" s="1">
        <f>(TW2330adj[[#This Row],[Close]]-E228)/E228</f>
        <v>1.9455315564528269E-2</v>
      </c>
    </row>
    <row r="230" spans="1:7" x14ac:dyDescent="0.55000000000000004">
      <c r="A230" t="s">
        <v>234</v>
      </c>
      <c r="B230">
        <v>482.24788536658656</v>
      </c>
      <c r="C230">
        <v>485.02474459134618</v>
      </c>
      <c r="D230">
        <v>481.322265625</v>
      </c>
      <c r="E230">
        <v>481.322265625</v>
      </c>
      <c r="F230">
        <v>43314115</v>
      </c>
      <c r="G230" s="1">
        <f>(TW2330adj[[#This Row],[Close]]-E229)/E229</f>
        <v>-7.6334734742443807E-3</v>
      </c>
    </row>
    <row r="231" spans="1:7" x14ac:dyDescent="0.55000000000000004">
      <c r="A231" t="s">
        <v>235</v>
      </c>
      <c r="B231">
        <v>472.99161672592163</v>
      </c>
      <c r="C231">
        <v>476.69409513473511</v>
      </c>
      <c r="D231">
        <v>472.06599712371826</v>
      </c>
      <c r="E231">
        <v>473.917236328125</v>
      </c>
      <c r="F231">
        <v>42556926</v>
      </c>
      <c r="G231" s="1">
        <f>(TW2330adj[[#This Row],[Close]]-E230)/E230</f>
        <v>-1.5384763651562062E-2</v>
      </c>
    </row>
    <row r="232" spans="1:7" x14ac:dyDescent="0.55000000000000004">
      <c r="A232" t="s">
        <v>236</v>
      </c>
      <c r="B232">
        <v>478.54530949555624</v>
      </c>
      <c r="C232">
        <v>478.54530949555624</v>
      </c>
      <c r="D232">
        <v>467.43787484575608</v>
      </c>
      <c r="E232">
        <v>477.61968994140625</v>
      </c>
      <c r="F232">
        <v>45660960</v>
      </c>
      <c r="G232" s="1">
        <f>(TW2330adj[[#This Row],[Close]]-E231)/E231</f>
        <v>7.8124476796150762E-3</v>
      </c>
    </row>
    <row r="233" spans="1:7" x14ac:dyDescent="0.55000000000000004">
      <c r="A233" t="s">
        <v>237</v>
      </c>
      <c r="B233">
        <v>473.91732283464569</v>
      </c>
      <c r="C233">
        <v>474.84294260580708</v>
      </c>
      <c r="D233">
        <v>470.21484375</v>
      </c>
      <c r="E233">
        <v>470.21484375</v>
      </c>
      <c r="F233">
        <v>30260485</v>
      </c>
      <c r="G233" s="1">
        <f>(TW2330adj[[#This Row],[Close]]-E232)/E232</f>
        <v>-1.5503645153981543E-2</v>
      </c>
    </row>
    <row r="234" spans="1:7" x14ac:dyDescent="0.55000000000000004">
      <c r="A234" t="s">
        <v>238</v>
      </c>
      <c r="B234">
        <v>469.28909610566637</v>
      </c>
      <c r="C234">
        <v>472.06595466250462</v>
      </c>
      <c r="D234">
        <v>466.51223754882813</v>
      </c>
      <c r="E234">
        <v>466.51223754882813</v>
      </c>
      <c r="F234">
        <v>39852366</v>
      </c>
      <c r="G234" s="1">
        <f>(TW2330adj[[#This Row],[Close]]-E233)/E233</f>
        <v>-7.8742860851505718E-3</v>
      </c>
    </row>
    <row r="235" spans="1:7" x14ac:dyDescent="0.55000000000000004">
      <c r="A235" t="s">
        <v>239</v>
      </c>
      <c r="B235">
        <v>471.14037752151489</v>
      </c>
      <c r="C235">
        <v>476.69409513473511</v>
      </c>
      <c r="D235">
        <v>469.28913831710815</v>
      </c>
      <c r="E235">
        <v>473.917236328125</v>
      </c>
      <c r="F235">
        <v>52012348</v>
      </c>
      <c r="G235" s="1">
        <f>(TW2330adj[[#This Row],[Close]]-E234)/E234</f>
        <v>1.587310724838557E-2</v>
      </c>
    </row>
    <row r="236" spans="1:7" x14ac:dyDescent="0.55000000000000004">
      <c r="A236" t="s">
        <v>240</v>
      </c>
      <c r="B236">
        <v>479.03316407691773</v>
      </c>
      <c r="C236">
        <v>479.03316407691773</v>
      </c>
      <c r="D236">
        <v>472.52203369140625</v>
      </c>
      <c r="E236">
        <v>472.52203369140625</v>
      </c>
      <c r="F236">
        <v>38215179</v>
      </c>
      <c r="G236" s="1">
        <f>(TW2330adj[[#This Row],[Close]]-E235)/E235</f>
        <v>-2.9439795174547242E-3</v>
      </c>
    </row>
    <row r="237" spans="1:7" x14ac:dyDescent="0.55000000000000004">
      <c r="A237" t="s">
        <v>241</v>
      </c>
      <c r="B237">
        <v>472.52197098077511</v>
      </c>
      <c r="C237">
        <v>476.24261642156864</v>
      </c>
      <c r="D237">
        <v>471.59180962057678</v>
      </c>
      <c r="E237">
        <v>474.38229370117188</v>
      </c>
      <c r="F237">
        <v>39924864</v>
      </c>
      <c r="G237" s="1">
        <f>(TW2330adj[[#This Row],[Close]]-E236)/E236</f>
        <v>3.9368746367931702E-3</v>
      </c>
    </row>
    <row r="238" spans="1:7" x14ac:dyDescent="0.55000000000000004">
      <c r="A238" t="s">
        <v>242</v>
      </c>
      <c r="B238">
        <v>476.24267199612405</v>
      </c>
      <c r="C238">
        <v>480.89347933983618</v>
      </c>
      <c r="D238">
        <v>472.52202612115434</v>
      </c>
      <c r="E238">
        <v>479.96331787109375</v>
      </c>
      <c r="F238">
        <v>34813281</v>
      </c>
      <c r="G238" s="1">
        <f>(TW2330adj[[#This Row],[Close]]-E237)/E237</f>
        <v>1.1764823949010069E-2</v>
      </c>
    </row>
    <row r="239" spans="1:7" x14ac:dyDescent="0.55000000000000004">
      <c r="A239" t="s">
        <v>243</v>
      </c>
      <c r="B239">
        <v>476.24260191552065</v>
      </c>
      <c r="C239">
        <v>479.96324724298563</v>
      </c>
      <c r="D239">
        <v>473.45211791992188</v>
      </c>
      <c r="E239">
        <v>473.45211791992188</v>
      </c>
      <c r="F239">
        <v>22454277</v>
      </c>
      <c r="G239" s="1">
        <f>(TW2330adj[[#This Row],[Close]]-E238)/E238</f>
        <v>-1.3566036629742238E-2</v>
      </c>
    </row>
    <row r="240" spans="1:7" x14ac:dyDescent="0.55000000000000004">
      <c r="A240" t="s">
        <v>244</v>
      </c>
      <c r="B240">
        <v>472.52195658805567</v>
      </c>
      <c r="C240">
        <v>475.31244058365439</v>
      </c>
      <c r="D240">
        <v>470.66163392432316</v>
      </c>
      <c r="E240">
        <v>473.45211791992188</v>
      </c>
      <c r="F240">
        <v>18086715</v>
      </c>
      <c r="G240" s="1">
        <f>(TW2330adj[[#This Row],[Close]]-E239)/E239</f>
        <v>0</v>
      </c>
    </row>
    <row r="241" spans="1:7" x14ac:dyDescent="0.55000000000000004">
      <c r="A241" t="s">
        <v>245</v>
      </c>
      <c r="B241">
        <v>475.31245506137026</v>
      </c>
      <c r="C241">
        <v>476.24261642156864</v>
      </c>
      <c r="D241">
        <v>472.52197098077511</v>
      </c>
      <c r="E241">
        <v>474.38229370117188</v>
      </c>
      <c r="F241">
        <v>14950143</v>
      </c>
      <c r="G241" s="1">
        <f>(TW2330adj[[#This Row],[Close]]-E240)/E240</f>
        <v>1.9646670614478631E-3</v>
      </c>
    </row>
    <row r="242" spans="1:7" x14ac:dyDescent="0.55000000000000004">
      <c r="A242" t="s">
        <v>246</v>
      </c>
      <c r="B242">
        <v>478.10295364768069</v>
      </c>
      <c r="C242">
        <v>479.0331150361003</v>
      </c>
      <c r="D242">
        <v>474.38230809400227</v>
      </c>
      <c r="E242">
        <v>475.31246948242188</v>
      </c>
      <c r="F242">
        <v>12327895</v>
      </c>
      <c r="G242" s="1">
        <f>(TW2330adj[[#This Row],[Close]]-E241)/E241</f>
        <v>1.9608147133669085E-3</v>
      </c>
    </row>
    <row r="243" spans="1:7" x14ac:dyDescent="0.55000000000000004">
      <c r="A243" t="s">
        <v>247</v>
      </c>
      <c r="B243">
        <v>476.24268810679609</v>
      </c>
      <c r="C243">
        <v>479.03317260742188</v>
      </c>
      <c r="D243">
        <v>473.45220360617031</v>
      </c>
      <c r="E243">
        <v>479.03317260742188</v>
      </c>
      <c r="F243">
        <v>19087382</v>
      </c>
      <c r="G243" s="1">
        <f>(TW2330adj[[#This Row],[Close]]-E242)/E242</f>
        <v>7.8279097728102005E-3</v>
      </c>
    </row>
    <row r="244" spans="1:7" x14ac:dyDescent="0.55000000000000004">
      <c r="A244" t="s">
        <v>248</v>
      </c>
      <c r="B244">
        <v>479.03317260742188</v>
      </c>
      <c r="C244">
        <v>480.89349560783904</v>
      </c>
      <c r="D244">
        <v>477.17284960700471</v>
      </c>
      <c r="E244">
        <v>479.03317260742188</v>
      </c>
      <c r="F244">
        <v>19907528</v>
      </c>
      <c r="G244" s="1">
        <f>(TW2330adj[[#This Row],[Close]]-E243)/E243</f>
        <v>0</v>
      </c>
    </row>
    <row r="245" spans="1:7" x14ac:dyDescent="0.55000000000000004">
      <c r="A245" t="s">
        <v>249</v>
      </c>
      <c r="B245">
        <v>479.96323451450894</v>
      </c>
      <c r="C245">
        <v>488.33468627929688</v>
      </c>
      <c r="D245">
        <v>478.10291190011162</v>
      </c>
      <c r="E245">
        <v>488.33468627929688</v>
      </c>
      <c r="F245">
        <v>46292401</v>
      </c>
      <c r="G245" s="1">
        <f>(TW2330adj[[#This Row],[Close]]-E244)/E244</f>
        <v>1.9417264197479269E-2</v>
      </c>
    </row>
    <row r="246" spans="1:7" x14ac:dyDescent="0.55000000000000004">
      <c r="A246" t="s">
        <v>250</v>
      </c>
      <c r="B246">
        <v>489.26494969781839</v>
      </c>
      <c r="C246">
        <v>492.985595703125</v>
      </c>
      <c r="D246">
        <v>487.40462669516512</v>
      </c>
      <c r="E246">
        <v>492.985595703125</v>
      </c>
      <c r="F246">
        <v>29970398</v>
      </c>
      <c r="G246" s="1">
        <f>(TW2330adj[[#This Row],[Close]]-E245)/E245</f>
        <v>9.5240202150377162E-3</v>
      </c>
    </row>
    <row r="247" spans="1:7" x14ac:dyDescent="0.55000000000000004">
      <c r="A247" t="s">
        <v>251</v>
      </c>
      <c r="B247">
        <v>492.98565024760234</v>
      </c>
      <c r="C247">
        <v>502.28726629000994</v>
      </c>
      <c r="D247">
        <v>491.1253270391208</v>
      </c>
      <c r="E247">
        <v>498.56661987304688</v>
      </c>
      <c r="F247">
        <v>38770328</v>
      </c>
      <c r="G247" s="1">
        <f>(TW2330adj[[#This Row],[Close]]-E246)/E246</f>
        <v>1.1320866610639791E-2</v>
      </c>
    </row>
    <row r="248" spans="1:7" x14ac:dyDescent="0.55000000000000004">
      <c r="A248" t="s">
        <v>252</v>
      </c>
      <c r="B248">
        <v>498.56658327447531</v>
      </c>
      <c r="C248">
        <v>504.14755249023432</v>
      </c>
      <c r="D248">
        <v>497.63642173851548</v>
      </c>
      <c r="E248">
        <v>504.14755249023438</v>
      </c>
      <c r="F248">
        <v>34411866</v>
      </c>
      <c r="G248" s="1">
        <f>(TW2330adj[[#This Row],[Close]]-E247)/E247</f>
        <v>1.1193955621434519E-2</v>
      </c>
    </row>
    <row r="249" spans="1:7" x14ac:dyDescent="0.55000000000000004">
      <c r="A249" t="s">
        <v>253</v>
      </c>
      <c r="B249">
        <v>516.23956815792565</v>
      </c>
      <c r="C249">
        <v>516.23956815792565</v>
      </c>
      <c r="D249">
        <v>503.21730878096895</v>
      </c>
      <c r="E249">
        <v>510.65859985351563</v>
      </c>
      <c r="F249">
        <v>53030554</v>
      </c>
      <c r="G249" s="1">
        <f>(TW2330adj[[#This Row],[Close]]-E248)/E248</f>
        <v>1.2914963746466612E-2</v>
      </c>
    </row>
    <row r="250" spans="1:7" x14ac:dyDescent="0.55000000000000004">
      <c r="A250" t="s">
        <v>254</v>
      </c>
      <c r="B250">
        <v>515.30948302682521</v>
      </c>
      <c r="C250">
        <v>530.19206737417039</v>
      </c>
      <c r="D250">
        <v>514.3793215051162</v>
      </c>
      <c r="E250">
        <v>525.541259765625</v>
      </c>
      <c r="F250">
        <v>51166782</v>
      </c>
      <c r="G250" s="1">
        <f>(TW2330adj[[#This Row],[Close]]-E249)/E249</f>
        <v>2.9144050284042065E-2</v>
      </c>
    </row>
    <row r="251" spans="1:7" x14ac:dyDescent="0.55000000000000004">
      <c r="A251" t="s">
        <v>255</v>
      </c>
      <c r="B251">
        <v>539.49371337890625</v>
      </c>
      <c r="C251">
        <v>539.49371337890625</v>
      </c>
      <c r="D251">
        <v>531.12225920578533</v>
      </c>
      <c r="E251">
        <v>539.49371337890625</v>
      </c>
      <c r="F251">
        <v>59563555</v>
      </c>
      <c r="G251" s="1">
        <f>(TW2330adj[[#This Row],[Close]]-E250)/E250</f>
        <v>2.654873114910827E-2</v>
      </c>
    </row>
    <row r="252" spans="1:7" x14ac:dyDescent="0.55000000000000004">
      <c r="A252" t="s">
        <v>256</v>
      </c>
      <c r="B252">
        <v>536.70310388852477</v>
      </c>
      <c r="C252">
        <v>543.2142333984375</v>
      </c>
      <c r="D252">
        <v>533.91261981284777</v>
      </c>
      <c r="E252">
        <v>543.2142333984375</v>
      </c>
      <c r="F252">
        <v>48810990</v>
      </c>
      <c r="G252" s="1">
        <f>(TW2330adj[[#This Row],[Close]]-E251)/E251</f>
        <v>6.8963176535074694E-3</v>
      </c>
    </row>
    <row r="253" spans="1:7" x14ac:dyDescent="0.55000000000000004">
      <c r="A253" t="s">
        <v>257</v>
      </c>
      <c r="B253">
        <v>542.28411142313746</v>
      </c>
      <c r="C253">
        <v>555.30637138870168</v>
      </c>
      <c r="D253">
        <v>541.35394999702567</v>
      </c>
      <c r="E253">
        <v>549.72540283203125</v>
      </c>
      <c r="F253">
        <v>50232426</v>
      </c>
      <c r="G253" s="1">
        <f>(TW2330adj[[#This Row],[Close]]-E252)/E252</f>
        <v>1.1986374865140783E-2</v>
      </c>
    </row>
    <row r="254" spans="1:7" x14ac:dyDescent="0.55000000000000004">
      <c r="A254" t="s">
        <v>258</v>
      </c>
      <c r="B254">
        <v>553.446006081321</v>
      </c>
      <c r="C254">
        <v>562.74761962890625</v>
      </c>
      <c r="D254">
        <v>551.58568337180395</v>
      </c>
      <c r="E254">
        <v>562.74761962890625</v>
      </c>
      <c r="F254">
        <v>62662393</v>
      </c>
      <c r="G254" s="1">
        <f>(TW2330adj[[#This Row],[Close]]-E253)/E253</f>
        <v>2.3688584754839759E-2</v>
      </c>
    </row>
    <row r="255" spans="1:7" x14ac:dyDescent="0.55000000000000004">
      <c r="A255" t="s">
        <v>259</v>
      </c>
      <c r="B255">
        <v>546.00483188113651</v>
      </c>
      <c r="C255">
        <v>555.30644741573849</v>
      </c>
      <c r="D255">
        <v>546.00483188113651</v>
      </c>
      <c r="E255">
        <v>550.6556396484375</v>
      </c>
      <c r="F255">
        <v>75288477</v>
      </c>
      <c r="G255" s="1">
        <f>(TW2330adj[[#This Row],[Close]]-E254)/E254</f>
        <v>-2.1487394275328232E-2</v>
      </c>
    </row>
    <row r="256" spans="1:7" x14ac:dyDescent="0.55000000000000004">
      <c r="A256" t="s">
        <v>260</v>
      </c>
      <c r="B256">
        <v>577.63026781129759</v>
      </c>
      <c r="C256">
        <v>581.35091365871335</v>
      </c>
      <c r="D256">
        <v>559.02703857421875</v>
      </c>
      <c r="E256">
        <v>559.02703857421875</v>
      </c>
      <c r="F256">
        <v>92010500</v>
      </c>
      <c r="G256" s="1">
        <f>(TW2330adj[[#This Row],[Close]]-E255)/E255</f>
        <v>1.5202602721232302E-2</v>
      </c>
    </row>
    <row r="257" spans="1:7" x14ac:dyDescent="0.55000000000000004">
      <c r="A257" t="s">
        <v>261</v>
      </c>
      <c r="B257">
        <v>565.53819372940688</v>
      </c>
      <c r="C257">
        <v>565.53819372940688</v>
      </c>
      <c r="D257">
        <v>552.51593268958504</v>
      </c>
      <c r="E257">
        <v>564.6080322265625</v>
      </c>
      <c r="F257">
        <v>45726476</v>
      </c>
      <c r="G257" s="1">
        <f>(TW2330adj[[#This Row],[Close]]-E256)/E256</f>
        <v>9.9834055729717524E-3</v>
      </c>
    </row>
    <row r="258" spans="1:7" x14ac:dyDescent="0.55000000000000004">
      <c r="A258" t="s">
        <v>262</v>
      </c>
      <c r="B258">
        <v>574.83966911352422</v>
      </c>
      <c r="C258">
        <v>587.86192698988236</v>
      </c>
      <c r="D258">
        <v>570.18886272911061</v>
      </c>
      <c r="E258">
        <v>583.21112060546875</v>
      </c>
      <c r="F258">
        <v>50672866</v>
      </c>
      <c r="G258" s="1">
        <f>(TW2330adj[[#This Row],[Close]]-E257)/E257</f>
        <v>3.2948678228228452E-2</v>
      </c>
    </row>
    <row r="259" spans="1:7" x14ac:dyDescent="0.55000000000000004">
      <c r="A259" t="s">
        <v>263</v>
      </c>
      <c r="B259">
        <v>588.79219293373262</v>
      </c>
      <c r="C259">
        <v>604.60493745170015</v>
      </c>
      <c r="D259">
        <v>586.93187004926585</v>
      </c>
      <c r="E259">
        <v>601.814453125</v>
      </c>
      <c r="F259">
        <v>82066422</v>
      </c>
      <c r="G259" s="1">
        <f>(TW2330adj[[#This Row],[Close]]-E258)/E258</f>
        <v>3.1898110070702944E-2</v>
      </c>
    </row>
    <row r="260" spans="1:7" x14ac:dyDescent="0.55000000000000004">
      <c r="A260" t="s">
        <v>264</v>
      </c>
      <c r="B260">
        <v>595.30332930906388</v>
      </c>
      <c r="C260">
        <v>631.57962593883497</v>
      </c>
      <c r="D260">
        <v>595.30332930906388</v>
      </c>
      <c r="E260">
        <v>625.9986572265625</v>
      </c>
      <c r="F260">
        <v>89019137</v>
      </c>
      <c r="G260" s="1">
        <f>(TW2330adj[[#This Row],[Close]]-E259)/E259</f>
        <v>4.0185482379133414E-2</v>
      </c>
    </row>
    <row r="261" spans="1:7" x14ac:dyDescent="0.55000000000000004">
      <c r="A261" t="s">
        <v>265</v>
      </c>
      <c r="B261">
        <v>603.6748046875</v>
      </c>
      <c r="C261">
        <v>618.5573884702427</v>
      </c>
      <c r="D261">
        <v>603.6748046875</v>
      </c>
      <c r="E261">
        <v>603.6748046875</v>
      </c>
      <c r="F261">
        <v>125179403</v>
      </c>
      <c r="G261" s="1">
        <f>(TW2330adj[[#This Row],[Close]]-E260)/E260</f>
        <v>-3.5661182785865005E-2</v>
      </c>
    </row>
    <row r="262" spans="1:7" x14ac:dyDescent="0.55000000000000004">
      <c r="A262" t="s">
        <v>266</v>
      </c>
      <c r="B262">
        <v>597.16362802225262</v>
      </c>
      <c r="C262">
        <v>600.88427367971212</v>
      </c>
      <c r="D262">
        <v>582.28104539241463</v>
      </c>
      <c r="E262">
        <v>588.79217529296875</v>
      </c>
      <c r="F262">
        <v>93050133</v>
      </c>
      <c r="G262" s="1">
        <f>(TW2330adj[[#This Row],[Close]]-E261)/E261</f>
        <v>-2.4653388345792292E-2</v>
      </c>
    </row>
    <row r="263" spans="1:7" x14ac:dyDescent="0.55000000000000004">
      <c r="A263" t="s">
        <v>267</v>
      </c>
      <c r="B263">
        <v>587.86215353398495</v>
      </c>
      <c r="C263">
        <v>595.30344661669369</v>
      </c>
      <c r="D263">
        <v>567.39859755653617</v>
      </c>
      <c r="E263">
        <v>573.90972900390625</v>
      </c>
      <c r="F263">
        <v>100153482</v>
      </c>
      <c r="G263" s="1">
        <f>(TW2330adj[[#This Row],[Close]]-E262)/E262</f>
        <v>-2.5276229735317651E-2</v>
      </c>
    </row>
    <row r="264" spans="1:7" x14ac:dyDescent="0.55000000000000004">
      <c r="A264" t="s">
        <v>268</v>
      </c>
      <c r="B264">
        <v>574.83980087652435</v>
      </c>
      <c r="C264">
        <v>581.35093130716461</v>
      </c>
      <c r="D264">
        <v>568.3286704458842</v>
      </c>
      <c r="E264">
        <v>572.04931640625</v>
      </c>
      <c r="F264">
        <v>59985191</v>
      </c>
      <c r="G264" s="1">
        <f>(TW2330adj[[#This Row],[Close]]-E263)/E263</f>
        <v>-3.2416467322922615E-3</v>
      </c>
    </row>
    <row r="265" spans="1:7" x14ac:dyDescent="0.55000000000000004">
      <c r="A265" t="s">
        <v>269</v>
      </c>
      <c r="B265">
        <v>558.09687711236484</v>
      </c>
      <c r="C265">
        <v>565.53816880719637</v>
      </c>
      <c r="D265">
        <v>556.2365541886569</v>
      </c>
      <c r="E265">
        <v>559.02703857421875</v>
      </c>
      <c r="F265">
        <v>96447533</v>
      </c>
      <c r="G265" s="1">
        <f>(TW2330adj[[#This Row],[Close]]-E264)/E264</f>
        <v>-2.2764257308863334E-2</v>
      </c>
    </row>
    <row r="266" spans="1:7" x14ac:dyDescent="0.55000000000000004">
      <c r="A266" t="s">
        <v>270</v>
      </c>
      <c r="B266">
        <v>575.76992276315968</v>
      </c>
      <c r="C266">
        <v>575.76992276315968</v>
      </c>
      <c r="D266">
        <v>549.72540283203125</v>
      </c>
      <c r="E266">
        <v>549.72540283203125</v>
      </c>
      <c r="F266">
        <v>90745237</v>
      </c>
      <c r="G266" s="1">
        <f>(TW2330adj[[#This Row],[Close]]-E265)/E265</f>
        <v>-1.663897289460459E-2</v>
      </c>
    </row>
    <row r="267" spans="1:7" x14ac:dyDescent="0.55000000000000004">
      <c r="A267" t="s">
        <v>271</v>
      </c>
      <c r="B267">
        <v>553.44609037358714</v>
      </c>
      <c r="C267">
        <v>569.25883581283244</v>
      </c>
      <c r="D267">
        <v>546.00479840217758</v>
      </c>
      <c r="E267">
        <v>568.32867431640625</v>
      </c>
      <c r="F267">
        <v>67462398</v>
      </c>
      <c r="G267" s="1">
        <f>(TW2330adj[[#This Row],[Close]]-E266)/E266</f>
        <v>3.384102569853268E-2</v>
      </c>
    </row>
    <row r="268" spans="1:7" x14ac:dyDescent="0.55000000000000004">
      <c r="A268" t="s">
        <v>272</v>
      </c>
      <c r="B268">
        <v>585.07163682768612</v>
      </c>
      <c r="C268">
        <v>593.4430910907214</v>
      </c>
      <c r="D268">
        <v>578.5605057342143</v>
      </c>
      <c r="E268">
        <v>587.86212158203125</v>
      </c>
      <c r="F268">
        <v>78429188</v>
      </c>
      <c r="G268" s="1">
        <f>(TW2330adj[[#This Row],[Close]]-E267)/E267</f>
        <v>3.4369983687907543E-2</v>
      </c>
    </row>
    <row r="269" spans="1:7" x14ac:dyDescent="0.55000000000000004">
      <c r="A269" t="s">
        <v>273</v>
      </c>
      <c r="B269">
        <v>593.44287690662202</v>
      </c>
      <c r="C269">
        <v>597.16352190290183</v>
      </c>
      <c r="D269">
        <v>586.0015869140625</v>
      </c>
      <c r="E269">
        <v>586.0015869140625</v>
      </c>
      <c r="F269">
        <v>48738970</v>
      </c>
      <c r="G269" s="1">
        <f>(TW2330adj[[#This Row],[Close]]-E268)/E268</f>
        <v>-3.164916737553617E-3</v>
      </c>
    </row>
    <row r="270" spans="1:7" x14ac:dyDescent="0.55000000000000004">
      <c r="A270" t="s">
        <v>274</v>
      </c>
      <c r="B270">
        <v>582.28095932858605</v>
      </c>
      <c r="C270">
        <v>587.86192698988236</v>
      </c>
      <c r="D270">
        <v>576.69999166728974</v>
      </c>
      <c r="E270">
        <v>583.21112060546875</v>
      </c>
      <c r="F270">
        <v>46371900</v>
      </c>
      <c r="G270" s="1">
        <f>(TW2330adj[[#This Row],[Close]]-E269)/E269</f>
        <v>-4.7618750032548526E-3</v>
      </c>
    </row>
    <row r="271" spans="1:7" x14ac:dyDescent="0.55000000000000004">
      <c r="A271" t="s">
        <v>275</v>
      </c>
      <c r="B271">
        <v>593.4430910907214</v>
      </c>
      <c r="C271">
        <v>596.23357584506653</v>
      </c>
      <c r="D271">
        <v>586.93195999724958</v>
      </c>
      <c r="E271">
        <v>587.86212158203125</v>
      </c>
      <c r="F271">
        <v>53267273</v>
      </c>
      <c r="G271" s="1">
        <f>(TW2330adj[[#This Row],[Close]]-E270)/E270</f>
        <v>7.9748153151366491E-3</v>
      </c>
    </row>
    <row r="272" spans="1:7" x14ac:dyDescent="0.55000000000000004">
      <c r="A272" t="s">
        <v>276</v>
      </c>
      <c r="B272">
        <v>616.69708251953125</v>
      </c>
      <c r="C272">
        <v>621.3478900800103</v>
      </c>
      <c r="D272">
        <v>613.90659798324373</v>
      </c>
      <c r="E272">
        <v>616.69708251953125</v>
      </c>
      <c r="F272">
        <v>107614290</v>
      </c>
      <c r="G272" s="1">
        <f>(TW2330adj[[#This Row],[Close]]-E271)/E271</f>
        <v>4.9050550935141893E-2</v>
      </c>
    </row>
    <row r="273" spans="1:7" x14ac:dyDescent="0.55000000000000004">
      <c r="A273" t="s">
        <v>277</v>
      </c>
      <c r="B273">
        <v>617.62720096472538</v>
      </c>
      <c r="C273">
        <v>618.55736241196144</v>
      </c>
      <c r="D273">
        <v>610.18590938683712</v>
      </c>
      <c r="E273">
        <v>613.90655517578125</v>
      </c>
      <c r="F273">
        <v>53109010</v>
      </c>
      <c r="G273" s="1">
        <f>(TW2330adj[[#This Row],[Close]]-E272)/E272</f>
        <v>-4.5249562919111455E-3</v>
      </c>
    </row>
    <row r="274" spans="1:7" x14ac:dyDescent="0.55000000000000004">
      <c r="A274" t="s">
        <v>278</v>
      </c>
      <c r="B274">
        <v>610.18573260161043</v>
      </c>
      <c r="C274">
        <v>611.11589377935672</v>
      </c>
      <c r="D274">
        <v>601.81428200189316</v>
      </c>
      <c r="E274">
        <v>606.465087890625</v>
      </c>
      <c r="F274">
        <v>50279585</v>
      </c>
      <c r="G274" s="1">
        <f>(TW2330adj[[#This Row],[Close]]-E273)/E273</f>
        <v>-1.2121498332959677E-2</v>
      </c>
    </row>
    <row r="275" spans="1:7" x14ac:dyDescent="0.55000000000000004">
      <c r="A275" t="s">
        <v>279</v>
      </c>
      <c r="B275">
        <v>613.90647160456729</v>
      </c>
      <c r="C275">
        <v>615.76679424579322</v>
      </c>
      <c r="D275">
        <v>604.6048583984375</v>
      </c>
      <c r="E275">
        <v>604.6048583984375</v>
      </c>
      <c r="F275">
        <v>36474610</v>
      </c>
      <c r="G275" s="1">
        <f>(TW2330adj[[#This Row],[Close]]-E274)/E274</f>
        <v>-3.0673315403161169E-3</v>
      </c>
    </row>
    <row r="276" spans="1:7" x14ac:dyDescent="0.55000000000000004">
      <c r="A276" t="s">
        <v>280</v>
      </c>
      <c r="B276">
        <v>596.2335205078125</v>
      </c>
      <c r="C276">
        <v>598.0938435047168</v>
      </c>
      <c r="D276">
        <v>588.79222852019552</v>
      </c>
      <c r="E276">
        <v>596.2335205078125</v>
      </c>
      <c r="F276">
        <v>50076333</v>
      </c>
      <c r="G276" s="1">
        <f>(TW2330adj[[#This Row],[Close]]-E275)/E275</f>
        <v>-1.3845965301701641E-2</v>
      </c>
    </row>
    <row r="277" spans="1:7" x14ac:dyDescent="0.55000000000000004">
      <c r="A277" t="s">
        <v>281</v>
      </c>
      <c r="B277">
        <v>583.21127519531251</v>
      </c>
      <c r="C277">
        <v>591.58272890625005</v>
      </c>
      <c r="D277">
        <v>581.3509521484375</v>
      </c>
      <c r="E277">
        <v>581.3509521484375</v>
      </c>
      <c r="F277">
        <v>66206750</v>
      </c>
      <c r="G277" s="1">
        <f>(TW2330adj[[#This Row],[Close]]-E276)/E276</f>
        <v>-2.4960972249093789E-2</v>
      </c>
    </row>
    <row r="278" spans="1:7" x14ac:dyDescent="0.55000000000000004">
      <c r="A278" t="s">
        <v>282</v>
      </c>
      <c r="B278">
        <v>591.58281057763293</v>
      </c>
      <c r="C278">
        <v>591.58281057763293</v>
      </c>
      <c r="D278">
        <v>584.14151736281985</v>
      </c>
      <c r="E278">
        <v>590.65264892578125</v>
      </c>
      <c r="F278">
        <v>43231417</v>
      </c>
      <c r="G278" s="1">
        <f>(TW2330adj[[#This Row],[Close]]-E277)/E277</f>
        <v>1.6000140264617178E-2</v>
      </c>
    </row>
    <row r="279" spans="1:7" x14ac:dyDescent="0.55000000000000004">
      <c r="A279" t="s">
        <v>283</v>
      </c>
      <c r="B279">
        <v>568.32866384172598</v>
      </c>
      <c r="C279">
        <v>574.83979419670482</v>
      </c>
      <c r="D279">
        <v>563.6778564453125</v>
      </c>
      <c r="E279">
        <v>563.6778564453125</v>
      </c>
      <c r="F279">
        <v>111861175</v>
      </c>
      <c r="G279" s="1">
        <f>(TW2330adj[[#This Row],[Close]]-E278)/E278</f>
        <v>-4.566946839149498E-2</v>
      </c>
    </row>
    <row r="280" spans="1:7" x14ac:dyDescent="0.55000000000000004">
      <c r="A280" t="s">
        <v>284</v>
      </c>
      <c r="B280">
        <v>577.6302601480719</v>
      </c>
      <c r="C280">
        <v>578.56042159758567</v>
      </c>
      <c r="D280">
        <v>566.46832275390625</v>
      </c>
      <c r="E280">
        <v>566.46832275390625</v>
      </c>
      <c r="F280">
        <v>54041533</v>
      </c>
      <c r="G280" s="1">
        <f>(TW2330adj[[#This Row],[Close]]-E279)/E279</f>
        <v>4.9504628870665575E-3</v>
      </c>
    </row>
    <row r="281" spans="1:7" x14ac:dyDescent="0.55000000000000004">
      <c r="A281" t="s">
        <v>285</v>
      </c>
      <c r="B281">
        <v>566.46826613447672</v>
      </c>
      <c r="C281">
        <v>578.56036376953125</v>
      </c>
      <c r="D281">
        <v>559.02697528213548</v>
      </c>
      <c r="E281">
        <v>578.56036376953125</v>
      </c>
      <c r="F281">
        <v>48252965</v>
      </c>
      <c r="G281" s="1">
        <f>(TW2330adj[[#This Row],[Close]]-E280)/E280</f>
        <v>2.1346367537092108E-2</v>
      </c>
    </row>
    <row r="282" spans="1:7" x14ac:dyDescent="0.55000000000000004">
      <c r="A282" t="s">
        <v>286</v>
      </c>
      <c r="B282">
        <v>566.46833026905028</v>
      </c>
      <c r="C282">
        <v>568.32865319275811</v>
      </c>
      <c r="D282">
        <v>559.02703857421875</v>
      </c>
      <c r="E282">
        <v>559.02703857421875</v>
      </c>
      <c r="F282">
        <v>67711962</v>
      </c>
      <c r="G282" s="1">
        <f>(TW2330adj[[#This Row],[Close]]-E281)/E281</f>
        <v>-3.3761948481997248E-2</v>
      </c>
    </row>
    <row r="283" spans="1:7" x14ac:dyDescent="0.55000000000000004">
      <c r="A283" t="s">
        <v>287</v>
      </c>
      <c r="B283">
        <v>546.93493957011754</v>
      </c>
      <c r="C283">
        <v>562.74768442163452</v>
      </c>
      <c r="D283">
        <v>543.21429372270177</v>
      </c>
      <c r="E283">
        <v>559.02703857421875</v>
      </c>
      <c r="F283">
        <v>79918467</v>
      </c>
      <c r="G283" s="1">
        <f>(TW2330adj[[#This Row],[Close]]-E282)/E282</f>
        <v>0</v>
      </c>
    </row>
    <row r="284" spans="1:7" x14ac:dyDescent="0.55000000000000004">
      <c r="A284" t="s">
        <v>288</v>
      </c>
      <c r="B284">
        <v>565.53806307483273</v>
      </c>
      <c r="C284">
        <v>567.39838565073683</v>
      </c>
      <c r="D284">
        <v>556.2364501953125</v>
      </c>
      <c r="E284">
        <v>556.2364501953125</v>
      </c>
      <c r="F284">
        <v>43219772</v>
      </c>
      <c r="G284" s="1">
        <f>(TW2330adj[[#This Row],[Close]]-E283)/E283</f>
        <v>-4.9918665580533633E-3</v>
      </c>
    </row>
    <row r="285" spans="1:7" x14ac:dyDescent="0.55000000000000004">
      <c r="A285" t="s">
        <v>289</v>
      </c>
      <c r="B285">
        <v>544.14431070279682</v>
      </c>
      <c r="C285">
        <v>553.4459228515625</v>
      </c>
      <c r="D285">
        <v>544.14431070279682</v>
      </c>
      <c r="E285">
        <v>553.4459228515625</v>
      </c>
      <c r="F285">
        <v>68768861</v>
      </c>
      <c r="G285" s="1">
        <f>(TW2330adj[[#This Row],[Close]]-E284)/E284</f>
        <v>-5.0168005760322905E-3</v>
      </c>
    </row>
    <row r="286" spans="1:7" x14ac:dyDescent="0.55000000000000004">
      <c r="A286" t="s">
        <v>290</v>
      </c>
      <c r="B286">
        <v>559.02698091286504</v>
      </c>
      <c r="C286">
        <v>559.02698091286504</v>
      </c>
      <c r="D286">
        <v>551.58568998557234</v>
      </c>
      <c r="E286">
        <v>555.30633544921875</v>
      </c>
      <c r="F286">
        <v>40146301</v>
      </c>
      <c r="G286" s="1">
        <f>(TW2330adj[[#This Row],[Close]]-E285)/E285</f>
        <v>3.3615074587065369E-3</v>
      </c>
    </row>
    <row r="287" spans="1:7" x14ac:dyDescent="0.55000000000000004">
      <c r="A287" t="s">
        <v>291</v>
      </c>
      <c r="B287">
        <v>554.37622391022683</v>
      </c>
      <c r="C287">
        <v>569.25880710244769</v>
      </c>
      <c r="D287">
        <v>553.44606246071305</v>
      </c>
      <c r="E287">
        <v>566.46832275390625</v>
      </c>
      <c r="F287">
        <v>54416046</v>
      </c>
      <c r="G287" s="1">
        <f>(TW2330adj[[#This Row],[Close]]-E286)/E286</f>
        <v>2.0100594198439924E-2</v>
      </c>
    </row>
    <row r="288" spans="1:7" x14ac:dyDescent="0.55000000000000004">
      <c r="A288" t="s">
        <v>292</v>
      </c>
      <c r="B288">
        <v>572.04936322637798</v>
      </c>
      <c r="C288">
        <v>574.83984792504327</v>
      </c>
      <c r="D288">
        <v>566.4683938290475</v>
      </c>
      <c r="E288">
        <v>571.11920166015625</v>
      </c>
      <c r="F288">
        <v>33168846</v>
      </c>
      <c r="G288" s="1">
        <f>(TW2330adj[[#This Row],[Close]]-E287)/E287</f>
        <v>8.2103071247472126E-3</v>
      </c>
    </row>
    <row r="289" spans="1:7" x14ac:dyDescent="0.55000000000000004">
      <c r="A289" t="s">
        <v>293</v>
      </c>
      <c r="B289">
        <v>571.11915880568483</v>
      </c>
      <c r="C289">
        <v>571.11915880568483</v>
      </c>
      <c r="D289">
        <v>566.46835132355386</v>
      </c>
      <c r="E289">
        <v>568.32867431640625</v>
      </c>
      <c r="F289">
        <v>27416758</v>
      </c>
      <c r="G289" s="1">
        <f>(TW2330adj[[#This Row],[Close]]-E288)/E288</f>
        <v>-4.886068154666072E-3</v>
      </c>
    </row>
    <row r="290" spans="1:7" x14ac:dyDescent="0.55000000000000004">
      <c r="A290" t="s">
        <v>294</v>
      </c>
      <c r="B290">
        <v>567.3984805133565</v>
      </c>
      <c r="C290">
        <v>570.18896484375</v>
      </c>
      <c r="D290">
        <v>564.60799618296289</v>
      </c>
      <c r="E290">
        <v>570.18896484375</v>
      </c>
      <c r="F290">
        <v>36949425</v>
      </c>
      <c r="G290" s="1">
        <f>(TW2330adj[[#This Row],[Close]]-E289)/E289</f>
        <v>3.2732652977281742E-3</v>
      </c>
    </row>
    <row r="291" spans="1:7" x14ac:dyDescent="0.55000000000000004">
      <c r="A291" t="s">
        <v>295</v>
      </c>
      <c r="B291">
        <v>571.58986598134823</v>
      </c>
      <c r="C291">
        <v>571.58986598134823</v>
      </c>
      <c r="D291">
        <v>562.2501622888426</v>
      </c>
      <c r="E291">
        <v>564.11810302734375</v>
      </c>
      <c r="F291">
        <v>39517807</v>
      </c>
      <c r="G291" s="1">
        <f>(TW2330adj[[#This Row],[Close]]-E290)/E290</f>
        <v>-1.0647105066422777E-2</v>
      </c>
    </row>
    <row r="292" spans="1:7" x14ac:dyDescent="0.55000000000000004">
      <c r="A292" t="s">
        <v>296</v>
      </c>
      <c r="B292">
        <v>565.98612616149296</v>
      </c>
      <c r="C292">
        <v>568.78803767714396</v>
      </c>
      <c r="D292">
        <v>562.250244140625</v>
      </c>
      <c r="E292">
        <v>562.250244140625</v>
      </c>
      <c r="F292">
        <v>29415526</v>
      </c>
      <c r="G292" s="1">
        <f>(TW2330adj[[#This Row],[Close]]-E291)/E291</f>
        <v>-3.3111131812556135E-3</v>
      </c>
    </row>
    <row r="293" spans="1:7" x14ac:dyDescent="0.55000000000000004">
      <c r="A293" t="s">
        <v>297</v>
      </c>
      <c r="B293">
        <v>554.77841263979224</v>
      </c>
      <c r="C293">
        <v>558.5142942063901</v>
      </c>
      <c r="D293">
        <v>551.97650146484375</v>
      </c>
      <c r="E293">
        <v>551.97650146484375</v>
      </c>
      <c r="F293">
        <v>70866028</v>
      </c>
      <c r="G293" s="1">
        <f>(TW2330adj[[#This Row],[Close]]-E292)/E292</f>
        <v>-1.8272544623763067E-2</v>
      </c>
    </row>
    <row r="294" spans="1:7" x14ac:dyDescent="0.55000000000000004">
      <c r="A294" t="s">
        <v>298</v>
      </c>
      <c r="B294">
        <v>549.17456960436868</v>
      </c>
      <c r="C294">
        <v>558.51427316906882</v>
      </c>
      <c r="D294">
        <v>547.30662889142866</v>
      </c>
      <c r="E294">
        <v>553.84442138671875</v>
      </c>
      <c r="F294">
        <v>34089033</v>
      </c>
      <c r="G294" s="1">
        <f>(TW2330adj[[#This Row],[Close]]-E293)/E293</f>
        <v>3.3840569606095284E-3</v>
      </c>
    </row>
    <row r="295" spans="1:7" x14ac:dyDescent="0.55000000000000004">
      <c r="A295" t="s">
        <v>299</v>
      </c>
      <c r="B295">
        <v>557.58041505139283</v>
      </c>
      <c r="C295">
        <v>563.184238318241</v>
      </c>
      <c r="D295">
        <v>553.84453287349402</v>
      </c>
      <c r="E295">
        <v>554.77850341796875</v>
      </c>
      <c r="F295">
        <v>29374037</v>
      </c>
      <c r="G295" s="1">
        <f>(TW2330adj[[#This Row],[Close]]-E294)/E294</f>
        <v>1.6865422764595882E-3</v>
      </c>
    </row>
    <row r="296" spans="1:7" x14ac:dyDescent="0.55000000000000004">
      <c r="A296" t="s">
        <v>300</v>
      </c>
      <c r="B296">
        <v>533.29706721835669</v>
      </c>
      <c r="C296">
        <v>543.57074101765954</v>
      </c>
      <c r="D296">
        <v>533.29706721835669</v>
      </c>
      <c r="E296">
        <v>537.9669189453125</v>
      </c>
      <c r="F296">
        <v>107253959</v>
      </c>
      <c r="G296" s="1">
        <f>(TW2330adj[[#This Row],[Close]]-E295)/E295</f>
        <v>-3.0303237001939931E-2</v>
      </c>
    </row>
    <row r="297" spans="1:7" x14ac:dyDescent="0.55000000000000004">
      <c r="A297" t="s">
        <v>301</v>
      </c>
      <c r="B297">
        <v>534.23110861073371</v>
      </c>
      <c r="C297">
        <v>542.63684283712632</v>
      </c>
      <c r="D297">
        <v>532.36316767153528</v>
      </c>
      <c r="E297">
        <v>537.03302001953125</v>
      </c>
      <c r="F297">
        <v>67833354</v>
      </c>
      <c r="G297" s="1">
        <f>(TW2330adj[[#This Row],[Close]]-E296)/E296</f>
        <v>-1.735978352743631E-3</v>
      </c>
    </row>
    <row r="298" spans="1:7" x14ac:dyDescent="0.55000000000000004">
      <c r="A298" t="s">
        <v>302</v>
      </c>
      <c r="B298">
        <v>543.5708384368379</v>
      </c>
      <c r="C298">
        <v>552.91054356461871</v>
      </c>
      <c r="D298">
        <v>541.70289741128181</v>
      </c>
      <c r="E298">
        <v>551.0426025390625</v>
      </c>
      <c r="F298">
        <v>36829858</v>
      </c>
      <c r="G298" s="1">
        <f>(TW2330adj[[#This Row],[Close]]-E297)/E297</f>
        <v>2.6087003959312852E-2</v>
      </c>
    </row>
    <row r="299" spans="1:7" x14ac:dyDescent="0.55000000000000004">
      <c r="A299" t="s">
        <v>303</v>
      </c>
      <c r="B299">
        <v>559.4482421875</v>
      </c>
      <c r="C299">
        <v>562.25015325020877</v>
      </c>
      <c r="D299">
        <v>556.64633112479135</v>
      </c>
      <c r="E299">
        <v>559.4482421875</v>
      </c>
      <c r="F299">
        <v>37884733</v>
      </c>
      <c r="G299" s="1">
        <f>(TW2330adj[[#This Row],[Close]]-E298)/E298</f>
        <v>1.525406494834787E-2</v>
      </c>
    </row>
    <row r="300" spans="1:7" x14ac:dyDescent="0.55000000000000004">
      <c r="A300" t="s">
        <v>304</v>
      </c>
      <c r="B300">
        <v>560.3823561165201</v>
      </c>
      <c r="C300">
        <v>560.3823561165201</v>
      </c>
      <c r="D300">
        <v>552.91059136829983</v>
      </c>
      <c r="E300">
        <v>557.5804443359375</v>
      </c>
      <c r="F300">
        <v>33099123</v>
      </c>
      <c r="G300" s="1">
        <f>(TW2330adj[[#This Row],[Close]]-E299)/E299</f>
        <v>-3.3386428103862097E-3</v>
      </c>
    </row>
    <row r="301" spans="1:7" x14ac:dyDescent="0.55000000000000004">
      <c r="A301" t="s">
        <v>305</v>
      </c>
      <c r="B301">
        <v>556.64645775660142</v>
      </c>
      <c r="C301">
        <v>557.58042832330705</v>
      </c>
      <c r="D301">
        <v>548.24072265625</v>
      </c>
      <c r="E301">
        <v>548.24072265625</v>
      </c>
      <c r="F301">
        <v>38790886</v>
      </c>
      <c r="G301" s="1">
        <f>(TW2330adj[[#This Row],[Close]]-E300)/E300</f>
        <v>-1.6750446997492612E-2</v>
      </c>
    </row>
    <row r="302" spans="1:7" x14ac:dyDescent="0.55000000000000004">
      <c r="A302" t="s">
        <v>306</v>
      </c>
      <c r="B302">
        <v>558.51436211975704</v>
      </c>
      <c r="C302">
        <v>562.250244140625</v>
      </c>
      <c r="D302">
        <v>554.77848009888919</v>
      </c>
      <c r="E302">
        <v>562.250244140625</v>
      </c>
      <c r="F302">
        <v>43091157</v>
      </c>
      <c r="G302" s="1">
        <f>(TW2330adj[[#This Row],[Close]]-E301)/E301</f>
        <v>2.5553595173481939E-2</v>
      </c>
    </row>
    <row r="303" spans="1:7" x14ac:dyDescent="0.55000000000000004">
      <c r="A303" t="s">
        <v>307</v>
      </c>
      <c r="B303">
        <v>573.45780529585045</v>
      </c>
      <c r="C303">
        <v>573.45780529585045</v>
      </c>
      <c r="D303">
        <v>567.85398309426228</v>
      </c>
      <c r="E303">
        <v>569.721923828125</v>
      </c>
      <c r="F303">
        <v>24603109</v>
      </c>
      <c r="G303" s="1">
        <f>(TW2330adj[[#This Row],[Close]]-E302)/E302</f>
        <v>1.3288886515149739E-2</v>
      </c>
    </row>
    <row r="304" spans="1:7" x14ac:dyDescent="0.55000000000000004">
      <c r="A304" t="s">
        <v>308</v>
      </c>
      <c r="B304">
        <v>565.98613217526508</v>
      </c>
      <c r="C304">
        <v>572.52392578125</v>
      </c>
      <c r="D304">
        <v>563.18422062984303</v>
      </c>
      <c r="E304">
        <v>572.52392578125</v>
      </c>
      <c r="F304">
        <v>23976625</v>
      </c>
      <c r="G304" s="1">
        <f>(TW2330adj[[#This Row],[Close]]-E303)/E303</f>
        <v>4.91819225473639E-3</v>
      </c>
    </row>
    <row r="305" spans="1:7" x14ac:dyDescent="0.55000000000000004">
      <c r="A305" t="s">
        <v>309</v>
      </c>
      <c r="B305">
        <v>577.19368676357578</v>
      </c>
      <c r="C305">
        <v>577.19368676357578</v>
      </c>
      <c r="D305">
        <v>568.78795346119364</v>
      </c>
      <c r="E305">
        <v>569.721923828125</v>
      </c>
      <c r="F305">
        <v>27303862</v>
      </c>
      <c r="G305" s="1">
        <f>(TW2330adj[[#This Row],[Close]]-E304)/E304</f>
        <v>-4.894122021715454E-3</v>
      </c>
    </row>
    <row r="306" spans="1:7" x14ac:dyDescent="0.55000000000000004">
      <c r="A306" t="s">
        <v>310</v>
      </c>
      <c r="B306">
        <v>571.58991719395658</v>
      </c>
      <c r="C306">
        <v>572.52388764688794</v>
      </c>
      <c r="D306">
        <v>563.18418311757489</v>
      </c>
      <c r="E306">
        <v>565.0521240234375</v>
      </c>
      <c r="F306">
        <v>22606128</v>
      </c>
      <c r="G306" s="1">
        <f>(TW2330adj[[#This Row],[Close]]-E305)/E305</f>
        <v>-8.1966299862743144E-3</v>
      </c>
    </row>
    <row r="307" spans="1:7" x14ac:dyDescent="0.55000000000000004">
      <c r="A307" t="s">
        <v>311</v>
      </c>
      <c r="B307">
        <v>564.11815357050625</v>
      </c>
      <c r="C307">
        <v>572.52388764688794</v>
      </c>
      <c r="D307">
        <v>564.11815357050625</v>
      </c>
      <c r="E307">
        <v>565.0521240234375</v>
      </c>
      <c r="F307">
        <v>25971622</v>
      </c>
      <c r="G307" s="1">
        <f>(TW2330adj[[#This Row],[Close]]-E306)/E306</f>
        <v>0</v>
      </c>
    </row>
    <row r="308" spans="1:7" x14ac:dyDescent="0.55000000000000004">
      <c r="A308" t="s">
        <v>312</v>
      </c>
      <c r="B308">
        <v>567.85408369076799</v>
      </c>
      <c r="C308">
        <v>571.5899658203125</v>
      </c>
      <c r="D308">
        <v>560.38231943167898</v>
      </c>
      <c r="E308">
        <v>571.5899658203125</v>
      </c>
      <c r="F308">
        <v>30077913</v>
      </c>
      <c r="G308" s="1">
        <f>(TW2330adj[[#This Row],[Close]]-E307)/E307</f>
        <v>1.1570333990291877E-2</v>
      </c>
    </row>
    <row r="309" spans="1:7" x14ac:dyDescent="0.55000000000000004">
      <c r="A309" t="s">
        <v>313</v>
      </c>
      <c r="B309">
        <v>571.58989265700734</v>
      </c>
      <c r="C309">
        <v>578.127685546875</v>
      </c>
      <c r="D309">
        <v>566.92004059281601</v>
      </c>
      <c r="E309">
        <v>578.127685546875</v>
      </c>
      <c r="F309">
        <v>33530942</v>
      </c>
      <c r="G309" s="1">
        <f>(TW2330adj[[#This Row],[Close]]-E308)/E308</f>
        <v>1.1437779033052035E-2</v>
      </c>
    </row>
    <row r="310" spans="1:7" x14ac:dyDescent="0.55000000000000004">
      <c r="A310" t="s">
        <v>314</v>
      </c>
      <c r="B310">
        <v>569.721923828125</v>
      </c>
      <c r="C310">
        <v>570.65589419505636</v>
      </c>
      <c r="D310">
        <v>563.18413125960558</v>
      </c>
      <c r="E310">
        <v>569.721923828125</v>
      </c>
      <c r="F310">
        <v>48507383</v>
      </c>
      <c r="G310" s="1">
        <f>(TW2330adj[[#This Row],[Close]]-E309)/E309</f>
        <v>-1.4539628405442373E-2</v>
      </c>
    </row>
    <row r="311" spans="1:7" x14ac:dyDescent="0.55000000000000004">
      <c r="A311" t="s">
        <v>315</v>
      </c>
      <c r="B311">
        <v>565.05220631461827</v>
      </c>
      <c r="C311">
        <v>566.92014749251791</v>
      </c>
      <c r="D311">
        <v>561.31632395881923</v>
      </c>
      <c r="E311">
        <v>563.18426513671875</v>
      </c>
      <c r="F311">
        <v>24231637</v>
      </c>
      <c r="G311" s="1">
        <f>(TW2330adj[[#This Row],[Close]]-E310)/E310</f>
        <v>-1.1475174849298138E-2</v>
      </c>
    </row>
    <row r="312" spans="1:7" x14ac:dyDescent="0.55000000000000004">
      <c r="A312" t="s">
        <v>316</v>
      </c>
      <c r="B312">
        <v>558.51436211975704</v>
      </c>
      <c r="C312">
        <v>562.250244140625</v>
      </c>
      <c r="D312">
        <v>555.71245060410615</v>
      </c>
      <c r="E312">
        <v>562.250244140625</v>
      </c>
      <c r="F312">
        <v>34771635</v>
      </c>
      <c r="G312" s="1">
        <f>(TW2330adj[[#This Row],[Close]]-E311)/E311</f>
        <v>-1.6584642965247029E-3</v>
      </c>
    </row>
    <row r="313" spans="1:7" x14ac:dyDescent="0.55000000000000004">
      <c r="A313" t="s">
        <v>317</v>
      </c>
      <c r="B313">
        <v>559.448377557703</v>
      </c>
      <c r="C313">
        <v>559.448377557703</v>
      </c>
      <c r="D313">
        <v>552.91058349609375</v>
      </c>
      <c r="E313">
        <v>552.91058349609375</v>
      </c>
      <c r="F313">
        <v>38458220</v>
      </c>
      <c r="G313" s="1">
        <f>(TW2330adj[[#This Row],[Close]]-E312)/E312</f>
        <v>-1.6611216699081232E-2</v>
      </c>
    </row>
    <row r="314" spans="1:7" x14ac:dyDescent="0.55000000000000004">
      <c r="A314" t="s">
        <v>318</v>
      </c>
      <c r="B314">
        <v>556.64635342309111</v>
      </c>
      <c r="C314">
        <v>558.5142942063901</v>
      </c>
      <c r="D314">
        <v>551.97650146484375</v>
      </c>
      <c r="E314">
        <v>551.97650146484375</v>
      </c>
      <c r="F314">
        <v>33868521</v>
      </c>
      <c r="G314" s="1">
        <f>(TW2330adj[[#This Row],[Close]]-E313)/E313</f>
        <v>-1.6893907606972027E-3</v>
      </c>
    </row>
    <row r="315" spans="1:7" x14ac:dyDescent="0.55000000000000004">
      <c r="A315" t="s">
        <v>319</v>
      </c>
      <c r="B315">
        <v>552.91053908845515</v>
      </c>
      <c r="C315">
        <v>562.250244140625</v>
      </c>
      <c r="D315">
        <v>551.04259807802123</v>
      </c>
      <c r="E315">
        <v>562.250244140625</v>
      </c>
      <c r="F315">
        <v>27754511</v>
      </c>
      <c r="G315" s="1">
        <f>(TW2330adj[[#This Row],[Close]]-E314)/E314</f>
        <v>1.8612645010279663E-2</v>
      </c>
    </row>
    <row r="316" spans="1:7" x14ac:dyDescent="0.55000000000000004">
      <c r="A316" t="s">
        <v>320</v>
      </c>
      <c r="B316">
        <v>565.0520719934683</v>
      </c>
      <c r="C316">
        <v>569.721923828125</v>
      </c>
      <c r="D316">
        <v>563.18413125960558</v>
      </c>
      <c r="E316">
        <v>569.721923828125</v>
      </c>
      <c r="F316">
        <v>30887664</v>
      </c>
      <c r="G316" s="1">
        <f>(TW2330adj[[#This Row],[Close]]-E315)/E315</f>
        <v>1.3288886515149739E-2</v>
      </c>
    </row>
    <row r="317" spans="1:7" x14ac:dyDescent="0.55000000000000004">
      <c r="A317" t="s">
        <v>321</v>
      </c>
      <c r="B317">
        <v>567.85398309426228</v>
      </c>
      <c r="C317">
        <v>570.65589419505636</v>
      </c>
      <c r="D317">
        <v>565.0520719934683</v>
      </c>
      <c r="E317">
        <v>569.721923828125</v>
      </c>
      <c r="F317">
        <v>26317481</v>
      </c>
      <c r="G317" s="1">
        <f>(TW2330adj[[#This Row],[Close]]-E316)/E316</f>
        <v>0</v>
      </c>
    </row>
    <row r="318" spans="1:7" x14ac:dyDescent="0.55000000000000004">
      <c r="A318" t="s">
        <v>322</v>
      </c>
      <c r="B318">
        <v>565.98612616149296</v>
      </c>
      <c r="C318">
        <v>567.854067171927</v>
      </c>
      <c r="D318">
        <v>561.31627363540804</v>
      </c>
      <c r="E318">
        <v>562.250244140625</v>
      </c>
      <c r="F318">
        <v>24024054</v>
      </c>
      <c r="G318" s="1">
        <f>(TW2330adj[[#This Row],[Close]]-E317)/E317</f>
        <v>-1.3114607978038902E-2</v>
      </c>
    </row>
    <row r="319" spans="1:7" x14ac:dyDescent="0.55000000000000004">
      <c r="A319" t="s">
        <v>323</v>
      </c>
      <c r="B319">
        <v>568.78805908203128</v>
      </c>
      <c r="C319">
        <v>568.78805908203128</v>
      </c>
      <c r="D319">
        <v>560.38232421875</v>
      </c>
      <c r="E319">
        <v>560.38232421875</v>
      </c>
      <c r="F319">
        <v>31828333</v>
      </c>
      <c r="G319" s="1">
        <f>(TW2330adj[[#This Row],[Close]]-E318)/E318</f>
        <v>-3.3222216287874346E-3</v>
      </c>
    </row>
    <row r="320" spans="1:7" x14ac:dyDescent="0.55000000000000004">
      <c r="A320" t="s">
        <v>324</v>
      </c>
      <c r="B320">
        <v>555.71241469610311</v>
      </c>
      <c r="C320">
        <v>557.58035558583788</v>
      </c>
      <c r="D320">
        <v>549.17462158203125</v>
      </c>
      <c r="E320">
        <v>549.17462158203125</v>
      </c>
      <c r="F320">
        <v>41762441</v>
      </c>
      <c r="G320" s="1">
        <f>(TW2330adj[[#This Row],[Close]]-E319)/E319</f>
        <v>-2.0000100203631205E-2</v>
      </c>
    </row>
    <row r="321" spans="1:7" x14ac:dyDescent="0.55000000000000004">
      <c r="A321" t="s">
        <v>325</v>
      </c>
      <c r="B321">
        <v>549.17459028989526</v>
      </c>
      <c r="C321">
        <v>554.77841263979224</v>
      </c>
      <c r="D321">
        <v>543.5707679399984</v>
      </c>
      <c r="E321">
        <v>551.97650146484375</v>
      </c>
      <c r="F321">
        <v>40273595</v>
      </c>
      <c r="G321" s="1">
        <f>(TW2330adj[[#This Row],[Close]]-E320)/E320</f>
        <v>5.1019835453084165E-3</v>
      </c>
    </row>
    <row r="322" spans="1:7" x14ac:dyDescent="0.55000000000000004">
      <c r="A322" t="s">
        <v>326</v>
      </c>
      <c r="B322">
        <v>554.77841421274036</v>
      </c>
      <c r="C322">
        <v>554.77841421274036</v>
      </c>
      <c r="D322">
        <v>546.3726806640625</v>
      </c>
      <c r="E322">
        <v>546.3726806640625</v>
      </c>
      <c r="F322">
        <v>29254785</v>
      </c>
      <c r="G322" s="1">
        <f>(TW2330adj[[#This Row],[Close]]-E321)/E321</f>
        <v>-1.0152281457471005E-2</v>
      </c>
    </row>
    <row r="323" spans="1:7" x14ac:dyDescent="0.55000000000000004">
      <c r="A323" t="s">
        <v>327</v>
      </c>
      <c r="B323">
        <v>551.0426343563671</v>
      </c>
      <c r="C323">
        <v>551.0426343563671</v>
      </c>
      <c r="D323">
        <v>541.70292868931006</v>
      </c>
      <c r="E323">
        <v>548.24072265625</v>
      </c>
      <c r="F323">
        <v>30725590</v>
      </c>
      <c r="G323" s="1">
        <f>(TW2330adj[[#This Row],[Close]]-E322)/E322</f>
        <v>3.4189886469379797E-3</v>
      </c>
    </row>
    <row r="324" spans="1:7" x14ac:dyDescent="0.55000000000000004">
      <c r="A324" t="s">
        <v>328</v>
      </c>
      <c r="B324">
        <v>554.77839041631887</v>
      </c>
      <c r="C324">
        <v>560.38221254173629</v>
      </c>
      <c r="D324">
        <v>550.10853864513774</v>
      </c>
      <c r="E324">
        <v>559.4482421875</v>
      </c>
      <c r="F324">
        <v>28075722</v>
      </c>
      <c r="G324" s="1">
        <f>(TW2330adj[[#This Row],[Close]]-E323)/E323</f>
        <v>2.0442698012196326E-2</v>
      </c>
    </row>
    <row r="325" spans="1:7" x14ac:dyDescent="0.55000000000000004">
      <c r="A325" t="s">
        <v>329</v>
      </c>
      <c r="B325">
        <v>556.64637453244382</v>
      </c>
      <c r="C325">
        <v>557.58034495951165</v>
      </c>
      <c r="D325">
        <v>549.17461111590092</v>
      </c>
      <c r="E325">
        <v>550.10858154296875</v>
      </c>
      <c r="F325">
        <v>20434079</v>
      </c>
      <c r="G325" s="1">
        <f>(TW2330adj[[#This Row],[Close]]-E324)/E324</f>
        <v>-1.6694414139210124E-2</v>
      </c>
    </row>
    <row r="326" spans="1:7" x14ac:dyDescent="0.55000000000000004">
      <c r="A326" t="s">
        <v>330</v>
      </c>
      <c r="B326">
        <v>540.76894452150145</v>
      </c>
      <c r="C326">
        <v>541.70291506471654</v>
      </c>
      <c r="D326">
        <v>532.36320963256628</v>
      </c>
      <c r="E326">
        <v>533.29718017578125</v>
      </c>
      <c r="F326">
        <v>59349193</v>
      </c>
      <c r="G326" s="1">
        <f>(TW2330adj[[#This Row],[Close]]-E325)/E325</f>
        <v>-3.0560151088779859E-2</v>
      </c>
    </row>
    <row r="327" spans="1:7" x14ac:dyDescent="0.55000000000000004">
      <c r="A327" t="s">
        <v>331</v>
      </c>
      <c r="B327">
        <v>529.5611686706543</v>
      </c>
      <c r="C327">
        <v>533.2970499311175</v>
      </c>
      <c r="D327">
        <v>483.79662322998047</v>
      </c>
      <c r="E327">
        <v>523.02337646484375</v>
      </c>
      <c r="F327">
        <v>131741482</v>
      </c>
      <c r="G327" s="1">
        <f>(TW2330adj[[#This Row],[Close]]-E326)/E326</f>
        <v>-1.9264687856686454E-2</v>
      </c>
    </row>
    <row r="328" spans="1:7" x14ac:dyDescent="0.55000000000000004">
      <c r="A328" t="s">
        <v>332</v>
      </c>
      <c r="B328">
        <v>510.88186645507813</v>
      </c>
      <c r="C328">
        <v>525.82539454151549</v>
      </c>
      <c r="D328">
        <v>505.2780434226641</v>
      </c>
      <c r="E328">
        <v>510.88186645507813</v>
      </c>
      <c r="F328">
        <v>66765627</v>
      </c>
      <c r="G328" s="1">
        <f>(TW2330adj[[#This Row],[Close]]-E327)/E327</f>
        <v>-2.3214086704558119E-2</v>
      </c>
    </row>
    <row r="329" spans="1:7" x14ac:dyDescent="0.55000000000000004">
      <c r="A329" t="s">
        <v>333</v>
      </c>
      <c r="B329">
        <v>519.28758713672573</v>
      </c>
      <c r="C329">
        <v>524.89141001949622</v>
      </c>
      <c r="D329">
        <v>515.55170521487889</v>
      </c>
      <c r="E329">
        <v>520.2215576171875</v>
      </c>
      <c r="F329">
        <v>37533726</v>
      </c>
      <c r="G329" s="1">
        <f>(TW2330adj[[#This Row],[Close]]-E328)/E328</f>
        <v>1.8281508456966567E-2</v>
      </c>
    </row>
    <row r="330" spans="1:7" x14ac:dyDescent="0.55000000000000004">
      <c r="A330" t="s">
        <v>334</v>
      </c>
      <c r="B330">
        <v>508.07990380236794</v>
      </c>
      <c r="C330">
        <v>521.15548956198768</v>
      </c>
      <c r="D330">
        <v>505.27799256816371</v>
      </c>
      <c r="E330">
        <v>512.749755859375</v>
      </c>
      <c r="F330">
        <v>56270958</v>
      </c>
      <c r="G330" s="1">
        <f>(TW2330adj[[#This Row],[Close]]-E329)/E329</f>
        <v>-1.4362729972276028E-2</v>
      </c>
    </row>
    <row r="331" spans="1:7" x14ac:dyDescent="0.55000000000000004">
      <c r="A331" t="s">
        <v>335</v>
      </c>
      <c r="B331">
        <v>525.82552556391363</v>
      </c>
      <c r="C331">
        <v>535.16523294515548</v>
      </c>
      <c r="D331">
        <v>518.35375965892024</v>
      </c>
      <c r="E331">
        <v>534.23126220703125</v>
      </c>
      <c r="F331">
        <v>43689316</v>
      </c>
      <c r="G331" s="1">
        <f>(TW2330adj[[#This Row],[Close]]-E330)/E330</f>
        <v>4.1894717846628668E-2</v>
      </c>
    </row>
    <row r="332" spans="1:7" x14ac:dyDescent="0.55000000000000004">
      <c r="A332" t="s">
        <v>336</v>
      </c>
      <c r="B332">
        <v>533.29716133777004</v>
      </c>
      <c r="C332">
        <v>534.23113184799388</v>
      </c>
      <c r="D332">
        <v>527.69333827642743</v>
      </c>
      <c r="E332">
        <v>529.561279296875</v>
      </c>
      <c r="F332">
        <v>28908777</v>
      </c>
      <c r="G332" s="1">
        <f>(TW2330adj[[#This Row],[Close]]-E331)/E331</f>
        <v>-8.7415006206553406E-3</v>
      </c>
    </row>
    <row r="333" spans="1:7" x14ac:dyDescent="0.55000000000000004">
      <c r="A333" t="s">
        <v>337</v>
      </c>
      <c r="B333">
        <v>529.561279296875</v>
      </c>
      <c r="C333">
        <v>533.29716133777004</v>
      </c>
      <c r="D333">
        <v>523.02348572530866</v>
      </c>
      <c r="E333">
        <v>529.561279296875</v>
      </c>
      <c r="F333">
        <v>29709287</v>
      </c>
      <c r="G333" s="1">
        <f>(TW2330adj[[#This Row],[Close]]-E332)/E332</f>
        <v>0</v>
      </c>
    </row>
    <row r="334" spans="1:7" x14ac:dyDescent="0.55000000000000004">
      <c r="A334" t="s">
        <v>338</v>
      </c>
      <c r="B334">
        <v>534.23112959137757</v>
      </c>
      <c r="C334">
        <v>538.90098212277076</v>
      </c>
      <c r="D334">
        <v>530.49524756626306</v>
      </c>
      <c r="E334">
        <v>535.16510009765625</v>
      </c>
      <c r="F334">
        <v>27376731</v>
      </c>
      <c r="G334" s="1">
        <f>(TW2330adj[[#This Row],[Close]]-E333)/E333</f>
        <v>1.0582006313266943E-2</v>
      </c>
    </row>
    <row r="335" spans="1:7" x14ac:dyDescent="0.55000000000000004">
      <c r="A335" t="s">
        <v>339</v>
      </c>
      <c r="B335">
        <v>532.36318024111472</v>
      </c>
      <c r="C335">
        <v>534.23112122441682</v>
      </c>
      <c r="D335">
        <v>528.62729827451039</v>
      </c>
      <c r="E335">
        <v>530.4952392578125</v>
      </c>
      <c r="F335">
        <v>15629736</v>
      </c>
      <c r="G335" s="1">
        <f>(TW2330adj[[#This Row],[Close]]-E334)/E334</f>
        <v>-8.726019015424585E-3</v>
      </c>
    </row>
    <row r="336" spans="1:7" x14ac:dyDescent="0.55000000000000004">
      <c r="A336" t="s">
        <v>340</v>
      </c>
      <c r="B336">
        <v>537.96702803387655</v>
      </c>
      <c r="C336">
        <v>545.43879231212486</v>
      </c>
      <c r="D336">
        <v>535.16511642953344</v>
      </c>
      <c r="E336">
        <v>544.50482177734375</v>
      </c>
      <c r="F336">
        <v>33039911</v>
      </c>
      <c r="G336" s="1">
        <f>(TW2330adj[[#This Row],[Close]]-E335)/E335</f>
        <v>2.6408498102888363E-2</v>
      </c>
    </row>
    <row r="337" spans="1:7" x14ac:dyDescent="0.55000000000000004">
      <c r="A337" t="s">
        <v>341</v>
      </c>
      <c r="B337">
        <v>548.24062145265759</v>
      </c>
      <c r="C337">
        <v>549.17459184695508</v>
      </c>
      <c r="D337">
        <v>542.63679908687232</v>
      </c>
      <c r="E337">
        <v>546.3726806640625</v>
      </c>
      <c r="F337">
        <v>18703987</v>
      </c>
      <c r="G337" s="1">
        <f>(TW2330adj[[#This Row],[Close]]-E336)/E336</f>
        <v>3.4303808010768097E-3</v>
      </c>
    </row>
    <row r="338" spans="1:7" x14ac:dyDescent="0.55000000000000004">
      <c r="A338" t="s">
        <v>342</v>
      </c>
      <c r="B338">
        <v>541.70285988509443</v>
      </c>
      <c r="C338">
        <v>543.57080078125</v>
      </c>
      <c r="D338">
        <v>535.1650667485502</v>
      </c>
      <c r="E338">
        <v>543.57080078125</v>
      </c>
      <c r="F338">
        <v>62169719</v>
      </c>
      <c r="G338" s="1">
        <f>(TW2330adj[[#This Row],[Close]]-E337)/E337</f>
        <v>-5.1281478411532022E-3</v>
      </c>
    </row>
    <row r="339" spans="1:7" x14ac:dyDescent="0.55000000000000004">
      <c r="A339" t="s">
        <v>343</v>
      </c>
      <c r="B339">
        <v>548.24069100072836</v>
      </c>
      <c r="C339">
        <v>552.91054356461871</v>
      </c>
      <c r="D339">
        <v>543.5708384368379</v>
      </c>
      <c r="E339">
        <v>551.0426025390625</v>
      </c>
      <c r="F339">
        <v>29086873</v>
      </c>
      <c r="G339" s="1">
        <f>(TW2330adj[[#This Row],[Close]]-E338)/E338</f>
        <v>1.374577469406674E-2</v>
      </c>
    </row>
    <row r="340" spans="1:7" x14ac:dyDescent="0.55000000000000004">
      <c r="A340" t="s">
        <v>344</v>
      </c>
      <c r="B340">
        <v>555.71250314888243</v>
      </c>
      <c r="C340">
        <v>557.5804443359375</v>
      </c>
      <c r="D340">
        <v>551.04265018124477</v>
      </c>
      <c r="E340">
        <v>557.5804443359375</v>
      </c>
      <c r="F340">
        <v>30657474</v>
      </c>
      <c r="G340" s="1">
        <f>(TW2330adj[[#This Row],[Close]]-E339)/E339</f>
        <v>1.1864494263692694E-2</v>
      </c>
    </row>
    <row r="341" spans="1:7" x14ac:dyDescent="0.55000000000000004">
      <c r="A341" t="s">
        <v>345</v>
      </c>
      <c r="B341">
        <v>558.51422119140625</v>
      </c>
      <c r="C341">
        <v>559.4481914609571</v>
      </c>
      <c r="D341">
        <v>555.71231038275369</v>
      </c>
      <c r="E341">
        <v>558.51422119140625</v>
      </c>
      <c r="F341">
        <v>17818326</v>
      </c>
      <c r="G341" s="1">
        <f>(TW2330adj[[#This Row],[Close]]-E340)/E340</f>
        <v>1.674694413970798E-3</v>
      </c>
    </row>
    <row r="342" spans="1:7" x14ac:dyDescent="0.55000000000000004">
      <c r="A342" t="s">
        <v>346</v>
      </c>
      <c r="B342">
        <v>560.38225446428567</v>
      </c>
      <c r="C342">
        <v>560.38225446428567</v>
      </c>
      <c r="D342">
        <v>553.84446149553571</v>
      </c>
      <c r="E342">
        <v>555.71240234375</v>
      </c>
      <c r="F342">
        <v>21872755</v>
      </c>
      <c r="G342" s="1">
        <f>(TW2330adj[[#This Row],[Close]]-E341)/E341</f>
        <v>-5.0165577551087095E-3</v>
      </c>
    </row>
    <row r="343" spans="1:7" x14ac:dyDescent="0.55000000000000004">
      <c r="A343" t="s">
        <v>347</v>
      </c>
      <c r="B343">
        <v>560.38230537568165</v>
      </c>
      <c r="C343">
        <v>560.38230537568165</v>
      </c>
      <c r="D343">
        <v>556.64642333984375</v>
      </c>
      <c r="E343">
        <v>556.64642333984375</v>
      </c>
      <c r="F343">
        <v>21077164</v>
      </c>
      <c r="G343" s="1">
        <f>(TW2330adj[[#This Row],[Close]]-E342)/E342</f>
        <v>1.6807632727908557E-3</v>
      </c>
    </row>
    <row r="344" spans="1:7" x14ac:dyDescent="0.55000000000000004">
      <c r="A344" t="s">
        <v>348</v>
      </c>
      <c r="B344">
        <v>551.97652064732142</v>
      </c>
      <c r="C344">
        <v>555.71240234375</v>
      </c>
      <c r="D344">
        <v>551.04255022321422</v>
      </c>
      <c r="E344">
        <v>555.71240234375</v>
      </c>
      <c r="F344">
        <v>15756180</v>
      </c>
      <c r="G344" s="1">
        <f>(TW2330adj[[#This Row],[Close]]-E343)/E343</f>
        <v>-1.6779430477423755E-3</v>
      </c>
    </row>
    <row r="345" spans="1:7" x14ac:dyDescent="0.55000000000000004">
      <c r="A345" t="s">
        <v>349</v>
      </c>
      <c r="B345">
        <v>554.77852465655349</v>
      </c>
      <c r="C345">
        <v>555.71249523678341</v>
      </c>
      <c r="D345">
        <v>544.50484827402477</v>
      </c>
      <c r="E345">
        <v>552.91058349609375</v>
      </c>
      <c r="F345">
        <v>17077625</v>
      </c>
      <c r="G345" s="1">
        <f>(TW2330adj[[#This Row],[Close]]-E344)/E344</f>
        <v>-5.0418504892808091E-3</v>
      </c>
    </row>
    <row r="346" spans="1:7" x14ac:dyDescent="0.55000000000000004">
      <c r="A346" t="s">
        <v>350</v>
      </c>
      <c r="B346">
        <v>551.04255197003658</v>
      </c>
      <c r="C346">
        <v>555.71240410537598</v>
      </c>
      <c r="D346">
        <v>549.17461111590092</v>
      </c>
      <c r="E346">
        <v>550.10858154296875</v>
      </c>
      <c r="F346">
        <v>13396324</v>
      </c>
      <c r="G346" s="1">
        <f>(TW2330adj[[#This Row],[Close]]-E345)/E345</f>
        <v>-5.0677307267438043E-3</v>
      </c>
    </row>
    <row r="347" spans="1:7" x14ac:dyDescent="0.55000000000000004">
      <c r="A347" t="s">
        <v>351</v>
      </c>
      <c r="B347">
        <v>547.30670166015625</v>
      </c>
      <c r="C347">
        <v>549.1746426214537</v>
      </c>
      <c r="D347">
        <v>544.50479021821002</v>
      </c>
      <c r="E347">
        <v>547.30670166015625</v>
      </c>
      <c r="F347">
        <v>20023490</v>
      </c>
      <c r="G347" s="1">
        <f>(TW2330adj[[#This Row],[Close]]-E346)/E346</f>
        <v>-5.0933215310942142E-3</v>
      </c>
    </row>
    <row r="348" spans="1:7" x14ac:dyDescent="0.55000000000000004">
      <c r="A348" t="s">
        <v>352</v>
      </c>
      <c r="B348">
        <v>551.97647935361022</v>
      </c>
      <c r="C348">
        <v>559.4482421875</v>
      </c>
      <c r="D348">
        <v>548.24059793666527</v>
      </c>
      <c r="E348">
        <v>559.4482421875</v>
      </c>
      <c r="F348">
        <v>28527745</v>
      </c>
      <c r="G348" s="1">
        <f>(TW2330adj[[#This Row],[Close]]-E347)/E347</f>
        <v>2.2184161989090533E-2</v>
      </c>
    </row>
    <row r="349" spans="1:7" x14ac:dyDescent="0.55000000000000004">
      <c r="A349" t="s">
        <v>353</v>
      </c>
      <c r="B349">
        <v>562.250244140625</v>
      </c>
      <c r="C349">
        <v>563.18421464584196</v>
      </c>
      <c r="D349">
        <v>560.38230313019108</v>
      </c>
      <c r="E349">
        <v>562.250244140625</v>
      </c>
      <c r="F349">
        <v>24227710</v>
      </c>
      <c r="G349" s="1">
        <f>(TW2330adj[[#This Row],[Close]]-E348)/E348</f>
        <v>5.0085097097970765E-3</v>
      </c>
    </row>
    <row r="350" spans="1:7" x14ac:dyDescent="0.55000000000000004">
      <c r="A350" t="s">
        <v>354</v>
      </c>
      <c r="B350">
        <v>566.92008393386311</v>
      </c>
      <c r="C350">
        <v>568.78802490234375</v>
      </c>
      <c r="D350">
        <v>565.98611344962285</v>
      </c>
      <c r="E350">
        <v>568.78802490234375</v>
      </c>
      <c r="F350">
        <v>26012250</v>
      </c>
      <c r="G350" s="1">
        <f>(TW2330adj[[#This Row],[Close]]-E349)/E349</f>
        <v>1.162788425590008E-2</v>
      </c>
    </row>
    <row r="351" spans="1:7" x14ac:dyDescent="0.55000000000000004">
      <c r="A351" t="s">
        <v>355</v>
      </c>
      <c r="B351">
        <v>567.85403538223136</v>
      </c>
      <c r="C351">
        <v>567.85403538223136</v>
      </c>
      <c r="D351">
        <v>565.0521240234375</v>
      </c>
      <c r="E351">
        <v>565.0521240234375</v>
      </c>
      <c r="F351">
        <v>25856919</v>
      </c>
      <c r="G351" s="1">
        <f>(TW2330adj[[#This Row],[Close]]-E350)/E350</f>
        <v>-6.5681778014712484E-3</v>
      </c>
    </row>
    <row r="352" spans="1:7" x14ac:dyDescent="0.55000000000000004">
      <c r="A352" t="s">
        <v>356</v>
      </c>
      <c r="B352">
        <v>563.64530486556964</v>
      </c>
      <c r="C352">
        <v>568.33453369140625</v>
      </c>
      <c r="D352">
        <v>560.83176757006754</v>
      </c>
      <c r="E352">
        <v>568.33453369140625</v>
      </c>
      <c r="F352">
        <v>22872361</v>
      </c>
      <c r="G352" s="1">
        <f>(TW2330adj[[#This Row],[Close]]-E351)/E351</f>
        <v>5.8090387212359207E-3</v>
      </c>
    </row>
    <row r="353" spans="1:7" x14ac:dyDescent="0.55000000000000004">
      <c r="A353" t="s">
        <v>357</v>
      </c>
      <c r="B353">
        <v>570.21034799958534</v>
      </c>
      <c r="C353">
        <v>570.21034799958534</v>
      </c>
      <c r="D353">
        <v>563.64542622985334</v>
      </c>
      <c r="E353">
        <v>565.5211181640625</v>
      </c>
      <c r="F353">
        <v>32652017</v>
      </c>
      <c r="G353" s="1">
        <f>(TW2330adj[[#This Row],[Close]]-E352)/E352</f>
        <v>-4.9502807951335498E-3</v>
      </c>
    </row>
    <row r="354" spans="1:7" x14ac:dyDescent="0.55000000000000004">
      <c r="A354" t="s">
        <v>358</v>
      </c>
      <c r="B354">
        <v>553.3290196937312</v>
      </c>
      <c r="C354">
        <v>557.08040287809547</v>
      </c>
      <c r="D354">
        <v>546.76409912109375</v>
      </c>
      <c r="E354">
        <v>546.76409912109375</v>
      </c>
      <c r="F354">
        <v>44279632</v>
      </c>
      <c r="G354" s="1">
        <f>(TW2330adj[[#This Row],[Close]]-E353)/E353</f>
        <v>-3.3167672153185938E-2</v>
      </c>
    </row>
    <row r="355" spans="1:7" x14ac:dyDescent="0.55000000000000004">
      <c r="A355" t="s">
        <v>359</v>
      </c>
      <c r="B355">
        <v>548.63974917718701</v>
      </c>
      <c r="C355">
        <v>551.4532863524546</v>
      </c>
      <c r="D355">
        <v>542.0748291015625</v>
      </c>
      <c r="E355">
        <v>542.0748291015625</v>
      </c>
      <c r="F355">
        <v>27823974</v>
      </c>
      <c r="G355" s="1">
        <f>(TW2330adj[[#This Row],[Close]]-E354)/E354</f>
        <v>-8.5764043891490057E-3</v>
      </c>
    </row>
    <row r="356" spans="1:7" x14ac:dyDescent="0.55000000000000004">
      <c r="A356" t="s">
        <v>360</v>
      </c>
      <c r="B356">
        <v>546.76409994173457</v>
      </c>
      <c r="C356">
        <v>560.83178690421482</v>
      </c>
      <c r="D356">
        <v>544.88840834673715</v>
      </c>
      <c r="E356">
        <v>558.01824951171875</v>
      </c>
      <c r="F356">
        <v>34392376</v>
      </c>
      <c r="G356" s="1">
        <f>(TW2330adj[[#This Row],[Close]]-E355)/E355</f>
        <v>2.9411844185019537E-2</v>
      </c>
    </row>
    <row r="357" spans="1:7" x14ac:dyDescent="0.55000000000000004">
      <c r="A357" t="s">
        <v>361</v>
      </c>
      <c r="B357">
        <v>560.83180717856192</v>
      </c>
      <c r="C357">
        <v>560.83180717856192</v>
      </c>
      <c r="D357">
        <v>551.45334886453918</v>
      </c>
      <c r="E357">
        <v>553.32904052734375</v>
      </c>
      <c r="F357">
        <v>16524230</v>
      </c>
      <c r="G357" s="1">
        <f>(TW2330adj[[#This Row],[Close]]-E356)/E356</f>
        <v>-8.4033254978276902E-3</v>
      </c>
    </row>
    <row r="358" spans="1:7" x14ac:dyDescent="0.55000000000000004">
      <c r="A358" t="s">
        <v>362</v>
      </c>
      <c r="B358">
        <v>560.83176604140226</v>
      </c>
      <c r="C358">
        <v>560.83176604140226</v>
      </c>
      <c r="D358">
        <v>552.39115417790288</v>
      </c>
      <c r="E358">
        <v>554.266845703125</v>
      </c>
      <c r="F358">
        <v>18841696</v>
      </c>
      <c r="G358" s="1">
        <f>(TW2330adj[[#This Row],[Close]]-E357)/E357</f>
        <v>1.6948417796533611E-3</v>
      </c>
    </row>
    <row r="359" spans="1:7" x14ac:dyDescent="0.55000000000000004">
      <c r="A359" t="s">
        <v>363</v>
      </c>
      <c r="B359">
        <v>553.32904052734375</v>
      </c>
      <c r="C359">
        <v>553.32904052734375</v>
      </c>
      <c r="D359">
        <v>549.57765720173461</v>
      </c>
      <c r="E359">
        <v>553.32904052734375</v>
      </c>
      <c r="F359">
        <v>15028407</v>
      </c>
      <c r="G359" s="1">
        <f>(TW2330adj[[#This Row],[Close]]-E358)/E358</f>
        <v>-1.6919741511718614E-3</v>
      </c>
    </row>
    <row r="360" spans="1:7" x14ac:dyDescent="0.55000000000000004">
      <c r="A360" t="s">
        <v>364</v>
      </c>
      <c r="B360">
        <v>560.83178690421482</v>
      </c>
      <c r="C360">
        <v>560.83178690421482</v>
      </c>
      <c r="D360">
        <v>554.26686632172402</v>
      </c>
      <c r="E360">
        <v>558.01824951171875</v>
      </c>
      <c r="F360">
        <v>28659610</v>
      </c>
      <c r="G360" s="1">
        <f>(TW2330adj[[#This Row],[Close]]-E359)/E359</f>
        <v>8.4745398143318204E-3</v>
      </c>
    </row>
    <row r="361" spans="1:7" x14ac:dyDescent="0.55000000000000004">
      <c r="A361" t="s">
        <v>365</v>
      </c>
      <c r="B361">
        <v>561.76963270171348</v>
      </c>
      <c r="C361">
        <v>561.76963270171348</v>
      </c>
      <c r="D361">
        <v>558.01824951171875</v>
      </c>
      <c r="E361">
        <v>558.01824951171875</v>
      </c>
      <c r="F361">
        <v>24883853</v>
      </c>
      <c r="G361" s="1">
        <f>(TW2330adj[[#This Row],[Close]]-E360)/E360</f>
        <v>0</v>
      </c>
    </row>
    <row r="362" spans="1:7" x14ac:dyDescent="0.55000000000000004">
      <c r="A362" t="s">
        <v>366</v>
      </c>
      <c r="B362">
        <v>558.95605427579574</v>
      </c>
      <c r="C362">
        <v>559.89390000444644</v>
      </c>
      <c r="D362">
        <v>554.26682563254235</v>
      </c>
      <c r="E362">
        <v>556.14251708984375</v>
      </c>
      <c r="F362">
        <v>18250994</v>
      </c>
      <c r="G362" s="1">
        <f>(TW2330adj[[#This Row],[Close]]-E361)/E361</f>
        <v>-3.3614177018696382E-3</v>
      </c>
    </row>
    <row r="363" spans="1:7" x14ac:dyDescent="0.55000000000000004">
      <c r="A363" t="s">
        <v>367</v>
      </c>
      <c r="B363">
        <v>553.32906087239576</v>
      </c>
      <c r="C363">
        <v>556.14259847005201</v>
      </c>
      <c r="D363">
        <v>550.51552327473951</v>
      </c>
      <c r="E363">
        <v>551.453369140625</v>
      </c>
      <c r="F363">
        <v>18322419</v>
      </c>
      <c r="G363" s="1">
        <f>(TW2330adj[[#This Row],[Close]]-E362)/E362</f>
        <v>-8.4315581080833413E-3</v>
      </c>
    </row>
    <row r="364" spans="1:7" x14ac:dyDescent="0.55000000000000004">
      <c r="A364" t="s">
        <v>368</v>
      </c>
      <c r="B364">
        <v>551.45330841529187</v>
      </c>
      <c r="C364">
        <v>559.89392027879126</v>
      </c>
      <c r="D364">
        <v>551.45330841529187</v>
      </c>
      <c r="E364">
        <v>554.266845703125</v>
      </c>
      <c r="F364">
        <v>28836816</v>
      </c>
      <c r="G364" s="1">
        <f>(TW2330adj[[#This Row],[Close]]-E363)/E363</f>
        <v>5.101930135787313E-3</v>
      </c>
    </row>
    <row r="365" spans="1:7" x14ac:dyDescent="0.55000000000000004">
      <c r="A365" t="s">
        <v>369</v>
      </c>
      <c r="B365">
        <v>558.01843333888701</v>
      </c>
      <c r="C365">
        <v>558.95627944533885</v>
      </c>
      <c r="D365">
        <v>552.39135670017549</v>
      </c>
      <c r="E365">
        <v>555.20489501953125</v>
      </c>
      <c r="F365">
        <v>12997112</v>
      </c>
      <c r="G365" s="1">
        <f>(TW2330adj[[#This Row],[Close]]-E364)/E364</f>
        <v>1.6924146260566442E-3</v>
      </c>
    </row>
    <row r="366" spans="1:7" x14ac:dyDescent="0.55000000000000004">
      <c r="A366" t="s">
        <v>370</v>
      </c>
      <c r="B366">
        <v>553.32900024825074</v>
      </c>
      <c r="C366">
        <v>557.08038330078125</v>
      </c>
      <c r="D366">
        <v>551.45330872198542</v>
      </c>
      <c r="E366">
        <v>557.08038330078125</v>
      </c>
      <c r="F366">
        <v>16966158</v>
      </c>
      <c r="G366" s="1">
        <f>(TW2330adj[[#This Row],[Close]]-E365)/E365</f>
        <v>3.3780110695602263E-3</v>
      </c>
    </row>
    <row r="367" spans="1:7" x14ac:dyDescent="0.55000000000000004">
      <c r="A367" t="s">
        <v>371</v>
      </c>
      <c r="B367">
        <v>558.01829020182288</v>
      </c>
      <c r="C367">
        <v>558.01829020182288</v>
      </c>
      <c r="D367">
        <v>551.453369140625</v>
      </c>
      <c r="E367">
        <v>551.453369140625</v>
      </c>
      <c r="F367">
        <v>21140426</v>
      </c>
      <c r="G367" s="1">
        <f>(TW2330adj[[#This Row],[Close]]-E366)/E366</f>
        <v>-1.0100901645136709E-2</v>
      </c>
    </row>
    <row r="368" spans="1:7" x14ac:dyDescent="0.55000000000000004">
      <c r="A368" t="s">
        <v>372</v>
      </c>
      <c r="B368">
        <v>545.82621284380355</v>
      </c>
      <c r="C368">
        <v>548.63975002341067</v>
      </c>
      <c r="D368">
        <v>543.95052139073198</v>
      </c>
      <c r="E368">
        <v>547.701904296875</v>
      </c>
      <c r="F368">
        <v>29029415</v>
      </c>
      <c r="G368" s="1">
        <f>(TW2330adj[[#This Row],[Close]]-E367)/E367</f>
        <v>-6.8028686624876647E-3</v>
      </c>
    </row>
    <row r="369" spans="1:7" x14ac:dyDescent="0.55000000000000004">
      <c r="A369" t="s">
        <v>373</v>
      </c>
      <c r="B369">
        <v>558.01820854714504</v>
      </c>
      <c r="C369">
        <v>559.89390000444644</v>
      </c>
      <c r="D369">
        <v>553.32897990389176</v>
      </c>
      <c r="E369">
        <v>556.14251708984375</v>
      </c>
      <c r="F369">
        <v>31304547</v>
      </c>
      <c r="G369" s="1">
        <f>(TW2330adj[[#This Row],[Close]]-E368)/E368</f>
        <v>1.5410961193944691E-2</v>
      </c>
    </row>
    <row r="370" spans="1:7" x14ac:dyDescent="0.55000000000000004">
      <c r="A370" t="s">
        <v>374</v>
      </c>
      <c r="B370">
        <v>562.7074793103892</v>
      </c>
      <c r="C370">
        <v>570.21024570119437</v>
      </c>
      <c r="D370">
        <v>561.76963351153859</v>
      </c>
      <c r="E370">
        <v>569.27239990234375</v>
      </c>
      <c r="F370">
        <v>52540315</v>
      </c>
      <c r="G370" s="1">
        <f>(TW2330adj[[#This Row],[Close]]-E369)/E369</f>
        <v>2.3608845590884563E-2</v>
      </c>
    </row>
    <row r="371" spans="1:7" x14ac:dyDescent="0.55000000000000004">
      <c r="A371" t="s">
        <v>375</v>
      </c>
      <c r="B371">
        <v>574.89947509765625</v>
      </c>
      <c r="C371">
        <v>576.77516669666977</v>
      </c>
      <c r="D371">
        <v>570.21024610012228</v>
      </c>
      <c r="E371">
        <v>574.89947509765625</v>
      </c>
      <c r="F371">
        <v>38418875</v>
      </c>
      <c r="G371" s="1">
        <f>(TW2330adj[[#This Row],[Close]]-E370)/E370</f>
        <v>9.8846794544717089E-3</v>
      </c>
    </row>
    <row r="372" spans="1:7" x14ac:dyDescent="0.55000000000000004">
      <c r="A372" t="s">
        <v>376</v>
      </c>
      <c r="B372">
        <v>574.89955641159406</v>
      </c>
      <c r="C372">
        <v>575.83740234375</v>
      </c>
      <c r="D372">
        <v>570.21032675081426</v>
      </c>
      <c r="E372">
        <v>575.83740234375</v>
      </c>
      <c r="F372">
        <v>22012834</v>
      </c>
      <c r="G372" s="1">
        <f>(TW2330adj[[#This Row],[Close]]-E371)/E371</f>
        <v>1.631463041315923E-3</v>
      </c>
    </row>
    <row r="373" spans="1:7" x14ac:dyDescent="0.55000000000000004">
      <c r="A373" t="s">
        <v>377</v>
      </c>
      <c r="B373">
        <v>554.2669883948231</v>
      </c>
      <c r="C373">
        <v>558.01837241103169</v>
      </c>
      <c r="D373">
        <v>551.45345038266657</v>
      </c>
      <c r="E373">
        <v>552.39129638671875</v>
      </c>
      <c r="F373">
        <v>57970545</v>
      </c>
      <c r="G373" s="1">
        <f>(TW2330adj[[#This Row],[Close]]-E372)/E372</f>
        <v>-4.0716538838223883E-2</v>
      </c>
    </row>
    <row r="374" spans="1:7" x14ac:dyDescent="0.55000000000000004">
      <c r="A374" t="s">
        <v>378</v>
      </c>
      <c r="B374">
        <v>546.76413981119788</v>
      </c>
      <c r="C374">
        <v>547.70198567708326</v>
      </c>
      <c r="D374">
        <v>542.07491048177076</v>
      </c>
      <c r="E374">
        <v>545.8262939453125</v>
      </c>
      <c r="F374">
        <v>40644341</v>
      </c>
      <c r="G374" s="1">
        <f>(TW2330adj[[#This Row],[Close]]-E373)/E373</f>
        <v>-1.1884695657496775E-2</v>
      </c>
    </row>
    <row r="375" spans="1:7" x14ac:dyDescent="0.55000000000000004">
      <c r="A375" t="s">
        <v>379</v>
      </c>
      <c r="B375">
        <v>543.01273607263875</v>
      </c>
      <c r="C375">
        <v>547.70196522697938</v>
      </c>
      <c r="D375">
        <v>543.01273607263875</v>
      </c>
      <c r="E375">
        <v>544.888427734375</v>
      </c>
      <c r="F375">
        <v>15354333</v>
      </c>
      <c r="G375" s="1">
        <f>(TW2330adj[[#This Row],[Close]]-E374)/E374</f>
        <v>-1.7182503322778122E-3</v>
      </c>
    </row>
    <row r="376" spans="1:7" x14ac:dyDescent="0.55000000000000004">
      <c r="A376" t="s">
        <v>380</v>
      </c>
      <c r="B376">
        <v>549.57755512987444</v>
      </c>
      <c r="C376">
        <v>549.57755512987444</v>
      </c>
      <c r="D376">
        <v>543.95048118656518</v>
      </c>
      <c r="E376">
        <v>548.63970947265625</v>
      </c>
      <c r="F376">
        <v>25828732</v>
      </c>
      <c r="G376" s="1">
        <f>(TW2330adj[[#This Row],[Close]]-E375)/E375</f>
        <v>6.8844951504639842E-3</v>
      </c>
    </row>
    <row r="377" spans="1:7" x14ac:dyDescent="0.55000000000000004">
      <c r="A377" t="s">
        <v>381</v>
      </c>
      <c r="B377">
        <v>552.39115417790288</v>
      </c>
      <c r="C377">
        <v>557.08038299095813</v>
      </c>
      <c r="D377">
        <v>550.51546265268087</v>
      </c>
      <c r="E377">
        <v>554.266845703125</v>
      </c>
      <c r="F377">
        <v>26058172</v>
      </c>
      <c r="G377" s="1">
        <f>(TW2330adj[[#This Row],[Close]]-E376)/E376</f>
        <v>1.0256523786580202E-2</v>
      </c>
    </row>
    <row r="378" spans="1:7" x14ac:dyDescent="0.55000000000000004">
      <c r="A378" t="s">
        <v>382</v>
      </c>
      <c r="B378">
        <v>555.2046290731837</v>
      </c>
      <c r="C378">
        <v>555.2046290731837</v>
      </c>
      <c r="D378">
        <v>546.76401815821976</v>
      </c>
      <c r="E378">
        <v>548.63970947265625</v>
      </c>
      <c r="F378">
        <v>15271451</v>
      </c>
      <c r="G378" s="1">
        <f>(TW2330adj[[#This Row],[Close]]-E377)/E377</f>
        <v>-1.0152395500637146E-2</v>
      </c>
    </row>
    <row r="379" spans="1:7" x14ac:dyDescent="0.55000000000000004">
      <c r="A379" t="s">
        <v>383</v>
      </c>
      <c r="B379">
        <v>554.26698966190736</v>
      </c>
      <c r="C379">
        <v>554.26698966190736</v>
      </c>
      <c r="D379">
        <v>543.95068359375</v>
      </c>
      <c r="E379">
        <v>543.95068359375</v>
      </c>
      <c r="F379">
        <v>21619179</v>
      </c>
      <c r="G379" s="1">
        <f>(TW2330adj[[#This Row],[Close]]-E378)/E378</f>
        <v>-8.5466396214981723E-3</v>
      </c>
    </row>
    <row r="380" spans="1:7" x14ac:dyDescent="0.55000000000000004">
      <c r="A380" t="s">
        <v>384</v>
      </c>
      <c r="B380">
        <v>544.88852959994608</v>
      </c>
      <c r="C380">
        <v>547.70206761853444</v>
      </c>
      <c r="D380">
        <v>543.95068359375</v>
      </c>
      <c r="E380">
        <v>543.95068359375</v>
      </c>
      <c r="F380">
        <v>17785992</v>
      </c>
      <c r="G380" s="1">
        <f>(TW2330adj[[#This Row],[Close]]-E379)/E379</f>
        <v>0</v>
      </c>
    </row>
    <row r="381" spans="1:7" x14ac:dyDescent="0.55000000000000004">
      <c r="A381" t="s">
        <v>385</v>
      </c>
      <c r="B381">
        <v>540.19915803108813</v>
      </c>
      <c r="C381">
        <v>543.0126953125</v>
      </c>
      <c r="D381">
        <v>537.38562074967615</v>
      </c>
      <c r="E381">
        <v>543.0126953125</v>
      </c>
      <c r="F381">
        <v>36158305</v>
      </c>
      <c r="G381" s="1">
        <f>(TW2330adj[[#This Row],[Close]]-E380)/E380</f>
        <v>-1.7243994897716451E-3</v>
      </c>
    </row>
    <row r="382" spans="1:7" x14ac:dyDescent="0.55000000000000004">
      <c r="A382" t="s">
        <v>386</v>
      </c>
      <c r="B382">
        <v>548.63979071327583</v>
      </c>
      <c r="C382">
        <v>548.63979071327583</v>
      </c>
      <c r="D382">
        <v>541.13702434454729</v>
      </c>
      <c r="E382">
        <v>546.76409912109375</v>
      </c>
      <c r="F382">
        <v>23224896</v>
      </c>
      <c r="G382" s="1">
        <f>(TW2330adj[[#This Row],[Close]]-E381)/E381</f>
        <v>6.9085011105216301E-3</v>
      </c>
    </row>
    <row r="383" spans="1:7" x14ac:dyDescent="0.55000000000000004">
      <c r="A383" t="s">
        <v>387</v>
      </c>
      <c r="B383">
        <v>544.88852959994608</v>
      </c>
      <c r="C383">
        <v>545.82637560614228</v>
      </c>
      <c r="D383">
        <v>542.07499158135772</v>
      </c>
      <c r="E383">
        <v>543.95068359375</v>
      </c>
      <c r="F383">
        <v>18999281</v>
      </c>
      <c r="G383" s="1">
        <f>(TW2330adj[[#This Row],[Close]]-E382)/E382</f>
        <v>-5.1455747220167302E-3</v>
      </c>
    </row>
    <row r="384" spans="1:7" x14ac:dyDescent="0.55000000000000004">
      <c r="A384" t="s">
        <v>388</v>
      </c>
      <c r="B384">
        <v>546.76411970752781</v>
      </c>
      <c r="C384">
        <v>553.32904052734375</v>
      </c>
      <c r="D384">
        <v>543.9505822133209</v>
      </c>
      <c r="E384">
        <v>553.32904052734375</v>
      </c>
      <c r="F384">
        <v>23482491</v>
      </c>
      <c r="G384" s="1">
        <f>(TW2330adj[[#This Row],[Close]]-E383)/E383</f>
        <v>1.7241189718952506E-2</v>
      </c>
    </row>
    <row r="385" spans="1:7" x14ac:dyDescent="0.55000000000000004">
      <c r="A385" t="s">
        <v>389</v>
      </c>
      <c r="B385">
        <v>557.08038330078125</v>
      </c>
      <c r="C385">
        <v>557.08038330078125</v>
      </c>
      <c r="D385">
        <v>553.32900024825074</v>
      </c>
      <c r="E385">
        <v>557.08038330078125</v>
      </c>
      <c r="F385">
        <v>22747702</v>
      </c>
      <c r="G385" s="1">
        <f>(TW2330adj[[#This Row],[Close]]-E384)/E384</f>
        <v>6.7795877293234542E-3</v>
      </c>
    </row>
    <row r="386" spans="1:7" x14ac:dyDescent="0.55000000000000004">
      <c r="A386" t="s">
        <v>390</v>
      </c>
      <c r="B386">
        <v>560.83174614618292</v>
      </c>
      <c r="C386">
        <v>560.83174614618292</v>
      </c>
      <c r="D386">
        <v>557.08036322881708</v>
      </c>
      <c r="E386">
        <v>558.9560546875</v>
      </c>
      <c r="F386">
        <v>20313271</v>
      </c>
      <c r="G386" s="1">
        <f>(TW2330adj[[#This Row],[Close]]-E385)/E385</f>
        <v>3.3669672150455697E-3</v>
      </c>
    </row>
    <row r="387" spans="1:7" x14ac:dyDescent="0.55000000000000004">
      <c r="A387" t="s">
        <v>391</v>
      </c>
      <c r="B387">
        <v>560.83174614618292</v>
      </c>
      <c r="C387">
        <v>560.83174614618292</v>
      </c>
      <c r="D387">
        <v>556.14251749947562</v>
      </c>
      <c r="E387">
        <v>558.9560546875</v>
      </c>
      <c r="F387">
        <v>15116242</v>
      </c>
      <c r="G387" s="1">
        <f>(TW2330adj[[#This Row],[Close]]-E386)/E386</f>
        <v>0</v>
      </c>
    </row>
    <row r="388" spans="1:7" x14ac:dyDescent="0.55000000000000004">
      <c r="A388" t="s">
        <v>392</v>
      </c>
      <c r="B388">
        <v>558.95607451618014</v>
      </c>
      <c r="C388">
        <v>558.95607451618014</v>
      </c>
      <c r="D388">
        <v>551.45330841529187</v>
      </c>
      <c r="E388">
        <v>554.266845703125</v>
      </c>
      <c r="F388">
        <v>13687213</v>
      </c>
      <c r="G388" s="1">
        <f>(TW2330adj[[#This Row],[Close]]-E387)/E387</f>
        <v>-8.3892265680825893E-3</v>
      </c>
    </row>
    <row r="389" spans="1:7" x14ac:dyDescent="0.55000000000000004">
      <c r="A389" t="s">
        <v>393</v>
      </c>
      <c r="B389">
        <v>553.32902052422537</v>
      </c>
      <c r="C389">
        <v>558.01824951171875</v>
      </c>
      <c r="D389">
        <v>546.76409994173457</v>
      </c>
      <c r="E389">
        <v>558.01824951171875</v>
      </c>
      <c r="F389">
        <v>17390951</v>
      </c>
      <c r="G389" s="1">
        <f>(TW2330adj[[#This Row],[Close]]-E388)/E388</f>
        <v>6.7682269608510329E-3</v>
      </c>
    </row>
    <row r="390" spans="1:7" x14ac:dyDescent="0.55000000000000004">
      <c r="A390" t="s">
        <v>394</v>
      </c>
      <c r="B390">
        <v>558.95607451618014</v>
      </c>
      <c r="C390">
        <v>558.95607451618014</v>
      </c>
      <c r="D390">
        <v>552.39115417790288</v>
      </c>
      <c r="E390">
        <v>554.266845703125</v>
      </c>
      <c r="F390">
        <v>17190865</v>
      </c>
      <c r="G390" s="1">
        <f>(TW2330adj[[#This Row],[Close]]-E389)/E389</f>
        <v>-6.7227260253160739E-3</v>
      </c>
    </row>
    <row r="391" spans="1:7" x14ac:dyDescent="0.55000000000000004">
      <c r="A391" t="s">
        <v>395</v>
      </c>
      <c r="B391">
        <v>553.32904052734375</v>
      </c>
      <c r="C391">
        <v>553.32904052734375</v>
      </c>
      <c r="D391">
        <v>548.63981137033238</v>
      </c>
      <c r="E391">
        <v>553.32904052734375</v>
      </c>
      <c r="F391">
        <v>19969687</v>
      </c>
      <c r="G391" s="1">
        <f>(TW2330adj[[#This Row],[Close]]-E390)/E390</f>
        <v>-1.6919741511718614E-3</v>
      </c>
    </row>
    <row r="392" spans="1:7" x14ac:dyDescent="0.55000000000000004">
      <c r="A392" t="s">
        <v>396</v>
      </c>
      <c r="B392">
        <v>549.57757568359375</v>
      </c>
      <c r="C392">
        <v>551.45326706817934</v>
      </c>
      <c r="D392">
        <v>547.70188429900816</v>
      </c>
      <c r="E392">
        <v>549.57757568359375</v>
      </c>
      <c r="F392">
        <v>15444622</v>
      </c>
      <c r="G392" s="1">
        <f>(TW2330adj[[#This Row],[Close]]-E391)/E391</f>
        <v>-6.7798083400334641E-3</v>
      </c>
    </row>
    <row r="393" spans="1:7" x14ac:dyDescent="0.55000000000000004">
      <c r="A393" t="s">
        <v>397</v>
      </c>
      <c r="B393">
        <v>548.63981105784751</v>
      </c>
      <c r="C393">
        <v>548.63981105784751</v>
      </c>
      <c r="D393">
        <v>543.01273607263875</v>
      </c>
      <c r="E393">
        <v>544.888427734375</v>
      </c>
      <c r="F393">
        <v>22524428</v>
      </c>
      <c r="G393" s="1">
        <f>(TW2330adj[[#This Row],[Close]]-E392)/E392</f>
        <v>-8.5322767097732091E-3</v>
      </c>
    </row>
    <row r="394" spans="1:7" x14ac:dyDescent="0.55000000000000004">
      <c r="A394" t="s">
        <v>398</v>
      </c>
      <c r="B394">
        <v>545.82621284380355</v>
      </c>
      <c r="C394">
        <v>549.57759574994645</v>
      </c>
      <c r="D394">
        <v>542.07482993766052</v>
      </c>
      <c r="E394">
        <v>547.701904296875</v>
      </c>
      <c r="F394">
        <v>19315705</v>
      </c>
      <c r="G394" s="1">
        <f>(TW2330adj[[#This Row],[Close]]-E393)/E393</f>
        <v>5.163399366358957E-3</v>
      </c>
    </row>
    <row r="395" spans="1:7" x14ac:dyDescent="0.55000000000000004">
      <c r="A395" t="s">
        <v>399</v>
      </c>
      <c r="B395">
        <v>547.701904296875</v>
      </c>
      <c r="C395">
        <v>547.701904296875</v>
      </c>
      <c r="D395">
        <v>547.701904296875</v>
      </c>
      <c r="E395">
        <v>547.701904296875</v>
      </c>
      <c r="F395">
        <v>0</v>
      </c>
      <c r="G395" s="1">
        <f>(TW2330adj[[#This Row],[Close]]-E394)/E394</f>
        <v>0</v>
      </c>
    </row>
    <row r="396" spans="1:7" x14ac:dyDescent="0.55000000000000004">
      <c r="A396" t="s">
        <v>400</v>
      </c>
      <c r="B396">
        <v>532.69647195530274</v>
      </c>
      <c r="C396">
        <v>539.261393264611</v>
      </c>
      <c r="D396">
        <v>530.82078015264324</v>
      </c>
      <c r="E396">
        <v>538.32354736328125</v>
      </c>
      <c r="F396">
        <v>43716164</v>
      </c>
      <c r="G396" s="1">
        <f>(TW2330adj[[#This Row],[Close]]-E395)/E395</f>
        <v>-1.7123104484424667E-2</v>
      </c>
    </row>
    <row r="397" spans="1:7" x14ac:dyDescent="0.55000000000000004">
      <c r="A397" t="s">
        <v>401</v>
      </c>
      <c r="B397">
        <v>537.38563944316718</v>
      </c>
      <c r="C397">
        <v>537.38563944316718</v>
      </c>
      <c r="D397">
        <v>524.25579833984375</v>
      </c>
      <c r="E397">
        <v>524.25579833984375</v>
      </c>
      <c r="F397">
        <v>38868947</v>
      </c>
      <c r="G397" s="1">
        <f>(TW2330adj[[#This Row],[Close]]-E396)/E396</f>
        <v>-2.6132516573613762E-2</v>
      </c>
    </row>
    <row r="398" spans="1:7" x14ac:dyDescent="0.55000000000000004">
      <c r="A398" t="s">
        <v>402</v>
      </c>
      <c r="B398">
        <v>525.19362297610962</v>
      </c>
      <c r="C398">
        <v>528.00716024205303</v>
      </c>
      <c r="D398">
        <v>516.75301117827928</v>
      </c>
      <c r="E398">
        <v>517.69085693359375</v>
      </c>
      <c r="F398">
        <v>45614061</v>
      </c>
      <c r="G398" s="1">
        <f>(TW2330adj[[#This Row],[Close]]-E397)/E397</f>
        <v>-1.2522401138984333E-2</v>
      </c>
    </row>
    <row r="399" spans="1:7" x14ac:dyDescent="0.55000000000000004">
      <c r="A399" t="s">
        <v>403</v>
      </c>
      <c r="B399">
        <v>525.19366476645314</v>
      </c>
      <c r="C399">
        <v>536.44781472573425</v>
      </c>
      <c r="D399">
        <v>524.25581893651304</v>
      </c>
      <c r="E399">
        <v>530.82073974609375</v>
      </c>
      <c r="F399">
        <v>33685159</v>
      </c>
      <c r="G399" s="1">
        <f>(TW2330adj[[#This Row],[Close]]-E398)/E398</f>
        <v>2.5362400430000681E-2</v>
      </c>
    </row>
    <row r="400" spans="1:7" x14ac:dyDescent="0.55000000000000004">
      <c r="A400" t="s">
        <v>404</v>
      </c>
      <c r="B400">
        <v>538.32356785060642</v>
      </c>
      <c r="C400">
        <v>539.26141378762838</v>
      </c>
      <c r="D400">
        <v>535.51003003954054</v>
      </c>
      <c r="E400">
        <v>536.4478759765625</v>
      </c>
      <c r="F400">
        <v>24844800</v>
      </c>
      <c r="G400" s="1">
        <f>(TW2330adj[[#This Row],[Close]]-E399)/E399</f>
        <v>1.0600822102693962E-2</v>
      </c>
    </row>
    <row r="401" spans="1:7" x14ac:dyDescent="0.55000000000000004">
      <c r="A401" t="s">
        <v>405</v>
      </c>
      <c r="B401">
        <v>543.01263552934688</v>
      </c>
      <c r="C401">
        <v>548.63970947265625</v>
      </c>
      <c r="D401">
        <v>538.32340724325582</v>
      </c>
      <c r="E401">
        <v>548.63970947265625</v>
      </c>
      <c r="F401">
        <v>27504657</v>
      </c>
      <c r="G401" s="1">
        <f>(TW2330adj[[#This Row],[Close]]-E400)/E400</f>
        <v>2.2726967599413915E-2</v>
      </c>
    </row>
    <row r="402" spans="1:7" x14ac:dyDescent="0.55000000000000004">
      <c r="A402" t="s">
        <v>406</v>
      </c>
      <c r="B402">
        <v>563.64530364270968</v>
      </c>
      <c r="C402">
        <v>565.52099516897488</v>
      </c>
      <c r="D402">
        <v>554.26684601138334</v>
      </c>
      <c r="E402">
        <v>557.08038330078125</v>
      </c>
      <c r="F402">
        <v>43822008</v>
      </c>
      <c r="G402" s="1">
        <f>(TW2330adj[[#This Row],[Close]]-E401)/E401</f>
        <v>1.5384730055792063E-2</v>
      </c>
    </row>
    <row r="403" spans="1:7" x14ac:dyDescent="0.55000000000000004">
      <c r="A403" t="s">
        <v>407</v>
      </c>
      <c r="B403">
        <v>558.95605509508039</v>
      </c>
      <c r="C403">
        <v>562.70743801518154</v>
      </c>
      <c r="D403">
        <v>556.14251790500441</v>
      </c>
      <c r="E403">
        <v>561.76959228515625</v>
      </c>
      <c r="F403">
        <v>27105651</v>
      </c>
      <c r="G403" s="1">
        <f>(TW2330adj[[#This Row],[Close]]-E402)/E402</f>
        <v>8.4174728188969126E-3</v>
      </c>
    </row>
    <row r="404" spans="1:7" x14ac:dyDescent="0.55000000000000004">
      <c r="A404" t="s">
        <v>408</v>
      </c>
      <c r="B404">
        <v>564.58325175135587</v>
      </c>
      <c r="C404">
        <v>567.39678955078125</v>
      </c>
      <c r="D404">
        <v>561.7697139519305</v>
      </c>
      <c r="E404">
        <v>567.39678955078125</v>
      </c>
      <c r="F404">
        <v>36575609</v>
      </c>
      <c r="G404" s="1">
        <f>(TW2330adj[[#This Row],[Close]]-E403)/E403</f>
        <v>1.0016913237925158E-2</v>
      </c>
    </row>
    <row r="405" spans="1:7" x14ac:dyDescent="0.55000000000000004">
      <c r="A405" t="s">
        <v>409</v>
      </c>
      <c r="B405">
        <v>566.45894302219051</v>
      </c>
      <c r="C405">
        <v>575.83740234375</v>
      </c>
      <c r="D405">
        <v>560.83186742925488</v>
      </c>
      <c r="E405">
        <v>575.83740234375</v>
      </c>
      <c r="F405">
        <v>52721470</v>
      </c>
      <c r="G405" s="1">
        <f>(TW2330adj[[#This Row],[Close]]-E404)/E404</f>
        <v>1.4876031991036365E-2</v>
      </c>
    </row>
    <row r="406" spans="1:7" x14ac:dyDescent="0.55000000000000004">
      <c r="A406" t="s">
        <v>410</v>
      </c>
      <c r="B406">
        <v>575.83732089716307</v>
      </c>
      <c r="C406">
        <v>575.83732089716307</v>
      </c>
      <c r="D406">
        <v>570.21024610012228</v>
      </c>
      <c r="E406">
        <v>574.89947509765625</v>
      </c>
      <c r="F406">
        <v>30092045</v>
      </c>
      <c r="G406" s="1">
        <f>(TW2330adj[[#This Row],[Close]]-E405)/E405</f>
        <v>-1.62880570500672E-3</v>
      </c>
    </row>
    <row r="407" spans="1:7" x14ac:dyDescent="0.55000000000000004">
      <c r="A407" t="s">
        <v>411</v>
      </c>
      <c r="B407">
        <v>574.89947469544768</v>
      </c>
      <c r="C407">
        <v>576.77516629314891</v>
      </c>
      <c r="D407">
        <v>569.27239990234375</v>
      </c>
      <c r="E407">
        <v>569.27239990234375</v>
      </c>
      <c r="F407">
        <v>24112463</v>
      </c>
      <c r="G407" s="1">
        <f>(TW2330adj[[#This Row],[Close]]-E406)/E406</f>
        <v>-9.7879289146274619E-3</v>
      </c>
    </row>
    <row r="408" spans="1:7" x14ac:dyDescent="0.55000000000000004">
      <c r="A408" t="s">
        <v>412</v>
      </c>
      <c r="B408">
        <v>572.08589812247988</v>
      </c>
      <c r="C408">
        <v>581.46435546875</v>
      </c>
      <c r="D408">
        <v>572.08589812247988</v>
      </c>
      <c r="E408">
        <v>581.46435546875</v>
      </c>
      <c r="F408">
        <v>51562454</v>
      </c>
      <c r="G408" s="1">
        <f>(TW2330adj[[#This Row],[Close]]-E407)/E407</f>
        <v>2.1416734007300771E-2</v>
      </c>
    </row>
    <row r="409" spans="1:7" x14ac:dyDescent="0.55000000000000004">
      <c r="A409" t="s">
        <v>413</v>
      </c>
      <c r="B409">
        <v>584.27793427239124</v>
      </c>
      <c r="C409">
        <v>598.34562129339588</v>
      </c>
      <c r="D409">
        <v>582.40224266959069</v>
      </c>
      <c r="E409">
        <v>591.78070068359375</v>
      </c>
      <c r="F409">
        <v>55589014</v>
      </c>
      <c r="G409" s="1">
        <f>(TW2330adj[[#This Row],[Close]]-E408)/E408</f>
        <v>1.7742007945658483E-2</v>
      </c>
    </row>
    <row r="410" spans="1:7" x14ac:dyDescent="0.55000000000000004">
      <c r="A410" t="s">
        <v>414</v>
      </c>
      <c r="B410">
        <v>594.59432037990325</v>
      </c>
      <c r="C410">
        <v>594.59432037990325</v>
      </c>
      <c r="D410">
        <v>584.27801513671875</v>
      </c>
      <c r="E410">
        <v>584.27801513671875</v>
      </c>
      <c r="F410">
        <v>26526056</v>
      </c>
      <c r="G410" s="1">
        <f>(TW2330adj[[#This Row],[Close]]-E409)/E409</f>
        <v>-1.2678151785295287E-2</v>
      </c>
    </row>
    <row r="411" spans="1:7" x14ac:dyDescent="0.55000000000000004">
      <c r="A411" t="s">
        <v>415</v>
      </c>
      <c r="B411">
        <v>583.34008769341926</v>
      </c>
      <c r="C411">
        <v>588.02931669417023</v>
      </c>
      <c r="D411">
        <v>573.96162969191744</v>
      </c>
      <c r="E411">
        <v>580.52655029296875</v>
      </c>
      <c r="F411">
        <v>37817737</v>
      </c>
      <c r="G411" s="1">
        <f>(TW2330adj[[#This Row],[Close]]-E410)/E410</f>
        <v>-6.4206845826163287E-3</v>
      </c>
    </row>
    <row r="412" spans="1:7" x14ac:dyDescent="0.55000000000000004">
      <c r="A412" t="s">
        <v>416</v>
      </c>
      <c r="B412">
        <v>573.96162969191744</v>
      </c>
      <c r="C412">
        <v>581.46439609311892</v>
      </c>
      <c r="D412">
        <v>572.08593809161698</v>
      </c>
      <c r="E412">
        <v>580.52655029296875</v>
      </c>
      <c r="F412">
        <v>18735512</v>
      </c>
      <c r="G412" s="1">
        <f>(TW2330adj[[#This Row],[Close]]-E411)/E411</f>
        <v>0</v>
      </c>
    </row>
    <row r="413" spans="1:7" x14ac:dyDescent="0.55000000000000004">
      <c r="A413" t="s">
        <v>417</v>
      </c>
      <c r="B413">
        <v>576.77516728735429</v>
      </c>
      <c r="C413">
        <v>584.27793369109224</v>
      </c>
      <c r="D413">
        <v>575.83732148688705</v>
      </c>
      <c r="E413">
        <v>583.340087890625</v>
      </c>
      <c r="F413">
        <v>16304725</v>
      </c>
      <c r="G413" s="1">
        <f>(TW2330adj[[#This Row],[Close]]-E412)/E412</f>
        <v>4.846526995597995E-3</v>
      </c>
    </row>
    <row r="414" spans="1:7" x14ac:dyDescent="0.55000000000000004">
      <c r="A414" t="s">
        <v>418</v>
      </c>
      <c r="B414">
        <v>580.52652955094004</v>
      </c>
      <c r="C414">
        <v>581.46437531758136</v>
      </c>
      <c r="D414">
        <v>574.89945495109248</v>
      </c>
      <c r="E414">
        <v>576.775146484375</v>
      </c>
      <c r="F414">
        <v>15198774</v>
      </c>
      <c r="G414" s="1">
        <f>(TW2330adj[[#This Row],[Close]]-E413)/E413</f>
        <v>-1.1254054954441794E-2</v>
      </c>
    </row>
    <row r="415" spans="1:7" x14ac:dyDescent="0.55000000000000004">
      <c r="A415" t="s">
        <v>419</v>
      </c>
      <c r="B415">
        <v>579.58870409519011</v>
      </c>
      <c r="C415">
        <v>579.58870409519011</v>
      </c>
      <c r="D415">
        <v>573.96162929814943</v>
      </c>
      <c r="E415">
        <v>574.89947509765625</v>
      </c>
      <c r="F415">
        <v>14441901</v>
      </c>
      <c r="G415" s="1">
        <f>(TW2330adj[[#This Row],[Close]]-E414)/E414</f>
        <v>-3.2519975906582558E-3</v>
      </c>
    </row>
    <row r="416" spans="1:7" x14ac:dyDescent="0.55000000000000004">
      <c r="A416" t="s">
        <v>420</v>
      </c>
      <c r="B416">
        <v>572.08593729889571</v>
      </c>
      <c r="C416">
        <v>574.89947469544768</v>
      </c>
      <c r="D416">
        <v>569.27239990234375</v>
      </c>
      <c r="E416">
        <v>569.27239990234375</v>
      </c>
      <c r="F416">
        <v>23433501</v>
      </c>
      <c r="G416" s="1">
        <f>(TW2330adj[[#This Row],[Close]]-E415)/E415</f>
        <v>-9.7879289146274619E-3</v>
      </c>
    </row>
    <row r="417" spans="1:7" x14ac:dyDescent="0.55000000000000004">
      <c r="A417" t="s">
        <v>421</v>
      </c>
      <c r="B417">
        <v>568.09471343994142</v>
      </c>
      <c r="C417">
        <v>571.86316925048823</v>
      </c>
      <c r="D417">
        <v>564.32625762939449</v>
      </c>
      <c r="E417">
        <v>565.26837158203125</v>
      </c>
      <c r="F417">
        <v>22467022</v>
      </c>
      <c r="G417" s="1">
        <f>(TW2330adj[[#This Row],[Close]]-E416)/E416</f>
        <v>-7.0335894046494683E-3</v>
      </c>
    </row>
    <row r="418" spans="1:7" x14ac:dyDescent="0.55000000000000004">
      <c r="A418" t="s">
        <v>422</v>
      </c>
      <c r="B418">
        <v>565.26837158203125</v>
      </c>
      <c r="C418">
        <v>574.68951110839839</v>
      </c>
      <c r="D418">
        <v>564.32625762939449</v>
      </c>
      <c r="E418">
        <v>565.26837158203125</v>
      </c>
      <c r="F418">
        <v>40717715</v>
      </c>
      <c r="G418" s="1">
        <f>(TW2330adj[[#This Row],[Close]]-E417)/E417</f>
        <v>0</v>
      </c>
    </row>
    <row r="419" spans="1:7" x14ac:dyDescent="0.55000000000000004">
      <c r="A419" t="s">
        <v>423</v>
      </c>
      <c r="B419">
        <v>552.078857421875</v>
      </c>
      <c r="C419">
        <v>554.90519969536581</v>
      </c>
      <c r="D419">
        <v>549.25251514838419</v>
      </c>
      <c r="E419">
        <v>552.078857421875</v>
      </c>
      <c r="F419">
        <v>40642293</v>
      </c>
      <c r="G419" s="1">
        <f>(TW2330adj[[#This Row],[Close]]-E418)/E418</f>
        <v>-2.3333189725868467E-2</v>
      </c>
    </row>
    <row r="420" spans="1:7" x14ac:dyDescent="0.55000000000000004">
      <c r="A420" t="s">
        <v>424</v>
      </c>
      <c r="B420">
        <v>553.963134765625</v>
      </c>
      <c r="C420">
        <v>558.67370563948236</v>
      </c>
      <c r="D420">
        <v>553.963134765625</v>
      </c>
      <c r="E420">
        <v>553.963134765625</v>
      </c>
      <c r="F420">
        <v>21696296</v>
      </c>
      <c r="G420" s="1">
        <f>(TW2330adj[[#This Row],[Close]]-E419)/E419</f>
        <v>3.4130583311038046E-3</v>
      </c>
    </row>
    <row r="421" spans="1:7" x14ac:dyDescent="0.55000000000000004">
      <c r="A421" t="s">
        <v>425</v>
      </c>
      <c r="B421">
        <v>556.78941778993135</v>
      </c>
      <c r="C421">
        <v>563.38421630859375</v>
      </c>
      <c r="D421">
        <v>555.84730371583669</v>
      </c>
      <c r="E421">
        <v>563.38421630859375</v>
      </c>
      <c r="F421">
        <v>16736973</v>
      </c>
      <c r="G421" s="1">
        <f>(TW2330adj[[#This Row],[Close]]-E420)/E420</f>
        <v>1.7006694041029814E-2</v>
      </c>
    </row>
    <row r="422" spans="1:7" x14ac:dyDescent="0.55000000000000004">
      <c r="A422" t="s">
        <v>426</v>
      </c>
      <c r="B422">
        <v>565.26842085626038</v>
      </c>
      <c r="C422">
        <v>567.15264892578125</v>
      </c>
      <c r="D422">
        <v>558.67362261293738</v>
      </c>
      <c r="E422">
        <v>567.15264892578125</v>
      </c>
      <c r="F422">
        <v>19464241</v>
      </c>
      <c r="G422" s="1">
        <f>(TW2330adj[[#This Row],[Close]]-E421)/E421</f>
        <v>6.6889211804317585E-3</v>
      </c>
    </row>
    <row r="423" spans="1:7" x14ac:dyDescent="0.55000000000000004">
      <c r="A423" t="s">
        <v>427</v>
      </c>
      <c r="B423">
        <v>560.55783666745583</v>
      </c>
      <c r="C423">
        <v>561.49995067866166</v>
      </c>
      <c r="D423">
        <v>557.73149463383834</v>
      </c>
      <c r="E423">
        <v>559.61572265625</v>
      </c>
      <c r="F423">
        <v>16707080</v>
      </c>
      <c r="G423" s="1">
        <f>(TW2330adj[[#This Row],[Close]]-E422)/E422</f>
        <v>-1.328906121448363E-2</v>
      </c>
    </row>
    <row r="424" spans="1:7" x14ac:dyDescent="0.55000000000000004">
      <c r="A424" t="s">
        <v>428</v>
      </c>
      <c r="B424">
        <v>546.42620849609375</v>
      </c>
      <c r="C424">
        <v>549.25255095383216</v>
      </c>
      <c r="D424">
        <v>543.59986603835534</v>
      </c>
      <c r="E424">
        <v>546.42620849609375</v>
      </c>
      <c r="F424">
        <v>49310524</v>
      </c>
      <c r="G424" s="1">
        <f>(TW2330adj[[#This Row],[Close]]-E423)/E423</f>
        <v>-2.3568877045754576E-2</v>
      </c>
    </row>
    <row r="425" spans="1:7" x14ac:dyDescent="0.55000000000000004">
      <c r="A425" t="s">
        <v>429</v>
      </c>
      <c r="B425">
        <v>546.42620849609375</v>
      </c>
      <c r="C425">
        <v>551.13677925899106</v>
      </c>
      <c r="D425">
        <v>541.71563773319633</v>
      </c>
      <c r="E425">
        <v>546.42620849609375</v>
      </c>
      <c r="F425">
        <v>30465107</v>
      </c>
      <c r="G425" s="1">
        <f>(TW2330adj[[#This Row],[Close]]-E424)/E424</f>
        <v>0</v>
      </c>
    </row>
    <row r="426" spans="1:7" x14ac:dyDescent="0.55000000000000004">
      <c r="A426" t="s">
        <v>430</v>
      </c>
      <c r="B426">
        <v>545.4840690798876</v>
      </c>
      <c r="C426">
        <v>545.4840690798876</v>
      </c>
      <c r="D426">
        <v>537.94715620831744</v>
      </c>
      <c r="E426">
        <v>540.77349853515625</v>
      </c>
      <c r="F426">
        <v>36704493</v>
      </c>
      <c r="G426" s="1">
        <f>(TW2330adj[[#This Row],[Close]]-E425)/E425</f>
        <v>-1.0344873421235082E-2</v>
      </c>
    </row>
    <row r="427" spans="1:7" x14ac:dyDescent="0.55000000000000004">
      <c r="A427" t="s">
        <v>431</v>
      </c>
      <c r="B427">
        <v>540.77344923753003</v>
      </c>
      <c r="C427">
        <v>541.71556326059192</v>
      </c>
      <c r="D427">
        <v>536.06287912222058</v>
      </c>
      <c r="E427">
        <v>538.88922119140625</v>
      </c>
      <c r="F427">
        <v>20957803</v>
      </c>
      <c r="G427" s="1">
        <f>(TW2330adj[[#This Row],[Close]]-E426)/E426</f>
        <v>-3.4844114011764967E-3</v>
      </c>
    </row>
    <row r="428" spans="1:7" x14ac:dyDescent="0.55000000000000004">
      <c r="A428" t="s">
        <v>432</v>
      </c>
      <c r="B428">
        <v>529.46808096078723</v>
      </c>
      <c r="C428">
        <v>538.88922119140625</v>
      </c>
      <c r="D428">
        <v>527.58385291466345</v>
      </c>
      <c r="E428">
        <v>538.88922119140625</v>
      </c>
      <c r="F428">
        <v>33824024</v>
      </c>
      <c r="G428" s="1">
        <f>(TW2330adj[[#This Row],[Close]]-E427)/E427</f>
        <v>0</v>
      </c>
    </row>
    <row r="429" spans="1:7" x14ac:dyDescent="0.55000000000000004">
      <c r="A429" t="s">
        <v>433</v>
      </c>
      <c r="B429">
        <v>539.83124923037974</v>
      </c>
      <c r="C429">
        <v>540.77336310338217</v>
      </c>
      <c r="D429">
        <v>532.29433824636055</v>
      </c>
      <c r="E429">
        <v>537.947021484375</v>
      </c>
      <c r="F429">
        <v>32508846</v>
      </c>
      <c r="G429" s="1">
        <f>(TW2330adj[[#This Row],[Close]]-E428)/E428</f>
        <v>-1.7484107493339401E-3</v>
      </c>
    </row>
    <row r="430" spans="1:7" x14ac:dyDescent="0.55000000000000004">
      <c r="A430" t="s">
        <v>434</v>
      </c>
      <c r="B430">
        <v>541.71563773319633</v>
      </c>
      <c r="C430">
        <v>548.31043680125265</v>
      </c>
      <c r="D430">
        <v>538.88929527545793</v>
      </c>
      <c r="E430">
        <v>546.42620849609375</v>
      </c>
      <c r="F430">
        <v>27933054</v>
      </c>
      <c r="G430" s="1">
        <f>(TW2330adj[[#This Row],[Close]]-E429)/E429</f>
        <v>1.5762122798490173E-2</v>
      </c>
    </row>
    <row r="431" spans="1:7" x14ac:dyDescent="0.55000000000000004">
      <c r="A431" t="s">
        <v>435</v>
      </c>
      <c r="B431">
        <v>548.3103127122962</v>
      </c>
      <c r="C431">
        <v>549.25242665166445</v>
      </c>
      <c r="D431">
        <v>539.83128725798235</v>
      </c>
      <c r="E431">
        <v>541.71551513671875</v>
      </c>
      <c r="F431">
        <v>18279079</v>
      </c>
      <c r="G431" s="1">
        <f>(TW2330adj[[#This Row],[Close]]-E430)/E430</f>
        <v>-8.6209140157095434E-3</v>
      </c>
    </row>
    <row r="432" spans="1:7" x14ac:dyDescent="0.55000000000000004">
      <c r="A432" t="s">
        <v>436</v>
      </c>
      <c r="B432">
        <v>537.0049454398777</v>
      </c>
      <c r="C432">
        <v>541.71551513671875</v>
      </c>
      <c r="D432">
        <v>531.35226180366851</v>
      </c>
      <c r="E432">
        <v>541.71551513671875</v>
      </c>
      <c r="F432">
        <v>26522907</v>
      </c>
      <c r="G432" s="1">
        <f>(TW2330adj[[#This Row],[Close]]-E431)/E431</f>
        <v>0</v>
      </c>
    </row>
    <row r="433" spans="1:7" x14ac:dyDescent="0.55000000000000004">
      <c r="A433" t="s">
        <v>437</v>
      </c>
      <c r="B433">
        <v>538.88913535737743</v>
      </c>
      <c r="C433">
        <v>541.71547697638459</v>
      </c>
      <c r="D433">
        <v>537.00490761137257</v>
      </c>
      <c r="E433">
        <v>537.947021484375</v>
      </c>
      <c r="F433">
        <v>18914374</v>
      </c>
      <c r="G433" s="1">
        <f>(TW2330adj[[#This Row],[Close]]-E432)/E432</f>
        <v>-6.9565916925836127E-3</v>
      </c>
    </row>
    <row r="434" spans="1:7" x14ac:dyDescent="0.55000000000000004">
      <c r="A434" t="s">
        <v>438</v>
      </c>
      <c r="B434">
        <v>545.48398258548752</v>
      </c>
      <c r="C434">
        <v>545.48398258548752</v>
      </c>
      <c r="D434">
        <v>539.831298828125</v>
      </c>
      <c r="E434">
        <v>539.831298828125</v>
      </c>
      <c r="F434">
        <v>13916927</v>
      </c>
      <c r="G434" s="1">
        <f>(TW2330adj[[#This Row],[Close]]-E433)/E433</f>
        <v>3.5027191684241532E-3</v>
      </c>
    </row>
    <row r="435" spans="1:7" x14ac:dyDescent="0.55000000000000004">
      <c r="A435" t="s">
        <v>439</v>
      </c>
      <c r="B435">
        <v>557.73145996093751</v>
      </c>
      <c r="C435">
        <v>565.26837158203125</v>
      </c>
      <c r="D435">
        <v>552.07877624511718</v>
      </c>
      <c r="E435">
        <v>565.26837158203125</v>
      </c>
      <c r="F435">
        <v>53150216</v>
      </c>
      <c r="G435" s="1">
        <f>(TW2330adj[[#This Row],[Close]]-E434)/E434</f>
        <v>4.7120411152753616E-2</v>
      </c>
    </row>
    <row r="436" spans="1:7" x14ac:dyDescent="0.55000000000000004">
      <c r="A436" t="s">
        <v>440</v>
      </c>
      <c r="B436">
        <v>569.03688675185379</v>
      </c>
      <c r="C436">
        <v>569.03688675185379</v>
      </c>
      <c r="D436">
        <v>555.8472900390625</v>
      </c>
      <c r="E436">
        <v>555.8472900390625</v>
      </c>
      <c r="F436">
        <v>19158568</v>
      </c>
      <c r="G436" s="1">
        <f>(TW2330adj[[#This Row],[Close]]-E435)/E435</f>
        <v>-1.6666564089906046E-2</v>
      </c>
    </row>
    <row r="437" spans="1:7" x14ac:dyDescent="0.55000000000000004">
      <c r="A437" t="s">
        <v>441</v>
      </c>
      <c r="B437">
        <v>563.38414367675784</v>
      </c>
      <c r="C437">
        <v>565.26837158203125</v>
      </c>
      <c r="D437">
        <v>558.67357391357416</v>
      </c>
      <c r="E437">
        <v>565.26837158203125</v>
      </c>
      <c r="F437">
        <v>17386359</v>
      </c>
      <c r="G437" s="1">
        <f>(TW2330adj[[#This Row],[Close]]-E436)/E436</f>
        <v>1.694904645897739E-2</v>
      </c>
    </row>
    <row r="438" spans="1:7" x14ac:dyDescent="0.55000000000000004">
      <c r="A438" t="s">
        <v>442</v>
      </c>
      <c r="B438">
        <v>568.09478667906694</v>
      </c>
      <c r="C438">
        <v>569.0369007531616</v>
      </c>
      <c r="D438">
        <v>562.44210223449909</v>
      </c>
      <c r="E438">
        <v>563.38421630859375</v>
      </c>
      <c r="F438">
        <v>16372520</v>
      </c>
      <c r="G438" s="1">
        <f>(TW2330adj[[#This Row],[Close]]-E437)/E437</f>
        <v>-3.3332048424437152E-3</v>
      </c>
    </row>
    <row r="439" spans="1:7" x14ac:dyDescent="0.55000000000000004">
      <c r="A439" t="s">
        <v>443</v>
      </c>
      <c r="B439">
        <v>567.15268456375838</v>
      </c>
      <c r="C439">
        <v>568.09479865771812</v>
      </c>
      <c r="D439">
        <v>560.55788590604027</v>
      </c>
      <c r="E439">
        <v>561.5</v>
      </c>
      <c r="F439">
        <v>16169014</v>
      </c>
      <c r="G439" s="1">
        <f>(TW2330adj[[#This Row],[Close]]-E438)/E438</f>
        <v>-3.3444605902158793E-3</v>
      </c>
    </row>
    <row r="440" spans="1:7" x14ac:dyDescent="0.55000000000000004">
      <c r="A440" t="s">
        <v>444</v>
      </c>
      <c r="B440">
        <v>565.26837158203125</v>
      </c>
      <c r="C440">
        <v>567.15259948730466</v>
      </c>
      <c r="D440">
        <v>559.61568786621092</v>
      </c>
      <c r="E440">
        <v>565.26837158203125</v>
      </c>
      <c r="F440">
        <v>13995403</v>
      </c>
      <c r="G440" s="1">
        <f>(TW2330adj[[#This Row],[Close]]-E439)/E439</f>
        <v>6.7112583829585931E-3</v>
      </c>
    </row>
    <row r="441" spans="1:7" x14ac:dyDescent="0.55000000000000004">
      <c r="A441" t="s">
        <v>445</v>
      </c>
      <c r="B441">
        <v>562.44197841599259</v>
      </c>
      <c r="C441">
        <v>562.44197841599259</v>
      </c>
      <c r="D441">
        <v>555.8471813491384</v>
      </c>
      <c r="E441">
        <v>558.67352294921875</v>
      </c>
      <c r="F441">
        <v>16785568</v>
      </c>
      <c r="G441" s="1">
        <f>(TW2330adj[[#This Row],[Close]]-E440)/E440</f>
        <v>-1.1666756826240474E-2</v>
      </c>
    </row>
    <row r="442" spans="1:7" x14ac:dyDescent="0.55000000000000004">
      <c r="A442" t="s">
        <v>446</v>
      </c>
      <c r="B442">
        <v>560.55777726467943</v>
      </c>
      <c r="C442">
        <v>565.26834682152548</v>
      </c>
      <c r="D442">
        <v>558.67354944194096</v>
      </c>
      <c r="E442">
        <v>564.32623291015625</v>
      </c>
      <c r="F442">
        <v>19998808</v>
      </c>
      <c r="G442" s="1">
        <f>(TW2330adj[[#This Row],[Close]]-E441)/E441</f>
        <v>1.0118091745420535E-2</v>
      </c>
    </row>
    <row r="443" spans="1:7" x14ac:dyDescent="0.55000000000000004">
      <c r="A443" t="s">
        <v>447</v>
      </c>
      <c r="B443">
        <v>563.38411899878702</v>
      </c>
      <c r="C443">
        <v>564.32623291015625</v>
      </c>
      <c r="D443">
        <v>559.6156633533102</v>
      </c>
      <c r="E443">
        <v>564.32623291015625</v>
      </c>
      <c r="F443">
        <v>14961858</v>
      </c>
      <c r="G443" s="1">
        <f>(TW2330adj[[#This Row],[Close]]-E442)/E442</f>
        <v>0</v>
      </c>
    </row>
    <row r="444" spans="1:7" x14ac:dyDescent="0.55000000000000004">
      <c r="A444" t="s">
        <v>448</v>
      </c>
      <c r="B444">
        <v>563.38414214318539</v>
      </c>
      <c r="C444">
        <v>563.38414214318539</v>
      </c>
      <c r="D444">
        <v>556.7893444926799</v>
      </c>
      <c r="E444">
        <v>560.55780029296875</v>
      </c>
      <c r="F444">
        <v>16570044</v>
      </c>
      <c r="G444" s="1">
        <f>(TW2330adj[[#This Row],[Close]]-E443)/E443</f>
        <v>-6.6777555205154793E-3</v>
      </c>
    </row>
    <row r="445" spans="1:7" x14ac:dyDescent="0.55000000000000004">
      <c r="A445" t="s">
        <v>449</v>
      </c>
      <c r="B445">
        <v>560.55786029363082</v>
      </c>
      <c r="C445">
        <v>561.49997434454451</v>
      </c>
      <c r="D445">
        <v>554.90517598814881</v>
      </c>
      <c r="E445">
        <v>555.8472900390625</v>
      </c>
      <c r="F445">
        <v>25763960</v>
      </c>
      <c r="G445" s="1">
        <f>(TW2330adj[[#This Row],[Close]]-E444)/E444</f>
        <v>-8.403255206589506E-3</v>
      </c>
    </row>
    <row r="446" spans="1:7" x14ac:dyDescent="0.55000000000000004">
      <c r="A446" t="s">
        <v>450</v>
      </c>
      <c r="B446">
        <v>556.78940408997619</v>
      </c>
      <c r="C446">
        <v>558.67363219180356</v>
      </c>
      <c r="D446">
        <v>555.8472900390625</v>
      </c>
      <c r="E446">
        <v>555.8472900390625</v>
      </c>
      <c r="F446">
        <v>16089351</v>
      </c>
      <c r="G446" s="1">
        <f>(TW2330adj[[#This Row],[Close]]-E445)/E445</f>
        <v>0</v>
      </c>
    </row>
    <row r="447" spans="1:7" x14ac:dyDescent="0.55000000000000004">
      <c r="A447" t="s">
        <v>451</v>
      </c>
      <c r="B447">
        <v>559.6157344096415</v>
      </c>
      <c r="C447">
        <v>562.44207650261956</v>
      </c>
      <c r="D447">
        <v>555.84727828567088</v>
      </c>
      <c r="E447">
        <v>557.73150634765625</v>
      </c>
      <c r="F447">
        <v>15192404</v>
      </c>
      <c r="G447" s="1">
        <f>(TW2330adj[[#This Row],[Close]]-E446)/E446</f>
        <v>3.3898092917954777E-3</v>
      </c>
    </row>
    <row r="448" spans="1:7" x14ac:dyDescent="0.55000000000000004">
      <c r="A448" t="s">
        <v>452</v>
      </c>
      <c r="B448">
        <v>562.44207650261956</v>
      </c>
      <c r="C448">
        <v>562.44207650261956</v>
      </c>
      <c r="D448">
        <v>557.73150634765625</v>
      </c>
      <c r="E448">
        <v>557.73150634765625</v>
      </c>
      <c r="F448">
        <v>10224009</v>
      </c>
      <c r="G448" s="1">
        <f>(TW2330adj[[#This Row],[Close]]-E447)/E447</f>
        <v>0</v>
      </c>
    </row>
    <row r="449" spans="1:7" x14ac:dyDescent="0.55000000000000004">
      <c r="A449" t="s">
        <v>453</v>
      </c>
      <c r="B449">
        <v>557.73150520389686</v>
      </c>
      <c r="C449">
        <v>559.61573326201824</v>
      </c>
      <c r="D449">
        <v>551.13670700047248</v>
      </c>
      <c r="E449">
        <v>553.02093505859375</v>
      </c>
      <c r="F449">
        <v>17932145</v>
      </c>
      <c r="G449" s="1">
        <f>(TW2330adj[[#This Row],[Close]]-E448)/E448</f>
        <v>-8.4459479793601855E-3</v>
      </c>
    </row>
    <row r="450" spans="1:7" x14ac:dyDescent="0.55000000000000004">
      <c r="A450" t="s">
        <v>454</v>
      </c>
      <c r="B450">
        <v>563.38414367675784</v>
      </c>
      <c r="C450">
        <v>565.26837158203125</v>
      </c>
      <c r="D450">
        <v>560.55780181884768</v>
      </c>
      <c r="E450">
        <v>565.26837158203125</v>
      </c>
      <c r="F450">
        <v>33270827</v>
      </c>
      <c r="G450" s="1">
        <f>(TW2330adj[[#This Row],[Close]]-E449)/E449</f>
        <v>2.214642474997779E-2</v>
      </c>
    </row>
    <row r="451" spans="1:7" x14ac:dyDescent="0.55000000000000004">
      <c r="A451" t="s">
        <v>455</v>
      </c>
      <c r="B451">
        <v>565.26842085626038</v>
      </c>
      <c r="C451">
        <v>567.15264892578125</v>
      </c>
      <c r="D451">
        <v>563.3841927867395</v>
      </c>
      <c r="E451">
        <v>567.15264892578125</v>
      </c>
      <c r="F451">
        <v>19752355</v>
      </c>
      <c r="G451" s="1">
        <f>(TW2330adj[[#This Row],[Close]]-E450)/E450</f>
        <v>3.3334207935187036E-3</v>
      </c>
    </row>
    <row r="452" spans="1:7" x14ac:dyDescent="0.55000000000000004">
      <c r="A452" t="s">
        <v>456</v>
      </c>
      <c r="B452">
        <v>575.6317138671875</v>
      </c>
      <c r="C452">
        <v>581.28439845508137</v>
      </c>
      <c r="D452">
        <v>574.68959976920519</v>
      </c>
      <c r="E452">
        <v>575.6317138671875</v>
      </c>
      <c r="F452">
        <v>39538660</v>
      </c>
      <c r="G452" s="1">
        <f>(TW2330adj[[#This Row],[Close]]-E451)/E451</f>
        <v>1.4950234222596106E-2</v>
      </c>
    </row>
    <row r="453" spans="1:7" x14ac:dyDescent="0.55000000000000004">
      <c r="A453" t="s">
        <v>457</v>
      </c>
      <c r="B453">
        <v>575.63167746550118</v>
      </c>
      <c r="C453">
        <v>576.57379150390625</v>
      </c>
      <c r="D453">
        <v>572.80533535028599</v>
      </c>
      <c r="E453">
        <v>576.57379150390625</v>
      </c>
      <c r="F453">
        <v>16027674</v>
      </c>
      <c r="G453" s="1">
        <f>(TW2330adj[[#This Row],[Close]]-E452)/E452</f>
        <v>1.6365978698249949E-3</v>
      </c>
    </row>
    <row r="454" spans="1:7" x14ac:dyDescent="0.55000000000000004">
      <c r="A454" t="s">
        <v>458</v>
      </c>
      <c r="B454">
        <v>565.2684579981435</v>
      </c>
      <c r="C454">
        <v>570.921142578125</v>
      </c>
      <c r="D454">
        <v>565.2684579981435</v>
      </c>
      <c r="E454">
        <v>570.921142578125</v>
      </c>
      <c r="F454">
        <v>18463848</v>
      </c>
      <c r="G454" s="1">
        <f>(TW2330adj[[#This Row],[Close]]-E453)/E453</f>
        <v>-9.8038603368307171E-3</v>
      </c>
    </row>
    <row r="455" spans="1:7" x14ac:dyDescent="0.55000000000000004">
      <c r="A455" t="s">
        <v>459</v>
      </c>
      <c r="B455">
        <v>574.689610967573</v>
      </c>
      <c r="C455">
        <v>575.63172508391324</v>
      </c>
      <c r="D455">
        <v>567.15269803685067</v>
      </c>
      <c r="E455">
        <v>569.03692626953125</v>
      </c>
      <c r="F455">
        <v>15821327</v>
      </c>
      <c r="G455" s="1">
        <f>(TW2330adj[[#This Row],[Close]]-E454)/E454</f>
        <v>-3.300309216234558E-3</v>
      </c>
    </row>
    <row r="456" spans="1:7" x14ac:dyDescent="0.55000000000000004">
      <c r="A456" t="s">
        <v>460</v>
      </c>
      <c r="B456">
        <v>573.74747296383509</v>
      </c>
      <c r="C456">
        <v>575.63170111806767</v>
      </c>
      <c r="D456">
        <v>571.86324480960252</v>
      </c>
      <c r="E456">
        <v>572.80535888671875</v>
      </c>
      <c r="F456">
        <v>15551452</v>
      </c>
      <c r="G456" s="1">
        <f>(TW2330adj[[#This Row],[Close]]-E455)/E455</f>
        <v>6.6224746465795015E-3</v>
      </c>
    </row>
    <row r="457" spans="1:7" x14ac:dyDescent="0.55000000000000004">
      <c r="A457" t="s">
        <v>461</v>
      </c>
      <c r="B457">
        <v>576.57386454597849</v>
      </c>
      <c r="C457">
        <v>576.57386454597849</v>
      </c>
      <c r="D457">
        <v>572.80540791495901</v>
      </c>
      <c r="E457">
        <v>574.68963623046875</v>
      </c>
      <c r="F457">
        <v>20917108</v>
      </c>
      <c r="G457" s="1">
        <f>(TW2330adj[[#This Row],[Close]]-E456)/E456</f>
        <v>3.2895595589611886E-3</v>
      </c>
    </row>
    <row r="458" spans="1:7" x14ac:dyDescent="0.55000000000000004">
      <c r="A458" t="s">
        <v>462</v>
      </c>
      <c r="B458">
        <v>579.40020701924311</v>
      </c>
      <c r="C458">
        <v>579.40020701924311</v>
      </c>
      <c r="D458">
        <v>572.80540791495901</v>
      </c>
      <c r="E458">
        <v>574.68963623046875</v>
      </c>
      <c r="F458">
        <v>19717852</v>
      </c>
      <c r="G458" s="1">
        <f>(TW2330adj[[#This Row],[Close]]-E457)/E457</f>
        <v>0</v>
      </c>
    </row>
    <row r="459" spans="1:7" x14ac:dyDescent="0.55000000000000004">
      <c r="A459" t="s">
        <v>463</v>
      </c>
      <c r="B459">
        <v>577.51593017578125</v>
      </c>
      <c r="C459">
        <v>578.45804425437143</v>
      </c>
      <c r="D459">
        <v>571.86324570424017</v>
      </c>
      <c r="E459">
        <v>577.51593017578125</v>
      </c>
      <c r="F459">
        <v>20030651</v>
      </c>
      <c r="G459" s="1">
        <f>(TW2330adj[[#This Row],[Close]]-E458)/E458</f>
        <v>4.9179483448681272E-3</v>
      </c>
    </row>
    <row r="460" spans="1:7" x14ac:dyDescent="0.55000000000000004">
      <c r="A460" t="s">
        <v>464</v>
      </c>
      <c r="B460">
        <v>585.99489635479881</v>
      </c>
      <c r="C460">
        <v>586.93701033607658</v>
      </c>
      <c r="D460">
        <v>581.28432644840973</v>
      </c>
      <c r="E460">
        <v>582.2264404296875</v>
      </c>
      <c r="F460">
        <v>35554348</v>
      </c>
      <c r="G460" s="1">
        <f>(TW2330adj[[#This Row],[Close]]-E459)/E459</f>
        <v>8.1565027175483969E-3</v>
      </c>
    </row>
    <row r="461" spans="1:7" x14ac:dyDescent="0.55000000000000004">
      <c r="A461" t="s">
        <v>465</v>
      </c>
      <c r="B461">
        <v>582.22654999523627</v>
      </c>
      <c r="C461">
        <v>582.22654999523627</v>
      </c>
      <c r="D461">
        <v>579.40020751953125</v>
      </c>
      <c r="E461">
        <v>579.40020751953125</v>
      </c>
      <c r="F461">
        <v>20312168</v>
      </c>
      <c r="G461" s="1">
        <f>(TW2330adj[[#This Row],[Close]]-E460)/E460</f>
        <v>-4.8541816618126593E-3</v>
      </c>
    </row>
    <row r="462" spans="1:7" x14ac:dyDescent="0.55000000000000004">
      <c r="A462" t="s">
        <v>466</v>
      </c>
      <c r="B462">
        <v>579.40013361912145</v>
      </c>
      <c r="C462">
        <v>579.40013361912145</v>
      </c>
      <c r="D462">
        <v>575.63167746550118</v>
      </c>
      <c r="E462">
        <v>576.57379150390625</v>
      </c>
      <c r="F462">
        <v>19431694</v>
      </c>
      <c r="G462" s="1">
        <f>(TW2330adj[[#This Row],[Close]]-E461)/E461</f>
        <v>-4.8781757047087751E-3</v>
      </c>
    </row>
    <row r="463" spans="1:7" x14ac:dyDescent="0.55000000000000004">
      <c r="A463" t="s">
        <v>467</v>
      </c>
      <c r="B463">
        <v>576.57381427821826</v>
      </c>
      <c r="C463">
        <v>576.57381427821826</v>
      </c>
      <c r="D463">
        <v>567.1526735220383</v>
      </c>
      <c r="E463">
        <v>568.09478759765625</v>
      </c>
      <c r="F463">
        <v>20391940</v>
      </c>
      <c r="G463" s="1">
        <f>(TW2330adj[[#This Row],[Close]]-E462)/E462</f>
        <v>-1.4705843434426304E-2</v>
      </c>
    </row>
    <row r="464" spans="1:7" x14ac:dyDescent="0.55000000000000004">
      <c r="A464" t="s">
        <v>468</v>
      </c>
      <c r="B464">
        <v>569.97901574889227</v>
      </c>
      <c r="C464">
        <v>571.86324390012828</v>
      </c>
      <c r="D464">
        <v>566.21055944642023</v>
      </c>
      <c r="E464">
        <v>568.09478759765625</v>
      </c>
      <c r="F464">
        <v>11888265</v>
      </c>
      <c r="G464" s="1">
        <f>(TW2330adj[[#This Row],[Close]]-E463)/E463</f>
        <v>0</v>
      </c>
    </row>
    <row r="465" spans="1:7" x14ac:dyDescent="0.55000000000000004">
      <c r="A465" t="s">
        <v>469</v>
      </c>
      <c r="B465">
        <v>563.38422818791946</v>
      </c>
      <c r="C465">
        <v>566.21057046979865</v>
      </c>
      <c r="D465">
        <v>557.73154362416108</v>
      </c>
      <c r="E465">
        <v>561.5</v>
      </c>
      <c r="F465">
        <v>26588102</v>
      </c>
      <c r="G465" s="1">
        <f>(TW2330adj[[#This Row],[Close]]-E464)/E464</f>
        <v>-1.1608604306235774E-2</v>
      </c>
    </row>
    <row r="466" spans="1:7" x14ac:dyDescent="0.55000000000000004">
      <c r="A466" t="s">
        <v>470</v>
      </c>
      <c r="B466">
        <v>559.61563681591224</v>
      </c>
      <c r="C466">
        <v>563.38409228268597</v>
      </c>
      <c r="D466">
        <v>556.78929521583188</v>
      </c>
      <c r="E466">
        <v>558.67352294921875</v>
      </c>
      <c r="F466">
        <v>23379558</v>
      </c>
      <c r="G466" s="1">
        <f>(TW2330adj[[#This Row],[Close]]-E465)/E465</f>
        <v>-5.0337970628339269E-3</v>
      </c>
    </row>
    <row r="467" spans="1:7" x14ac:dyDescent="0.55000000000000004">
      <c r="A467" t="s">
        <v>471</v>
      </c>
      <c r="B467">
        <v>562.44211409395973</v>
      </c>
      <c r="C467">
        <v>565.26845637583892</v>
      </c>
      <c r="D467">
        <v>556.78942953020135</v>
      </c>
      <c r="E467">
        <v>561.5</v>
      </c>
      <c r="F467">
        <v>62021697</v>
      </c>
      <c r="G467" s="1">
        <f>(TW2330adj[[#This Row],[Close]]-E466)/E466</f>
        <v>5.0592643729747075E-3</v>
      </c>
    </row>
    <row r="468" spans="1:7" x14ac:dyDescent="0.55000000000000004">
      <c r="A468" t="s">
        <v>472</v>
      </c>
      <c r="B468">
        <v>561.49991577148432</v>
      </c>
      <c r="C468">
        <v>568.09471343994142</v>
      </c>
      <c r="D468">
        <v>559.61568786621092</v>
      </c>
      <c r="E468">
        <v>565.26837158203125</v>
      </c>
      <c r="F468">
        <v>21403404</v>
      </c>
      <c r="G468" s="1">
        <f>(TW2330adj[[#This Row],[Close]]-E467)/E467</f>
        <v>6.7112583829585931E-3</v>
      </c>
    </row>
    <row r="469" spans="1:7" x14ac:dyDescent="0.55000000000000004">
      <c r="A469" t="s">
        <v>473</v>
      </c>
      <c r="B469">
        <v>569.97906593384778</v>
      </c>
      <c r="C469">
        <v>579.40020751953125</v>
      </c>
      <c r="D469">
        <v>567.15272345814276</v>
      </c>
      <c r="E469">
        <v>579.40020751953125</v>
      </c>
      <c r="F469">
        <v>45125742</v>
      </c>
      <c r="G469" s="1">
        <f>(TW2330adj[[#This Row],[Close]]-E468)/E468</f>
        <v>2.5000224049240301E-2</v>
      </c>
    </row>
    <row r="470" spans="1:7" x14ac:dyDescent="0.55000000000000004">
      <c r="A470" t="s">
        <v>474</v>
      </c>
      <c r="B470">
        <v>578.4580433494167</v>
      </c>
      <c r="C470">
        <v>578.4580433494167</v>
      </c>
      <c r="D470">
        <v>570.92113073248618</v>
      </c>
      <c r="E470">
        <v>572.80535888671875</v>
      </c>
      <c r="F470">
        <v>23045832</v>
      </c>
      <c r="G470" s="1">
        <f>(TW2330adj[[#This Row],[Close]]-E469)/E469</f>
        <v>-1.1382199293724263E-2</v>
      </c>
    </row>
    <row r="471" spans="1:7" x14ac:dyDescent="0.55000000000000004">
      <c r="A471" t="s">
        <v>475</v>
      </c>
      <c r="B471">
        <v>568.09471343994142</v>
      </c>
      <c r="C471">
        <v>573.74739715576175</v>
      </c>
      <c r="D471">
        <v>565.26837158203125</v>
      </c>
      <c r="E471">
        <v>565.26837158203125</v>
      </c>
      <c r="F471">
        <v>23589363</v>
      </c>
      <c r="G471" s="1">
        <f>(TW2330adj[[#This Row],[Close]]-E470)/E470</f>
        <v>-1.3158025126259437E-2</v>
      </c>
    </row>
    <row r="472" spans="1:7" x14ac:dyDescent="0.55000000000000004">
      <c r="A472" t="s">
        <v>476</v>
      </c>
      <c r="B472">
        <v>567.15271056425047</v>
      </c>
      <c r="C472">
        <v>571.86328125</v>
      </c>
      <c r="D472">
        <v>562.44213987850083</v>
      </c>
      <c r="E472">
        <v>571.86328125</v>
      </c>
      <c r="F472">
        <v>18606530</v>
      </c>
      <c r="G472" s="1">
        <f>(TW2330adj[[#This Row],[Close]]-E471)/E471</f>
        <v>1.1666864801777968E-2</v>
      </c>
    </row>
    <row r="473" spans="1:7" x14ac:dyDescent="0.55000000000000004">
      <c r="A473" t="s">
        <v>477</v>
      </c>
      <c r="B473">
        <v>578.45801734290649</v>
      </c>
      <c r="C473">
        <v>578.45801734290649</v>
      </c>
      <c r="D473">
        <v>567.15264892578125</v>
      </c>
      <c r="E473">
        <v>567.15264892578125</v>
      </c>
      <c r="F473">
        <v>20801543</v>
      </c>
      <c r="G473" s="1">
        <f>(TW2330adj[[#This Row],[Close]]-E472)/E472</f>
        <v>-8.2373400752747666E-3</v>
      </c>
    </row>
    <row r="474" spans="1:7" x14ac:dyDescent="0.55000000000000004">
      <c r="A474" t="s">
        <v>478</v>
      </c>
      <c r="B474">
        <v>570.92113073248618</v>
      </c>
      <c r="C474">
        <v>572.80535888671875</v>
      </c>
      <c r="D474">
        <v>567.15267442402092</v>
      </c>
      <c r="E474">
        <v>572.80535888671875</v>
      </c>
      <c r="F474">
        <v>11039070</v>
      </c>
      <c r="G474" s="1">
        <f>(TW2330adj[[#This Row],[Close]]-E473)/E473</f>
        <v>9.966822815064072E-3</v>
      </c>
    </row>
    <row r="475" spans="1:7" x14ac:dyDescent="0.55000000000000004">
      <c r="A475" t="s">
        <v>479</v>
      </c>
      <c r="B475">
        <v>569.97906494140625</v>
      </c>
      <c r="C475">
        <v>572.80540741219011</v>
      </c>
      <c r="D475">
        <v>567.15272247062239</v>
      </c>
      <c r="E475">
        <v>569.97906494140625</v>
      </c>
      <c r="F475">
        <v>10497451</v>
      </c>
      <c r="G475" s="1">
        <f>(TW2330adj[[#This Row],[Close]]-E474)/E474</f>
        <v>-4.9341262288564655E-3</v>
      </c>
    </row>
    <row r="476" spans="1:7" x14ac:dyDescent="0.55000000000000004">
      <c r="A476" t="s">
        <v>480</v>
      </c>
      <c r="B476">
        <v>573.74742220404153</v>
      </c>
      <c r="C476">
        <v>574.68953619780837</v>
      </c>
      <c r="D476">
        <v>566.21051025390625</v>
      </c>
      <c r="E476">
        <v>566.21051025390625</v>
      </c>
      <c r="F476">
        <v>17711657</v>
      </c>
      <c r="G476" s="1">
        <f>(TW2330adj[[#This Row],[Close]]-E475)/E475</f>
        <v>-6.6117422889688179E-3</v>
      </c>
    </row>
    <row r="477" spans="1:7" x14ac:dyDescent="0.55000000000000004">
      <c r="A477" t="s">
        <v>481</v>
      </c>
      <c r="B477">
        <v>563.38411899878702</v>
      </c>
      <c r="C477">
        <v>565.26834682152548</v>
      </c>
      <c r="D477">
        <v>562.44200508741778</v>
      </c>
      <c r="E477">
        <v>564.32623291015625</v>
      </c>
      <c r="F477">
        <v>22579034</v>
      </c>
      <c r="G477" s="1">
        <f>(TW2330adj[[#This Row],[Close]]-E476)/E476</f>
        <v>-3.3278741910054478E-3</v>
      </c>
    </row>
    <row r="478" spans="1:7" x14ac:dyDescent="0.55000000000000004">
      <c r="A478" t="s">
        <v>482</v>
      </c>
      <c r="B478">
        <v>562.44202972412108</v>
      </c>
      <c r="C478">
        <v>566.2104855346679</v>
      </c>
      <c r="D478">
        <v>561.49991577148432</v>
      </c>
      <c r="E478">
        <v>565.26837158203125</v>
      </c>
      <c r="F478">
        <v>21827730</v>
      </c>
      <c r="G478" s="1">
        <f>(TW2330adj[[#This Row],[Close]]-E477)/E477</f>
        <v>1.6694929580298166E-3</v>
      </c>
    </row>
    <row r="479" spans="1:7" x14ac:dyDescent="0.55000000000000004">
      <c r="A479" t="s">
        <v>483</v>
      </c>
      <c r="B479">
        <v>572.603515625</v>
      </c>
      <c r="C479">
        <v>572.603515625</v>
      </c>
      <c r="D479">
        <v>568.8177072572314</v>
      </c>
      <c r="E479">
        <v>572.603515625</v>
      </c>
      <c r="F479">
        <v>21809022</v>
      </c>
      <c r="G479" s="1">
        <f>(TW2330adj[[#This Row],[Close]]-E478)/E478</f>
        <v>1.2976392120506747E-2</v>
      </c>
    </row>
    <row r="480" spans="1:7" x14ac:dyDescent="0.55000000000000004">
      <c r="A480" t="s">
        <v>484</v>
      </c>
      <c r="B480">
        <v>568.81756571686446</v>
      </c>
      <c r="C480">
        <v>574.49627685546875</v>
      </c>
      <c r="D480">
        <v>566.92466200399633</v>
      </c>
      <c r="E480">
        <v>574.49627685546875</v>
      </c>
      <c r="F480">
        <v>24105733</v>
      </c>
      <c r="G480" s="1">
        <f>(TW2330adj[[#This Row],[Close]]-E479)/E479</f>
        <v>3.3055354688187521E-3</v>
      </c>
    </row>
    <row r="481" spans="1:7" x14ac:dyDescent="0.55000000000000004">
      <c r="A481" t="s">
        <v>485</v>
      </c>
      <c r="B481">
        <v>574.49640106915626</v>
      </c>
      <c r="C481">
        <v>574.49640106915626</v>
      </c>
      <c r="D481">
        <v>565.97833251953125</v>
      </c>
      <c r="E481">
        <v>565.97833251953125</v>
      </c>
      <c r="F481">
        <v>21381070</v>
      </c>
      <c r="G481" s="1">
        <f>(TW2330adj[[#This Row],[Close]]-E480)/E480</f>
        <v>-1.482680511449239E-2</v>
      </c>
    </row>
    <row r="482" spans="1:7" x14ac:dyDescent="0.55000000000000004">
      <c r="A482" t="s">
        <v>486</v>
      </c>
      <c r="B482">
        <v>565.0318603515625</v>
      </c>
      <c r="C482">
        <v>567.87121643373121</v>
      </c>
      <c r="D482">
        <v>563.13895629678336</v>
      </c>
      <c r="E482">
        <v>565.0318603515625</v>
      </c>
      <c r="F482">
        <v>17001461</v>
      </c>
      <c r="G482" s="1">
        <f>(TW2330adj[[#This Row],[Close]]-E481)/E481</f>
        <v>-1.6722763285926469E-3</v>
      </c>
    </row>
    <row r="483" spans="1:7" x14ac:dyDescent="0.55000000000000004">
      <c r="A483" t="s">
        <v>487</v>
      </c>
      <c r="B483">
        <v>565.97831176757813</v>
      </c>
      <c r="C483">
        <v>568.81766784667968</v>
      </c>
      <c r="D483">
        <v>565.97831176757813</v>
      </c>
      <c r="E483">
        <v>567.8712158203125</v>
      </c>
      <c r="F483">
        <v>9831802</v>
      </c>
      <c r="G483" s="1">
        <f>(TW2330adj[[#This Row],[Close]]-E482)/E482</f>
        <v>5.0251245425051863E-3</v>
      </c>
    </row>
    <row r="484" spans="1:7" x14ac:dyDescent="0.55000000000000004">
      <c r="A484" t="s">
        <v>488</v>
      </c>
      <c r="B484">
        <v>574.496317646291</v>
      </c>
      <c r="C484">
        <v>575.44276956992576</v>
      </c>
      <c r="D484">
        <v>569.76405802811723</v>
      </c>
      <c r="E484">
        <v>573.54986572265625</v>
      </c>
      <c r="F484">
        <v>16654439</v>
      </c>
      <c r="G484" s="1">
        <f>(TW2330adj[[#This Row],[Close]]-E483)/E483</f>
        <v>9.9998903697570141E-3</v>
      </c>
    </row>
    <row r="485" spans="1:7" x14ac:dyDescent="0.55000000000000004">
      <c r="A485" t="s">
        <v>489</v>
      </c>
      <c r="B485">
        <v>573.54994757443865</v>
      </c>
      <c r="C485">
        <v>576.38930375054974</v>
      </c>
      <c r="D485">
        <v>571.65704345703125</v>
      </c>
      <c r="E485">
        <v>571.65704345703125</v>
      </c>
      <c r="F485">
        <v>11059689</v>
      </c>
      <c r="G485" s="1">
        <f>(TW2330adj[[#This Row],[Close]]-E484)/E484</f>
        <v>-3.3001877931574416E-3</v>
      </c>
    </row>
    <row r="486" spans="1:7" x14ac:dyDescent="0.55000000000000004">
      <c r="A486" t="s">
        <v>490</v>
      </c>
      <c r="B486">
        <v>571.65696187538674</v>
      </c>
      <c r="C486">
        <v>577.33567341719527</v>
      </c>
      <c r="D486">
        <v>571.65696187538674</v>
      </c>
      <c r="E486">
        <v>573.54986572265625</v>
      </c>
      <c r="F486">
        <v>16259872</v>
      </c>
      <c r="G486" s="1">
        <f>(TW2330adj[[#This Row],[Close]]-E485)/E485</f>
        <v>3.3111150947749573E-3</v>
      </c>
    </row>
    <row r="487" spans="1:7" x14ac:dyDescent="0.55000000000000004">
      <c r="A487" t="s">
        <v>491</v>
      </c>
      <c r="B487">
        <v>577.33567251810211</v>
      </c>
      <c r="C487">
        <v>582.06793212890625</v>
      </c>
      <c r="D487">
        <v>577.33567251810211</v>
      </c>
      <c r="E487">
        <v>582.06793212890625</v>
      </c>
      <c r="F487">
        <v>33892718</v>
      </c>
      <c r="G487" s="1">
        <f>(TW2330adj[[#This Row],[Close]]-E486)/E486</f>
        <v>1.4851483568072119E-2</v>
      </c>
    </row>
    <row r="488" spans="1:7" x14ac:dyDescent="0.55000000000000004">
      <c r="A488" t="s">
        <v>492</v>
      </c>
      <c r="B488">
        <v>582.06795234184756</v>
      </c>
      <c r="C488">
        <v>585.8537601619571</v>
      </c>
      <c r="D488">
        <v>581.12150038682023</v>
      </c>
      <c r="E488">
        <v>583.014404296875</v>
      </c>
      <c r="F488">
        <v>24518766</v>
      </c>
      <c r="G488" s="1">
        <f>(TW2330adj[[#This Row],[Close]]-E487)/E487</f>
        <v>1.6260510427142751E-3</v>
      </c>
    </row>
    <row r="489" spans="1:7" x14ac:dyDescent="0.55000000000000004">
      <c r="A489" t="s">
        <v>493</v>
      </c>
      <c r="B489">
        <v>585.85373981754958</v>
      </c>
      <c r="C489">
        <v>586.80019173971039</v>
      </c>
      <c r="D489">
        <v>582.06793212890625</v>
      </c>
      <c r="E489">
        <v>582.06793212890625</v>
      </c>
      <c r="F489">
        <v>19681276</v>
      </c>
      <c r="G489" s="1">
        <f>(TW2330adj[[#This Row],[Close]]-E488)/E488</f>
        <v>-1.6234112930883947E-3</v>
      </c>
    </row>
    <row r="490" spans="1:7" x14ac:dyDescent="0.55000000000000004">
      <c r="A490" t="s">
        <v>494</v>
      </c>
      <c r="B490">
        <v>585.85369834355811</v>
      </c>
      <c r="C490">
        <v>598.15757246062799</v>
      </c>
      <c r="D490">
        <v>584.90724648839887</v>
      </c>
      <c r="E490">
        <v>597.21112060546875</v>
      </c>
      <c r="F490">
        <v>69089158</v>
      </c>
      <c r="G490" s="1">
        <f>(TW2330adj[[#This Row],[Close]]-E489)/E489</f>
        <v>2.6016187528449603E-2</v>
      </c>
    </row>
    <row r="491" spans="1:7" x14ac:dyDescent="0.55000000000000004">
      <c r="A491" t="s">
        <v>495</v>
      </c>
      <c r="B491">
        <v>610.46152580075147</v>
      </c>
      <c r="C491">
        <v>620.87249755859375</v>
      </c>
      <c r="D491">
        <v>609.51507382276577</v>
      </c>
      <c r="E491">
        <v>620.87249755859375</v>
      </c>
      <c r="F491">
        <v>79434666</v>
      </c>
      <c r="G491" s="1">
        <f>(TW2330adj[[#This Row],[Close]]-E490)/E490</f>
        <v>3.9619786264422634E-2</v>
      </c>
    </row>
    <row r="492" spans="1:7" x14ac:dyDescent="0.55000000000000004">
      <c r="A492" t="s">
        <v>496</v>
      </c>
      <c r="B492">
        <v>633.17637423001804</v>
      </c>
      <c r="C492">
        <v>633.17637423001804</v>
      </c>
      <c r="D492">
        <v>611.40797870342544</v>
      </c>
      <c r="E492">
        <v>615.19378662109375</v>
      </c>
      <c r="F492">
        <v>69593809</v>
      </c>
      <c r="G492" s="1">
        <f>(TW2330adj[[#This Row],[Close]]-E491)/E491</f>
        <v>-9.1463399648557975E-3</v>
      </c>
    </row>
    <row r="493" spans="1:7" x14ac:dyDescent="0.55000000000000004">
      <c r="A493" t="s">
        <v>497</v>
      </c>
      <c r="B493">
        <v>603.83636379834286</v>
      </c>
      <c r="C493">
        <v>611.40797964534408</v>
      </c>
      <c r="D493">
        <v>601.94345983659264</v>
      </c>
      <c r="E493">
        <v>609.51507568359375</v>
      </c>
      <c r="F493">
        <v>53210211</v>
      </c>
      <c r="G493" s="1">
        <f>(TW2330adj[[#This Row],[Close]]-E492)/E492</f>
        <v>-9.2307677044170082E-3</v>
      </c>
    </row>
    <row r="494" spans="1:7" x14ac:dyDescent="0.55000000000000004">
      <c r="A494" t="s">
        <v>498</v>
      </c>
      <c r="B494">
        <v>608.56866657245052</v>
      </c>
      <c r="C494">
        <v>611.40802271509028</v>
      </c>
      <c r="D494">
        <v>598.15769404943808</v>
      </c>
      <c r="E494">
        <v>600.05059814453125</v>
      </c>
      <c r="F494">
        <v>38249908</v>
      </c>
      <c r="G494" s="1">
        <f>(TW2330adj[[#This Row],[Close]]-E493)/E493</f>
        <v>-1.5527880960856855E-2</v>
      </c>
    </row>
    <row r="495" spans="1:7" x14ac:dyDescent="0.55000000000000004">
      <c r="A495" t="s">
        <v>499</v>
      </c>
      <c r="B495">
        <v>594.37176466210633</v>
      </c>
      <c r="C495">
        <v>610.46144618958374</v>
      </c>
      <c r="D495">
        <v>593.42531280754883</v>
      </c>
      <c r="E495">
        <v>608.56854248046875</v>
      </c>
      <c r="F495">
        <v>38289770</v>
      </c>
      <c r="G495" s="1">
        <f>(TW2330adj[[#This Row],[Close]]-E494)/E494</f>
        <v>1.4195376793684695E-2</v>
      </c>
    </row>
    <row r="496" spans="1:7" x14ac:dyDescent="0.55000000000000004">
      <c r="A496" t="s">
        <v>500</v>
      </c>
      <c r="B496">
        <v>611.40799873691913</v>
      </c>
      <c r="C496">
        <v>616.1402587890625</v>
      </c>
      <c r="D496">
        <v>604.78283466391849</v>
      </c>
      <c r="E496">
        <v>616.1402587890625</v>
      </c>
      <c r="F496">
        <v>33196585</v>
      </c>
      <c r="G496" s="1">
        <f>(TW2330adj[[#This Row],[Close]]-E495)/E495</f>
        <v>1.2441846365788378E-2</v>
      </c>
    </row>
    <row r="497" spans="1:7" x14ac:dyDescent="0.55000000000000004">
      <c r="A497" t="s">
        <v>501</v>
      </c>
      <c r="B497">
        <v>621.81890841397376</v>
      </c>
      <c r="C497">
        <v>624.65826416015625</v>
      </c>
      <c r="D497">
        <v>615.1937450062145</v>
      </c>
      <c r="E497">
        <v>624.65826416015625</v>
      </c>
      <c r="F497">
        <v>38860063</v>
      </c>
      <c r="G497" s="1">
        <f>(TW2330adj[[#This Row],[Close]]-E496)/E496</f>
        <v>1.3824782993136496E-2</v>
      </c>
    </row>
    <row r="498" spans="1:7" x14ac:dyDescent="0.55000000000000004">
      <c r="A498" t="s">
        <v>502</v>
      </c>
      <c r="B498">
        <v>622.76531973188116</v>
      </c>
      <c r="C498">
        <v>626.55112714666461</v>
      </c>
      <c r="D498">
        <v>619.92596417079358</v>
      </c>
      <c r="E498">
        <v>625.60467529296875</v>
      </c>
      <c r="F498">
        <v>38137411</v>
      </c>
      <c r="G498" s="1">
        <f>(TW2330adj[[#This Row],[Close]]-E497)/E497</f>
        <v>1.5150862273229277E-3</v>
      </c>
    </row>
    <row r="499" spans="1:7" x14ac:dyDescent="0.55000000000000004">
      <c r="A499" t="s">
        <v>503</v>
      </c>
      <c r="B499">
        <v>636.96219907488148</v>
      </c>
      <c r="C499">
        <v>636.96219907488148</v>
      </c>
      <c r="D499">
        <v>625.60477502005438</v>
      </c>
      <c r="E499">
        <v>636.0157470703125</v>
      </c>
      <c r="F499">
        <v>95200777</v>
      </c>
      <c r="G499" s="1">
        <f>(TW2330adj[[#This Row],[Close]]-E498)/E498</f>
        <v>1.6641614406842913E-2</v>
      </c>
    </row>
    <row r="500" spans="1:7" x14ac:dyDescent="0.55000000000000004">
      <c r="A500" t="s">
        <v>504</v>
      </c>
      <c r="B500">
        <v>648.31960072105483</v>
      </c>
      <c r="C500">
        <v>651.1589566366215</v>
      </c>
      <c r="D500">
        <v>641.694436918066</v>
      </c>
      <c r="E500">
        <v>646.42669677734375</v>
      </c>
      <c r="F500">
        <v>59614236</v>
      </c>
      <c r="G500" s="1">
        <f>(TW2330adj[[#This Row],[Close]]-E499)/E499</f>
        <v>1.6369012489057609E-2</v>
      </c>
    </row>
    <row r="501" spans="1:7" x14ac:dyDescent="0.55000000000000004">
      <c r="A501" t="s">
        <v>505</v>
      </c>
      <c r="B501">
        <v>641.69450263170313</v>
      </c>
      <c r="C501">
        <v>644.5338588380381</v>
      </c>
      <c r="D501">
        <v>626.55126953125</v>
      </c>
      <c r="E501">
        <v>626.55126953125</v>
      </c>
      <c r="F501">
        <v>43593330</v>
      </c>
      <c r="G501" s="1">
        <f>(TW2330adj[[#This Row],[Close]]-E500)/E500</f>
        <v>-3.074660645233171E-2</v>
      </c>
    </row>
    <row r="502" spans="1:7" x14ac:dyDescent="0.55000000000000004">
      <c r="A502" t="s">
        <v>506</v>
      </c>
      <c r="B502">
        <v>617.08671023867544</v>
      </c>
      <c r="C502">
        <v>624.65832631522358</v>
      </c>
      <c r="D502">
        <v>616.14025822910696</v>
      </c>
      <c r="E502">
        <v>618.9796142578125</v>
      </c>
      <c r="F502">
        <v>40381333</v>
      </c>
      <c r="G502" s="1">
        <f>(TW2330adj[[#This Row],[Close]]-E501)/E501</f>
        <v>-1.2084653948753757E-2</v>
      </c>
    </row>
    <row r="503" spans="1:7" x14ac:dyDescent="0.55000000000000004">
      <c r="A503" t="s">
        <v>507</v>
      </c>
      <c r="B503">
        <v>615.19380677863387</v>
      </c>
      <c r="C503">
        <v>621.8189708516345</v>
      </c>
      <c r="D503">
        <v>611.40799873691913</v>
      </c>
      <c r="E503">
        <v>616.1402587890625</v>
      </c>
      <c r="F503">
        <v>46474584</v>
      </c>
      <c r="G503" s="1">
        <f>(TW2330adj[[#This Row],[Close]]-E502)/E502</f>
        <v>-4.587155058659774E-3</v>
      </c>
    </row>
    <row r="504" spans="1:7" x14ac:dyDescent="0.55000000000000004">
      <c r="A504" t="s">
        <v>508</v>
      </c>
      <c r="B504">
        <v>609.51507615968694</v>
      </c>
      <c r="C504">
        <v>611.40798012291577</v>
      </c>
      <c r="D504">
        <v>602.88991228838609</v>
      </c>
      <c r="E504">
        <v>606.67572021484375</v>
      </c>
      <c r="F504">
        <v>49577684</v>
      </c>
      <c r="G504" s="1">
        <f>(TW2330adj[[#This Row],[Close]]-E503)/E503</f>
        <v>-1.5361013079749044E-2</v>
      </c>
    </row>
    <row r="505" spans="1:7" x14ac:dyDescent="0.55000000000000004">
      <c r="A505" t="s">
        <v>509</v>
      </c>
      <c r="B505">
        <v>604.78275466147829</v>
      </c>
      <c r="C505">
        <v>619.92598482514597</v>
      </c>
      <c r="D505">
        <v>602.88985089101982</v>
      </c>
      <c r="E505">
        <v>618.0330810546875</v>
      </c>
      <c r="F505">
        <v>47134502</v>
      </c>
      <c r="G505" s="1">
        <f>(TW2330adj[[#This Row],[Close]]-E504)/E504</f>
        <v>1.8720645085024561E-2</v>
      </c>
    </row>
    <row r="506" spans="1:7" x14ac:dyDescent="0.55000000000000004">
      <c r="A506" t="s">
        <v>510</v>
      </c>
      <c r="B506">
        <v>608.56862417807258</v>
      </c>
      <c r="C506">
        <v>610.46152814130141</v>
      </c>
      <c r="D506">
        <v>603.83636427000044</v>
      </c>
      <c r="E506">
        <v>606.67572021484375</v>
      </c>
      <c r="F506">
        <v>52318736</v>
      </c>
      <c r="G506" s="1">
        <f>(TW2330adj[[#This Row],[Close]]-E505)/E505</f>
        <v>-1.837662285077387E-2</v>
      </c>
    </row>
    <row r="507" spans="1:7" x14ac:dyDescent="0.55000000000000004">
      <c r="A507" t="s">
        <v>511</v>
      </c>
      <c r="B507">
        <v>600.99696849127236</v>
      </c>
      <c r="C507">
        <v>606.67568000457572</v>
      </c>
      <c r="D507">
        <v>600.99696849127236</v>
      </c>
      <c r="E507">
        <v>601.94342041015625</v>
      </c>
      <c r="F507">
        <v>29957189</v>
      </c>
      <c r="G507" s="1">
        <f>(TW2330adj[[#This Row],[Close]]-E506)/E506</f>
        <v>-7.8003777751508461E-3</v>
      </c>
    </row>
    <row r="508" spans="1:7" x14ac:dyDescent="0.55000000000000004">
      <c r="A508" t="s">
        <v>512</v>
      </c>
      <c r="B508">
        <v>609.51507712536909</v>
      </c>
      <c r="C508">
        <v>609.51507712536909</v>
      </c>
      <c r="D508">
        <v>597.21120134488808</v>
      </c>
      <c r="E508">
        <v>600.99700927734375</v>
      </c>
      <c r="F508">
        <v>56836469</v>
      </c>
      <c r="G508" s="1">
        <f>(TW2330adj[[#This Row],[Close]]-E507)/E507</f>
        <v>-1.5722592867077575E-3</v>
      </c>
    </row>
    <row r="509" spans="1:7" x14ac:dyDescent="0.55000000000000004">
      <c r="A509" t="s">
        <v>513</v>
      </c>
      <c r="B509">
        <v>610.46150936442575</v>
      </c>
      <c r="C509">
        <v>610.46150936442575</v>
      </c>
      <c r="D509">
        <v>594.371826171875</v>
      </c>
      <c r="E509">
        <v>594.371826171875</v>
      </c>
      <c r="F509">
        <v>39718217</v>
      </c>
      <c r="G509" s="1">
        <f>(TW2330adj[[#This Row],[Close]]-E508)/E508</f>
        <v>-1.1023654033545129E-2</v>
      </c>
    </row>
    <row r="510" spans="1:7" x14ac:dyDescent="0.55000000000000004">
      <c r="A510" t="s">
        <v>514</v>
      </c>
      <c r="B510">
        <v>600.99703000808404</v>
      </c>
      <c r="C510">
        <v>602.88993403960558</v>
      </c>
      <c r="D510">
        <v>596.26476992928019</v>
      </c>
      <c r="E510">
        <v>599.1041259765625</v>
      </c>
      <c r="F510">
        <v>30048791</v>
      </c>
      <c r="G510" s="1">
        <f>(TW2330adj[[#This Row],[Close]]-E509)/E509</f>
        <v>7.9618508083844752E-3</v>
      </c>
    </row>
    <row r="511" spans="1:7" x14ac:dyDescent="0.55000000000000004">
      <c r="A511" t="s">
        <v>515</v>
      </c>
      <c r="B511">
        <v>604.78285506473298</v>
      </c>
      <c r="C511">
        <v>614.24737548828125</v>
      </c>
      <c r="D511">
        <v>602.8899509800234</v>
      </c>
      <c r="E511">
        <v>614.24737548828125</v>
      </c>
      <c r="F511">
        <v>34587133</v>
      </c>
      <c r="G511" s="1">
        <f>(TW2330adj[[#This Row],[Close]]-E510)/E510</f>
        <v>2.5276490104344847E-2</v>
      </c>
    </row>
    <row r="512" spans="1:7" x14ac:dyDescent="0.55000000000000004">
      <c r="A512" t="s">
        <v>516</v>
      </c>
      <c r="B512">
        <v>611.40797870342544</v>
      </c>
      <c r="C512">
        <v>615.19378662109375</v>
      </c>
      <c r="D512">
        <v>607.62217078575713</v>
      </c>
      <c r="E512">
        <v>615.19378662109375</v>
      </c>
      <c r="F512">
        <v>26723278</v>
      </c>
      <c r="G512" s="1">
        <f>(TW2330adj[[#This Row],[Close]]-E511)/E511</f>
        <v>1.5407654482205531E-3</v>
      </c>
    </row>
    <row r="513" spans="1:7" x14ac:dyDescent="0.55000000000000004">
      <c r="A513" t="s">
        <v>517</v>
      </c>
      <c r="B513">
        <v>605.7292484301413</v>
      </c>
      <c r="C513">
        <v>606.6757003808134</v>
      </c>
      <c r="D513">
        <v>600.9969886767808</v>
      </c>
      <c r="E513">
        <v>602.889892578125</v>
      </c>
      <c r="F513">
        <v>27826382</v>
      </c>
      <c r="G513" s="1">
        <f>(TW2330adj[[#This Row],[Close]]-E512)/E512</f>
        <v>-2.000002976386835E-2</v>
      </c>
    </row>
    <row r="514" spans="1:7" x14ac:dyDescent="0.55000000000000004">
      <c r="A514" t="s">
        <v>518</v>
      </c>
      <c r="B514">
        <v>599.1041259765625</v>
      </c>
      <c r="C514">
        <v>604.782838071127</v>
      </c>
      <c r="D514">
        <v>599.1041259765625</v>
      </c>
      <c r="E514">
        <v>599.1041259765625</v>
      </c>
      <c r="F514">
        <v>21970460</v>
      </c>
      <c r="G514" s="1">
        <f>(TW2330adj[[#This Row],[Close]]-E513)/E513</f>
        <v>-6.2793665114760974E-3</v>
      </c>
    </row>
    <row r="515" spans="1:7" x14ac:dyDescent="0.55000000000000004">
      <c r="A515" t="s">
        <v>519</v>
      </c>
      <c r="B515">
        <v>610.46156797615731</v>
      </c>
      <c r="C515">
        <v>611.40802001953125</v>
      </c>
      <c r="D515">
        <v>605.72930775928785</v>
      </c>
      <c r="E515">
        <v>611.40802001953125</v>
      </c>
      <c r="F515">
        <v>25191741</v>
      </c>
      <c r="G515" s="1">
        <f>(TW2330adj[[#This Row],[Close]]-E514)/E514</f>
        <v>2.0537154577116183E-2</v>
      </c>
    </row>
    <row r="516" spans="1:7" x14ac:dyDescent="0.55000000000000004">
      <c r="A516" t="s">
        <v>520</v>
      </c>
      <c r="B516">
        <v>609.51497395833326</v>
      </c>
      <c r="C516">
        <v>611.40787760416663</v>
      </c>
      <c r="D516">
        <v>606.67561848958326</v>
      </c>
      <c r="E516">
        <v>610.46142578125</v>
      </c>
      <c r="F516">
        <v>18135080</v>
      </c>
      <c r="G516" s="1">
        <f>(TW2330adj[[#This Row],[Close]]-E515)/E515</f>
        <v>-1.5482201856806055E-3</v>
      </c>
    </row>
    <row r="517" spans="1:7" x14ac:dyDescent="0.55000000000000004">
      <c r="A517" t="s">
        <v>521</v>
      </c>
      <c r="B517">
        <v>603.8363445287971</v>
      </c>
      <c r="C517">
        <v>604.7827964794692</v>
      </c>
      <c r="D517">
        <v>601.9434406274529</v>
      </c>
      <c r="E517">
        <v>602.889892578125</v>
      </c>
      <c r="F517">
        <v>20804191</v>
      </c>
      <c r="G517" s="1">
        <f>(TW2330adj[[#This Row],[Close]]-E516)/E516</f>
        <v>-1.2402967465856146E-2</v>
      </c>
    </row>
    <row r="518" spans="1:7" x14ac:dyDescent="0.55000000000000004">
      <c r="A518" t="s">
        <v>522</v>
      </c>
      <c r="B518">
        <v>599.10416692419903</v>
      </c>
      <c r="C518">
        <v>601.94352316554591</v>
      </c>
      <c r="D518">
        <v>598.15771484375</v>
      </c>
      <c r="E518">
        <v>598.15771484375</v>
      </c>
      <c r="F518">
        <v>23797502</v>
      </c>
      <c r="G518" s="1">
        <f>(TW2330adj[[#This Row],[Close]]-E517)/E517</f>
        <v>-7.8491575205198588E-3</v>
      </c>
    </row>
    <row r="519" spans="1:7" x14ac:dyDescent="0.55000000000000004">
      <c r="A519" t="s">
        <v>523</v>
      </c>
      <c r="B519">
        <v>594.37174479166663</v>
      </c>
      <c r="C519">
        <v>596.2646484375</v>
      </c>
      <c r="D519">
        <v>591.53238932291663</v>
      </c>
      <c r="E519">
        <v>593.42529296875</v>
      </c>
      <c r="F519">
        <v>34086593</v>
      </c>
      <c r="G519" s="1">
        <f>(TW2330adj[[#This Row],[Close]]-E518)/E518</f>
        <v>-7.9116623551970695E-3</v>
      </c>
    </row>
    <row r="520" spans="1:7" x14ac:dyDescent="0.55000000000000004">
      <c r="A520" t="s">
        <v>524</v>
      </c>
      <c r="B520">
        <v>590.58607968750005</v>
      </c>
      <c r="C520">
        <v>595.31833994140629</v>
      </c>
      <c r="D520">
        <v>589.63962763671873</v>
      </c>
      <c r="E520">
        <v>591.53253173828125</v>
      </c>
      <c r="F520">
        <v>31953054</v>
      </c>
      <c r="G520" s="1">
        <f>(TW2330adj[[#This Row],[Close]]-E519)/E519</f>
        <v>-3.1895526747769132E-3</v>
      </c>
    </row>
    <row r="521" spans="1:7" x14ac:dyDescent="0.55000000000000004">
      <c r="A521" t="s">
        <v>525</v>
      </c>
      <c r="B521">
        <v>584.90737227888292</v>
      </c>
      <c r="C521">
        <v>585.85382433758662</v>
      </c>
      <c r="D521">
        <v>571.65704345703125</v>
      </c>
      <c r="E521">
        <v>571.65704345703125</v>
      </c>
      <c r="F521">
        <v>73663161</v>
      </c>
      <c r="G521" s="1">
        <f>(TW2330adj[[#This Row],[Close]]-E520)/E520</f>
        <v>-3.3599991910578046E-2</v>
      </c>
    </row>
    <row r="522" spans="1:7" x14ac:dyDescent="0.55000000000000004">
      <c r="A522" t="s">
        <v>526</v>
      </c>
      <c r="B522">
        <v>567.87123522221646</v>
      </c>
      <c r="C522">
        <v>576.38930375054974</v>
      </c>
      <c r="D522">
        <v>567.87123522221646</v>
      </c>
      <c r="E522">
        <v>571.65704345703125</v>
      </c>
      <c r="F522">
        <v>89012516</v>
      </c>
      <c r="G522" s="1">
        <f>(TW2330adj[[#This Row],[Close]]-E521)/E521</f>
        <v>0</v>
      </c>
    </row>
    <row r="523" spans="1:7" x14ac:dyDescent="0.55000000000000004">
      <c r="A523" t="s">
        <v>527</v>
      </c>
      <c r="B523">
        <v>566.92478316351276</v>
      </c>
      <c r="C523">
        <v>577.33575580925344</v>
      </c>
      <c r="D523">
        <v>566.92478316351276</v>
      </c>
      <c r="E523">
        <v>571.65704345703125</v>
      </c>
      <c r="F523">
        <v>66720867</v>
      </c>
      <c r="G523" s="1">
        <f>(TW2330adj[[#This Row],[Close]]-E522)/E522</f>
        <v>0</v>
      </c>
    </row>
    <row r="524" spans="1:7" x14ac:dyDescent="0.55000000000000004">
      <c r="A524" t="s">
        <v>528</v>
      </c>
      <c r="B524">
        <v>568.81768798828125</v>
      </c>
      <c r="C524">
        <v>572.60349622780393</v>
      </c>
      <c r="D524">
        <v>567.87123592840055</v>
      </c>
      <c r="E524">
        <v>568.81768798828125</v>
      </c>
      <c r="F524">
        <v>40693457</v>
      </c>
      <c r="G524" s="1">
        <f>(TW2330adj[[#This Row],[Close]]-E523)/E523</f>
        <v>-4.9668861798313887E-3</v>
      </c>
    </row>
    <row r="525" spans="1:7" x14ac:dyDescent="0.55000000000000004">
      <c r="A525" t="s">
        <v>529</v>
      </c>
      <c r="B525">
        <v>570.71055111298926</v>
      </c>
      <c r="C525">
        <v>574.49635908057121</v>
      </c>
      <c r="D525">
        <v>568.81764712919824</v>
      </c>
      <c r="E525">
        <v>569.76409912109375</v>
      </c>
      <c r="F525">
        <v>33792420</v>
      </c>
      <c r="G525" s="1">
        <f>(TW2330adj[[#This Row],[Close]]-E524)/E524</f>
        <v>1.6638215596980485E-3</v>
      </c>
    </row>
    <row r="526" spans="1:7" x14ac:dyDescent="0.55000000000000004">
      <c r="A526" t="s">
        <v>530</v>
      </c>
      <c r="B526">
        <v>563.13885498046875</v>
      </c>
      <c r="C526">
        <v>565.03175869468885</v>
      </c>
      <c r="D526">
        <v>560.29949940913866</v>
      </c>
      <c r="E526">
        <v>563.13885498046875</v>
      </c>
      <c r="F526">
        <v>55917115</v>
      </c>
      <c r="G526" s="1">
        <f>(TW2330adj[[#This Row],[Close]]-E525)/E525</f>
        <v>-1.1628047732113981E-2</v>
      </c>
    </row>
    <row r="527" spans="1:7" x14ac:dyDescent="0.55000000000000004">
      <c r="A527" t="s">
        <v>531</v>
      </c>
      <c r="B527">
        <v>548.9421802096897</v>
      </c>
      <c r="C527">
        <v>549.88863224453394</v>
      </c>
      <c r="D527">
        <v>544.20992003546814</v>
      </c>
      <c r="E527">
        <v>545.1563720703125</v>
      </c>
      <c r="F527">
        <v>86496560</v>
      </c>
      <c r="G527" s="1">
        <f>(TW2330adj[[#This Row],[Close]]-E526)/E526</f>
        <v>-3.1932591315830858E-2</v>
      </c>
    </row>
    <row r="528" spans="1:7" x14ac:dyDescent="0.55000000000000004">
      <c r="A528" t="s">
        <v>532</v>
      </c>
      <c r="B528">
        <v>530.95963483847697</v>
      </c>
      <c r="C528">
        <v>539.47770384658088</v>
      </c>
      <c r="D528">
        <v>530.95963483847697</v>
      </c>
      <c r="E528">
        <v>532.8525390625</v>
      </c>
      <c r="F528">
        <v>79029914</v>
      </c>
      <c r="G528" s="1">
        <f>(TW2330adj[[#This Row],[Close]]-E527)/E527</f>
        <v>-2.2569364751414099E-2</v>
      </c>
    </row>
    <row r="529" spans="1:7" x14ac:dyDescent="0.55000000000000004">
      <c r="A529" t="s">
        <v>533</v>
      </c>
      <c r="B529">
        <v>536.6383257583833</v>
      </c>
      <c r="C529">
        <v>542.31703820027099</v>
      </c>
      <c r="D529">
        <v>536.6383257583833</v>
      </c>
      <c r="E529">
        <v>537.58477783203125</v>
      </c>
      <c r="F529">
        <v>52155415</v>
      </c>
      <c r="G529" s="1">
        <f>(TW2330adj[[#This Row],[Close]]-E528)/E528</f>
        <v>8.8809537773004588E-3</v>
      </c>
    </row>
    <row r="530" spans="1:7" x14ac:dyDescent="0.55000000000000004">
      <c r="A530" t="s">
        <v>534</v>
      </c>
      <c r="B530">
        <v>553.67435695771667</v>
      </c>
      <c r="C530">
        <v>557.46016452665833</v>
      </c>
      <c r="D530">
        <v>550.83500128101048</v>
      </c>
      <c r="E530">
        <v>555.5672607421875</v>
      </c>
      <c r="F530">
        <v>45630467</v>
      </c>
      <c r="G530" s="1">
        <f>(TW2330adj[[#This Row],[Close]]-E529)/E529</f>
        <v>3.3450506137238302E-2</v>
      </c>
    </row>
    <row r="531" spans="1:7" x14ac:dyDescent="0.55000000000000004">
      <c r="A531" t="s">
        <v>535</v>
      </c>
      <c r="B531">
        <v>549.88855022927987</v>
      </c>
      <c r="C531">
        <v>550.8350021229619</v>
      </c>
      <c r="D531">
        <v>543.26338697350536</v>
      </c>
      <c r="E531">
        <v>544.2098388671875</v>
      </c>
      <c r="F531">
        <v>38943098</v>
      </c>
      <c r="G531" s="1">
        <f>(TW2330adj[[#This Row],[Close]]-E530)/E530</f>
        <v>-2.0442928656068598E-2</v>
      </c>
    </row>
    <row r="532" spans="1:7" x14ac:dyDescent="0.55000000000000004">
      <c r="A532" t="s">
        <v>536</v>
      </c>
      <c r="B532">
        <v>543.26344843510981</v>
      </c>
      <c r="C532">
        <v>546.10280443738395</v>
      </c>
      <c r="D532">
        <v>541.37054443359375</v>
      </c>
      <c r="E532">
        <v>541.37054443359375</v>
      </c>
      <c r="F532">
        <v>33919577</v>
      </c>
      <c r="G532" s="1">
        <f>(TW2330adj[[#This Row],[Close]]-E531)/E531</f>
        <v>-5.2172787605309539E-3</v>
      </c>
    </row>
    <row r="533" spans="1:7" x14ac:dyDescent="0.55000000000000004">
      <c r="A533" t="s">
        <v>537</v>
      </c>
      <c r="B533">
        <v>531.90604742453513</v>
      </c>
      <c r="C533">
        <v>532.85249946621582</v>
      </c>
      <c r="D533">
        <v>528.1202392578125</v>
      </c>
      <c r="E533">
        <v>528.1202392578125</v>
      </c>
      <c r="F533">
        <v>74092231</v>
      </c>
      <c r="G533" s="1">
        <f>(TW2330adj[[#This Row],[Close]]-E532)/E532</f>
        <v>-2.4475482295853973E-2</v>
      </c>
    </row>
    <row r="534" spans="1:7" x14ac:dyDescent="0.55000000000000004">
      <c r="A534" t="s">
        <v>538</v>
      </c>
      <c r="B534">
        <v>536.44267683131716</v>
      </c>
      <c r="C534">
        <v>537.39381632924506</v>
      </c>
      <c r="D534">
        <v>527.88242134996642</v>
      </c>
      <c r="E534">
        <v>530.73583984375</v>
      </c>
      <c r="F534">
        <v>43438327</v>
      </c>
      <c r="G534" s="1">
        <f>(TW2330adj[[#This Row],[Close]]-E533)/E533</f>
        <v>4.9526611394657078E-3</v>
      </c>
    </row>
    <row r="535" spans="1:7" x14ac:dyDescent="0.55000000000000004">
      <c r="A535" t="s">
        <v>539</v>
      </c>
      <c r="B535">
        <v>549.75855289210153</v>
      </c>
      <c r="C535">
        <v>554.51424971642768</v>
      </c>
      <c r="D535">
        <v>546.90513479750587</v>
      </c>
      <c r="E535">
        <v>553.5631103515625</v>
      </c>
      <c r="F535">
        <v>60959900</v>
      </c>
      <c r="G535" s="1">
        <f>(TW2330adj[[#This Row],[Close]]-E534)/E534</f>
        <v>4.3010606772915329E-2</v>
      </c>
    </row>
    <row r="536" spans="1:7" x14ac:dyDescent="0.55000000000000004">
      <c r="A536" t="s">
        <v>540</v>
      </c>
      <c r="B536">
        <v>553.56320006588851</v>
      </c>
      <c r="C536">
        <v>553.56320006588851</v>
      </c>
      <c r="D536">
        <v>547.85636295180723</v>
      </c>
      <c r="E536">
        <v>552.612060546875</v>
      </c>
      <c r="F536">
        <v>46242430</v>
      </c>
      <c r="G536" s="1">
        <f>(TW2330adj[[#This Row],[Close]]-E535)/E535</f>
        <v>-1.7180512698606264E-3</v>
      </c>
    </row>
    <row r="537" spans="1:7" x14ac:dyDescent="0.55000000000000004">
      <c r="A537" t="s">
        <v>541</v>
      </c>
      <c r="B537">
        <v>554.51437909123024</v>
      </c>
      <c r="C537">
        <v>560.22121661189476</v>
      </c>
      <c r="D537">
        <v>554.51437909123024</v>
      </c>
      <c r="E537">
        <v>557.3677978515625</v>
      </c>
      <c r="F537">
        <v>21400273</v>
      </c>
      <c r="G537" s="1">
        <f>(TW2330adj[[#This Row],[Close]]-E536)/E536</f>
        <v>8.6059238373862763E-3</v>
      </c>
    </row>
    <row r="538" spans="1:7" x14ac:dyDescent="0.55000000000000004">
      <c r="A538" t="s">
        <v>542</v>
      </c>
      <c r="B538">
        <v>548.80750610979715</v>
      </c>
      <c r="C538">
        <v>557.36776183767961</v>
      </c>
      <c r="D538">
        <v>548.80750610979715</v>
      </c>
      <c r="E538">
        <v>554.51434326171875</v>
      </c>
      <c r="F538">
        <v>20246949</v>
      </c>
      <c r="G538" s="1">
        <f>(TW2330adj[[#This Row],[Close]]-E537)/E537</f>
        <v>-5.1195182083405514E-3</v>
      </c>
    </row>
    <row r="539" spans="1:7" x14ac:dyDescent="0.55000000000000004">
      <c r="A539" t="s">
        <v>543</v>
      </c>
      <c r="B539">
        <v>561.17230224609375</v>
      </c>
      <c r="C539">
        <v>561.17230224609375</v>
      </c>
      <c r="D539">
        <v>557.36774426476427</v>
      </c>
      <c r="E539">
        <v>561.17230224609375</v>
      </c>
      <c r="F539">
        <v>25902069</v>
      </c>
      <c r="G539" s="1">
        <f>(TW2330adj[[#This Row],[Close]]-E538)/E538</f>
        <v>1.2006829156504951E-2</v>
      </c>
    </row>
    <row r="540" spans="1:7" x14ac:dyDescent="0.55000000000000004">
      <c r="A540" t="s">
        <v>544</v>
      </c>
      <c r="B540">
        <v>558.31885529855379</v>
      </c>
      <c r="C540">
        <v>563.0745525327834</v>
      </c>
      <c r="D540">
        <v>556.41657640486198</v>
      </c>
      <c r="E540">
        <v>562.1234130859375</v>
      </c>
      <c r="F540">
        <v>20060758</v>
      </c>
      <c r="G540" s="1">
        <f>(TW2330adj[[#This Row],[Close]]-E539)/E539</f>
        <v>1.694864190618329E-3</v>
      </c>
    </row>
    <row r="541" spans="1:7" x14ac:dyDescent="0.55000000000000004">
      <c r="A541" t="s">
        <v>545</v>
      </c>
      <c r="B541">
        <v>567.83029358522549</v>
      </c>
      <c r="C541">
        <v>568.78143310546875</v>
      </c>
      <c r="D541">
        <v>565.92801454473897</v>
      </c>
      <c r="E541">
        <v>568.78143310546875</v>
      </c>
      <c r="F541">
        <v>26122381</v>
      </c>
      <c r="G541" s="1">
        <f>(TW2330adj[[#This Row],[Close]]-E540)/E540</f>
        <v>1.1844409723089351E-2</v>
      </c>
    </row>
    <row r="542" spans="1:7" x14ac:dyDescent="0.55000000000000004">
      <c r="A542" t="s">
        <v>546</v>
      </c>
      <c r="B542">
        <v>552.61197495133911</v>
      </c>
      <c r="C542">
        <v>557.36767180978438</v>
      </c>
      <c r="D542">
        <v>551.6608355796501</v>
      </c>
      <c r="E542">
        <v>555.46539306640625</v>
      </c>
      <c r="F542">
        <v>26391576</v>
      </c>
      <c r="G542" s="1">
        <f>(TW2330adj[[#This Row],[Close]]-E541)/E541</f>
        <v>-2.3411523766447059E-2</v>
      </c>
    </row>
    <row r="543" spans="1:7" x14ac:dyDescent="0.55000000000000004">
      <c r="A543" t="s">
        <v>547</v>
      </c>
      <c r="B543">
        <v>557.36783349858069</v>
      </c>
      <c r="C543">
        <v>560.22125244140625</v>
      </c>
      <c r="D543">
        <v>555.46555420336369</v>
      </c>
      <c r="E543">
        <v>560.22125244140625</v>
      </c>
      <c r="F543">
        <v>14892032</v>
      </c>
      <c r="G543" s="1">
        <f>(TW2330adj[[#This Row],[Close]]-E542)/E542</f>
        <v>8.5619364128980656E-3</v>
      </c>
    </row>
    <row r="544" spans="1:7" x14ac:dyDescent="0.55000000000000004">
      <c r="A544" t="s">
        <v>548</v>
      </c>
      <c r="B544">
        <v>569.73257629394527</v>
      </c>
      <c r="C544">
        <v>570.6837158203125</v>
      </c>
      <c r="D544">
        <v>567.83029724121093</v>
      </c>
      <c r="E544">
        <v>570.6837158203125</v>
      </c>
      <c r="F544">
        <v>41230239</v>
      </c>
      <c r="G544" s="1">
        <f>(TW2330adj[[#This Row],[Close]]-E543)/E543</f>
        <v>1.8675591711866595E-2</v>
      </c>
    </row>
    <row r="545" spans="1:7" x14ac:dyDescent="0.55000000000000004">
      <c r="A545" t="s">
        <v>549</v>
      </c>
      <c r="B545">
        <v>572.58595856070724</v>
      </c>
      <c r="C545">
        <v>572.58595856070724</v>
      </c>
      <c r="D545">
        <v>564.9768428323257</v>
      </c>
      <c r="E545">
        <v>567.83026123046875</v>
      </c>
      <c r="F545">
        <v>22700114</v>
      </c>
      <c r="G545" s="1">
        <f>(TW2330adj[[#This Row],[Close]]-E544)/E544</f>
        <v>-5.0000631010508785E-3</v>
      </c>
    </row>
    <row r="546" spans="1:7" x14ac:dyDescent="0.55000000000000004">
      <c r="A546" t="s">
        <v>550</v>
      </c>
      <c r="B546">
        <v>556.41669385097225</v>
      </c>
      <c r="C546">
        <v>560.22125244140625</v>
      </c>
      <c r="D546">
        <v>555.46555420336369</v>
      </c>
      <c r="E546">
        <v>560.22125244140625</v>
      </c>
      <c r="F546">
        <v>29732696</v>
      </c>
      <c r="G546" s="1">
        <f>(TW2330adj[[#This Row],[Close]]-E545)/E545</f>
        <v>-1.3400146678646606E-2</v>
      </c>
    </row>
    <row r="547" spans="1:7" x14ac:dyDescent="0.55000000000000004">
      <c r="A547" t="s">
        <v>551</v>
      </c>
      <c r="B547">
        <v>549.758544921875</v>
      </c>
      <c r="C547">
        <v>551.66082362402676</v>
      </c>
      <c r="D547">
        <v>546.90512686864724</v>
      </c>
      <c r="E547">
        <v>549.758544921875</v>
      </c>
      <c r="F547">
        <v>37645873</v>
      </c>
      <c r="G547" s="1">
        <f>(TW2330adj[[#This Row],[Close]]-E546)/E546</f>
        <v>-1.8676027505089246E-2</v>
      </c>
    </row>
    <row r="548" spans="1:7" x14ac:dyDescent="0.55000000000000004">
      <c r="A548" t="s">
        <v>552</v>
      </c>
      <c r="B548">
        <v>543.10072989851335</v>
      </c>
      <c r="C548">
        <v>545.0030091626063</v>
      </c>
      <c r="D548">
        <v>538.34503173828125</v>
      </c>
      <c r="E548">
        <v>538.34503173828125</v>
      </c>
      <c r="F548">
        <v>42904743</v>
      </c>
      <c r="G548" s="1">
        <f>(TW2330adj[[#This Row],[Close]]-E547)/E547</f>
        <v>-2.0760956403534755E-2</v>
      </c>
    </row>
    <row r="549" spans="1:7" x14ac:dyDescent="0.55000000000000004">
      <c r="A549" t="s">
        <v>553</v>
      </c>
      <c r="B549">
        <v>539.29608154296875</v>
      </c>
      <c r="C549">
        <v>542.14949996383098</v>
      </c>
      <c r="D549">
        <v>538.34494206934801</v>
      </c>
      <c r="E549">
        <v>539.29608154296875</v>
      </c>
      <c r="F549">
        <v>28024587</v>
      </c>
      <c r="G549" s="1">
        <f>(TW2330adj[[#This Row],[Close]]-E548)/E548</f>
        <v>1.7666175939557234E-3</v>
      </c>
    </row>
    <row r="550" spans="1:7" x14ac:dyDescent="0.55000000000000004">
      <c r="A550" t="s">
        <v>554</v>
      </c>
      <c r="B550">
        <v>535.49153733338926</v>
      </c>
      <c r="C550">
        <v>538.34495582717295</v>
      </c>
      <c r="D550">
        <v>530.73583984375</v>
      </c>
      <c r="E550">
        <v>530.73583984375</v>
      </c>
      <c r="F550">
        <v>36820094</v>
      </c>
      <c r="G550" s="1">
        <f>(TW2330adj[[#This Row],[Close]]-E549)/E549</f>
        <v>-1.5872990722883097E-2</v>
      </c>
    </row>
    <row r="551" spans="1:7" x14ac:dyDescent="0.55000000000000004">
      <c r="A551" t="s">
        <v>555</v>
      </c>
      <c r="B551">
        <v>526.93131035577028</v>
      </c>
      <c r="C551">
        <v>536.44270584955677</v>
      </c>
      <c r="D551">
        <v>525.029031257013</v>
      </c>
      <c r="E551">
        <v>529.78472900390625</v>
      </c>
      <c r="F551">
        <v>30671407</v>
      </c>
      <c r="G551" s="1">
        <f>(TW2330adj[[#This Row],[Close]]-E550)/E550</f>
        <v>-1.7920606984517184E-3</v>
      </c>
    </row>
    <row r="552" spans="1:7" x14ac:dyDescent="0.55000000000000004">
      <c r="A552" t="s">
        <v>556</v>
      </c>
      <c r="B552">
        <v>536.44267424738223</v>
      </c>
      <c r="C552">
        <v>547.85634816753929</v>
      </c>
      <c r="D552">
        <v>535.4915347540358</v>
      </c>
      <c r="E552">
        <v>545.0029296875</v>
      </c>
      <c r="F552">
        <v>35865970</v>
      </c>
      <c r="G552" s="1">
        <f>(TW2330adj[[#This Row],[Close]]-E551)/E551</f>
        <v>2.8725253580273623E-2</v>
      </c>
    </row>
    <row r="553" spans="1:7" x14ac:dyDescent="0.55000000000000004">
      <c r="A553" t="s">
        <v>557</v>
      </c>
      <c r="B553">
        <v>548.80748766088573</v>
      </c>
      <c r="C553">
        <v>549.75862715423216</v>
      </c>
      <c r="D553">
        <v>545.0029296875</v>
      </c>
      <c r="E553">
        <v>545.0029296875</v>
      </c>
      <c r="F553">
        <v>19056590</v>
      </c>
      <c r="G553" s="1">
        <f>(TW2330adj[[#This Row],[Close]]-E552)/E552</f>
        <v>0</v>
      </c>
    </row>
    <row r="554" spans="1:7" x14ac:dyDescent="0.55000000000000004">
      <c r="A554" t="s">
        <v>558</v>
      </c>
      <c r="B554">
        <v>534.54034423828125</v>
      </c>
      <c r="C554">
        <v>538.34490184851813</v>
      </c>
      <c r="D554">
        <v>533.58920483572206</v>
      </c>
      <c r="E554">
        <v>534.54034423828125</v>
      </c>
      <c r="F554">
        <v>28253360</v>
      </c>
      <c r="G554" s="1">
        <f>(TW2330adj[[#This Row],[Close]]-E553)/E553</f>
        <v>-1.9197301297477258E-2</v>
      </c>
    </row>
    <row r="555" spans="1:7" x14ac:dyDescent="0.55000000000000004">
      <c r="A555" t="s">
        <v>559</v>
      </c>
      <c r="B555">
        <v>531.68695449149118</v>
      </c>
      <c r="C555">
        <v>538.3449306658033</v>
      </c>
      <c r="D555">
        <v>530.73581503801802</v>
      </c>
      <c r="E555">
        <v>533.5892333984375</v>
      </c>
      <c r="F555">
        <v>15800959</v>
      </c>
      <c r="G555" s="1">
        <f>(TW2330adj[[#This Row],[Close]]-E554)/E554</f>
        <v>-1.7793059964427583E-3</v>
      </c>
    </row>
    <row r="556" spans="1:7" x14ac:dyDescent="0.55000000000000004">
      <c r="A556" t="s">
        <v>560</v>
      </c>
      <c r="B556">
        <v>538.34499943826052</v>
      </c>
      <c r="C556">
        <v>541.19841816319831</v>
      </c>
      <c r="D556">
        <v>535.49158071332272</v>
      </c>
      <c r="E556">
        <v>537.39385986328125</v>
      </c>
      <c r="F556">
        <v>16614705</v>
      </c>
      <c r="G556" s="1">
        <f>(TW2330adj[[#This Row],[Close]]-E555)/E555</f>
        <v>7.1302534359848858E-3</v>
      </c>
    </row>
    <row r="557" spans="1:7" x14ac:dyDescent="0.55000000000000004">
      <c r="A557" t="s">
        <v>561</v>
      </c>
      <c r="B557">
        <v>542.14947509765625</v>
      </c>
      <c r="C557">
        <v>542.14947509765625</v>
      </c>
      <c r="D557">
        <v>534.54035965768912</v>
      </c>
      <c r="E557">
        <v>542.14947509765625</v>
      </c>
      <c r="F557">
        <v>27606307</v>
      </c>
      <c r="G557" s="1">
        <f>(TW2330adj[[#This Row],[Close]]-E556)/E556</f>
        <v>8.8494037419498597E-3</v>
      </c>
    </row>
    <row r="558" spans="1:7" x14ac:dyDescent="0.55000000000000004">
      <c r="A558" t="s">
        <v>562</v>
      </c>
      <c r="B558">
        <v>543.10069731315684</v>
      </c>
      <c r="C558">
        <v>543.10069731315684</v>
      </c>
      <c r="D558">
        <v>537.39385986328125</v>
      </c>
      <c r="E558">
        <v>537.39385986328125</v>
      </c>
      <c r="F558">
        <v>18383650</v>
      </c>
      <c r="G558" s="1">
        <f>(TW2330adj[[#This Row],[Close]]-E557)/E557</f>
        <v>-8.771778730429244E-3</v>
      </c>
    </row>
    <row r="559" spans="1:7" x14ac:dyDescent="0.55000000000000004">
      <c r="A559" t="s">
        <v>563</v>
      </c>
      <c r="B559">
        <v>530.73583984375</v>
      </c>
      <c r="C559">
        <v>531.6869793416779</v>
      </c>
      <c r="D559">
        <v>529.7847003458221</v>
      </c>
      <c r="E559">
        <v>530.73583984375</v>
      </c>
      <c r="F559">
        <v>29283846</v>
      </c>
      <c r="G559" s="1">
        <f>(TW2330adj[[#This Row],[Close]]-E558)/E558</f>
        <v>-1.2389460536867916E-2</v>
      </c>
    </row>
    <row r="560" spans="1:7" x14ac:dyDescent="0.55000000000000004">
      <c r="A560" t="s">
        <v>564</v>
      </c>
      <c r="B560">
        <v>523.12667260876083</v>
      </c>
      <c r="C560">
        <v>525.02895141824729</v>
      </c>
      <c r="D560">
        <v>519.32211498978802</v>
      </c>
      <c r="E560">
        <v>520.27325439453125</v>
      </c>
      <c r="F560">
        <v>43389591</v>
      </c>
      <c r="G560" s="1">
        <f>(TW2330adj[[#This Row],[Close]]-E559)/E559</f>
        <v>-1.9713357689013354E-2</v>
      </c>
    </row>
    <row r="561" spans="1:7" x14ac:dyDescent="0.55000000000000004">
      <c r="A561" t="s">
        <v>565</v>
      </c>
      <c r="B561">
        <v>523.12676286522719</v>
      </c>
      <c r="C561">
        <v>524.07790243407305</v>
      </c>
      <c r="D561">
        <v>517.41992545215203</v>
      </c>
      <c r="E561">
        <v>519.32220458984375</v>
      </c>
      <c r="F561">
        <v>35825421</v>
      </c>
      <c r="G561" s="1">
        <f>(TW2330adj[[#This Row],[Close]]-E560)/E560</f>
        <v>-1.8279813475983607E-3</v>
      </c>
    </row>
    <row r="562" spans="1:7" x14ac:dyDescent="0.55000000000000004">
      <c r="A562" t="s">
        <v>566</v>
      </c>
      <c r="B562">
        <v>504.10393544476295</v>
      </c>
      <c r="C562">
        <v>506.00621444644133</v>
      </c>
      <c r="D562">
        <v>500.29937744140625</v>
      </c>
      <c r="E562">
        <v>500.29937744140625</v>
      </c>
      <c r="F562">
        <v>55941533</v>
      </c>
      <c r="G562" s="1">
        <f>(TW2330adj[[#This Row],[Close]]-E561)/E561</f>
        <v>-3.6630105511204873E-2</v>
      </c>
    </row>
    <row r="563" spans="1:7" x14ac:dyDescent="0.55000000000000004">
      <c r="A563" t="s">
        <v>567</v>
      </c>
      <c r="B563">
        <v>504.10394471019453</v>
      </c>
      <c r="C563">
        <v>506.00622374683678</v>
      </c>
      <c r="D563">
        <v>497.44596808194666</v>
      </c>
      <c r="E563">
        <v>505.05508422851563</v>
      </c>
      <c r="F563">
        <v>45380836</v>
      </c>
      <c r="G563" s="1">
        <f>(TW2330adj[[#This Row],[Close]]-E562)/E562</f>
        <v>9.5057219767705012E-3</v>
      </c>
    </row>
    <row r="564" spans="1:7" x14ac:dyDescent="0.55000000000000004">
      <c r="A564" t="s">
        <v>568</v>
      </c>
      <c r="B564">
        <v>520.27326755452782</v>
      </c>
      <c r="C564">
        <v>520.27326755452782</v>
      </c>
      <c r="D564">
        <v>508.85959440890741</v>
      </c>
      <c r="E564">
        <v>511.7130126953125</v>
      </c>
      <c r="F564">
        <v>36664644</v>
      </c>
      <c r="G564" s="1">
        <f>(TW2330adj[[#This Row],[Close]]-E563)/E563</f>
        <v>1.3182578840815015E-2</v>
      </c>
    </row>
    <row r="565" spans="1:7" x14ac:dyDescent="0.55000000000000004">
      <c r="A565" t="s">
        <v>569</v>
      </c>
      <c r="B565">
        <v>511.71306085676349</v>
      </c>
      <c r="C565">
        <v>513.6153398934058</v>
      </c>
      <c r="D565">
        <v>504.10394471019453</v>
      </c>
      <c r="E565">
        <v>505.05508422851563</v>
      </c>
      <c r="F565">
        <v>26317509</v>
      </c>
      <c r="G565" s="1">
        <f>(TW2330adj[[#This Row],[Close]]-E564)/E564</f>
        <v>-1.3011059522852475E-2</v>
      </c>
    </row>
    <row r="566" spans="1:7" x14ac:dyDescent="0.55000000000000004">
      <c r="A566" t="s">
        <v>570</v>
      </c>
      <c r="B566">
        <v>506.957338311699</v>
      </c>
      <c r="C566">
        <v>510.76189619771549</v>
      </c>
      <c r="D566">
        <v>504.10391989718664</v>
      </c>
      <c r="E566">
        <v>507.90847778320313</v>
      </c>
      <c r="F566">
        <v>16569622</v>
      </c>
      <c r="G566" s="1">
        <f>(TW2330adj[[#This Row],[Close]]-E565)/E565</f>
        <v>5.6496680140268873E-3</v>
      </c>
    </row>
    <row r="567" spans="1:7" x14ac:dyDescent="0.55000000000000004">
      <c r="A567" t="s">
        <v>571</v>
      </c>
      <c r="B567">
        <v>516.46871756803512</v>
      </c>
      <c r="C567">
        <v>517.41985701107012</v>
      </c>
      <c r="D567">
        <v>512.66415979589488</v>
      </c>
      <c r="E567">
        <v>515.517578125</v>
      </c>
      <c r="F567">
        <v>20374772</v>
      </c>
      <c r="G567" s="1">
        <f>(TW2330adj[[#This Row],[Close]]-E566)/E566</f>
        <v>1.498124302828582E-2</v>
      </c>
    </row>
    <row r="568" spans="1:7" x14ac:dyDescent="0.55000000000000004">
      <c r="A568" t="s">
        <v>572</v>
      </c>
      <c r="B568">
        <v>502.20166015625</v>
      </c>
      <c r="C568">
        <v>505.05507867986501</v>
      </c>
      <c r="D568">
        <v>500.29938114050663</v>
      </c>
      <c r="E568">
        <v>502.20166015625</v>
      </c>
      <c r="F568">
        <v>32467268</v>
      </c>
      <c r="G568" s="1">
        <f>(TW2330adj[[#This Row],[Close]]-E567)/E567</f>
        <v>-2.5830191896038947E-2</v>
      </c>
    </row>
    <row r="569" spans="1:7" x14ac:dyDescent="0.55000000000000004">
      <c r="A569" t="s">
        <v>573</v>
      </c>
      <c r="B569">
        <v>497.44603981604939</v>
      </c>
      <c r="C569">
        <v>498.39717947152945</v>
      </c>
      <c r="D569">
        <v>494.59262084960938</v>
      </c>
      <c r="E569">
        <v>494.59262084960938</v>
      </c>
      <c r="F569">
        <v>23709774</v>
      </c>
      <c r="G569" s="1">
        <f>(TW2330adj[[#This Row],[Close]]-E568)/E568</f>
        <v>-1.5151362311851428E-2</v>
      </c>
    </row>
    <row r="570" spans="1:7" x14ac:dyDescent="0.55000000000000004">
      <c r="A570" t="s">
        <v>574</v>
      </c>
      <c r="B570">
        <v>481.27651329482387</v>
      </c>
      <c r="C570">
        <v>493.64132490121261</v>
      </c>
      <c r="D570">
        <v>480.32537394048626</v>
      </c>
      <c r="E570">
        <v>492.690185546875</v>
      </c>
      <c r="F570">
        <v>41679907</v>
      </c>
      <c r="G570" s="1">
        <f>(TW2330adj[[#This Row],[Close]]-E569)/E569</f>
        <v>-3.846469240617417E-3</v>
      </c>
    </row>
    <row r="571" spans="1:7" x14ac:dyDescent="0.55000000000000004">
      <c r="A571" t="s">
        <v>575</v>
      </c>
      <c r="B571">
        <v>492.69028254708491</v>
      </c>
      <c r="C571">
        <v>500.29939887985842</v>
      </c>
      <c r="D571">
        <v>492.69028254708491</v>
      </c>
      <c r="E571">
        <v>495.543701171875</v>
      </c>
      <c r="F571">
        <v>27157254</v>
      </c>
      <c r="G571" s="1">
        <f>(TW2330adj[[#This Row],[Close]]-E570)/E570</f>
        <v>5.7917038104435999E-3</v>
      </c>
    </row>
    <row r="572" spans="1:7" x14ac:dyDescent="0.55000000000000004">
      <c r="A572" t="s">
        <v>576</v>
      </c>
      <c r="B572">
        <v>490.78803614248142</v>
      </c>
      <c r="C572">
        <v>492.69031535233597</v>
      </c>
      <c r="D572">
        <v>480.32550048828125</v>
      </c>
      <c r="E572">
        <v>480.32550048828125</v>
      </c>
      <c r="F572">
        <v>32532963</v>
      </c>
      <c r="G572" s="1">
        <f>(TW2330adj[[#This Row],[Close]]-E571)/E571</f>
        <v>-3.071010820560395E-2</v>
      </c>
    </row>
    <row r="573" spans="1:7" x14ac:dyDescent="0.55000000000000004">
      <c r="A573" t="s">
        <v>577</v>
      </c>
      <c r="B573">
        <v>482.22775985210143</v>
      </c>
      <c r="C573">
        <v>488.88573681258413</v>
      </c>
      <c r="D573">
        <v>481.27662028631818</v>
      </c>
      <c r="E573">
        <v>486.03231811523438</v>
      </c>
      <c r="F573">
        <v>29074177</v>
      </c>
      <c r="G573" s="1">
        <f>(TW2330adj[[#This Row],[Close]]-E572)/E572</f>
        <v>1.1881146474946227E-2</v>
      </c>
    </row>
    <row r="574" spans="1:7" x14ac:dyDescent="0.55000000000000004">
      <c r="A574" t="s">
        <v>578</v>
      </c>
      <c r="B574">
        <v>495.54376050508938</v>
      </c>
      <c r="C574">
        <v>498.39717947152945</v>
      </c>
      <c r="D574">
        <v>492.69034153864931</v>
      </c>
      <c r="E574">
        <v>494.59262084960938</v>
      </c>
      <c r="F574">
        <v>21163106</v>
      </c>
      <c r="G574" s="1">
        <f>(TW2330adj[[#This Row],[Close]]-E573)/E573</f>
        <v>1.7612620427321913E-2</v>
      </c>
    </row>
    <row r="575" spans="1:7" x14ac:dyDescent="0.55000000000000004">
      <c r="A575" t="s">
        <v>579</v>
      </c>
      <c r="B575">
        <v>495.54365723807854</v>
      </c>
      <c r="C575">
        <v>506.95733072532795</v>
      </c>
      <c r="D575">
        <v>494.59251778080778</v>
      </c>
      <c r="E575">
        <v>504.10391235351563</v>
      </c>
      <c r="F575">
        <v>24496974</v>
      </c>
      <c r="G575" s="1">
        <f>(TW2330adj[[#This Row],[Close]]-E574)/E574</f>
        <v>1.923055683193936E-2</v>
      </c>
    </row>
    <row r="576" spans="1:7" x14ac:dyDescent="0.55000000000000004">
      <c r="A576" t="s">
        <v>580</v>
      </c>
      <c r="B576">
        <v>514.56643098171764</v>
      </c>
      <c r="C576">
        <v>514.56643098171764</v>
      </c>
      <c r="D576">
        <v>507.90845498010572</v>
      </c>
      <c r="E576">
        <v>511.7130126953125</v>
      </c>
      <c r="F576">
        <v>30568176</v>
      </c>
      <c r="G576" s="1">
        <f>(TW2330adj[[#This Row],[Close]]-E575)/E575</f>
        <v>1.5094309239283985E-2</v>
      </c>
    </row>
    <row r="577" spans="1:7" x14ac:dyDescent="0.55000000000000004">
      <c r="A577" t="s">
        <v>581</v>
      </c>
      <c r="B577">
        <v>497.44598207437218</v>
      </c>
      <c r="C577">
        <v>501.2505402546733</v>
      </c>
      <c r="D577">
        <v>494.59256343914632</v>
      </c>
      <c r="E577">
        <v>496.49484252929688</v>
      </c>
      <c r="F577">
        <v>29019751</v>
      </c>
      <c r="G577" s="1">
        <f>(TW2330adj[[#This Row],[Close]]-E576)/E576</f>
        <v>-2.9739658340635022E-2</v>
      </c>
    </row>
    <row r="578" spans="1:7" x14ac:dyDescent="0.55000000000000004">
      <c r="A578" t="s">
        <v>582</v>
      </c>
      <c r="B578">
        <v>498.39707560989092</v>
      </c>
      <c r="C578">
        <v>506.00619126805719</v>
      </c>
      <c r="D578">
        <v>497.44593615262011</v>
      </c>
      <c r="E578">
        <v>504.10391235351563</v>
      </c>
      <c r="F578">
        <v>22651205</v>
      </c>
      <c r="G578" s="1">
        <f>(TW2330adj[[#This Row],[Close]]-E577)/E577</f>
        <v>1.5325576768241573E-2</v>
      </c>
    </row>
    <row r="579" spans="1:7" x14ac:dyDescent="0.55000000000000004">
      <c r="A579" t="s">
        <v>583</v>
      </c>
      <c r="B579">
        <v>506.95735769560838</v>
      </c>
      <c r="C579">
        <v>507.90849720348007</v>
      </c>
      <c r="D579">
        <v>502.20166015625</v>
      </c>
      <c r="E579">
        <v>502.20166015625</v>
      </c>
      <c r="F579">
        <v>17054170</v>
      </c>
      <c r="G579" s="1">
        <f>(TW2330adj[[#This Row],[Close]]-E578)/E578</f>
        <v>-3.7735319061194322E-3</v>
      </c>
    </row>
    <row r="580" spans="1:7" x14ac:dyDescent="0.55000000000000004">
      <c r="A580" t="s">
        <v>584</v>
      </c>
      <c r="B580">
        <v>504.10401740440955</v>
      </c>
      <c r="C580">
        <v>505.05515705988955</v>
      </c>
      <c r="D580">
        <v>494.59262084960938</v>
      </c>
      <c r="E580">
        <v>494.59262084960938</v>
      </c>
      <c r="F580">
        <v>17802308</v>
      </c>
      <c r="G580" s="1">
        <f>(TW2330adj[[#This Row],[Close]]-E579)/E579</f>
        <v>-1.5151362311851428E-2</v>
      </c>
    </row>
    <row r="581" spans="1:7" x14ac:dyDescent="0.55000000000000004">
      <c r="A581" t="s">
        <v>585</v>
      </c>
      <c r="B581">
        <v>496.49484614015535</v>
      </c>
      <c r="C581">
        <v>503.15282300410382</v>
      </c>
      <c r="D581">
        <v>494.59256703617007</v>
      </c>
      <c r="E581">
        <v>498.39712524414063</v>
      </c>
      <c r="F581">
        <v>22176476</v>
      </c>
      <c r="G581" s="1">
        <f>(TW2330adj[[#This Row],[Close]]-E580)/E580</f>
        <v>7.6921980517943968E-3</v>
      </c>
    </row>
    <row r="582" spans="1:7" x14ac:dyDescent="0.55000000000000004">
      <c r="A582" t="s">
        <v>586</v>
      </c>
      <c r="B582">
        <v>497.44596732172982</v>
      </c>
      <c r="C582">
        <v>499.34824635546494</v>
      </c>
      <c r="D582">
        <v>487.93457215305432</v>
      </c>
      <c r="E582">
        <v>488.88571166992188</v>
      </c>
      <c r="F582">
        <v>28327403</v>
      </c>
      <c r="G582" s="1">
        <f>(TW2330adj[[#This Row],[Close]]-E581)/E581</f>
        <v>-1.9084005690361013E-2</v>
      </c>
    </row>
    <row r="583" spans="1:7" x14ac:dyDescent="0.55000000000000004">
      <c r="A583" t="s">
        <v>587</v>
      </c>
      <c r="B583">
        <v>498.39707560989092</v>
      </c>
      <c r="C583">
        <v>504.10391235351563</v>
      </c>
      <c r="D583">
        <v>496.49479669534935</v>
      </c>
      <c r="E583">
        <v>504.10391235351563</v>
      </c>
      <c r="F583">
        <v>27866643</v>
      </c>
      <c r="G583" s="1">
        <f>(TW2330adj[[#This Row],[Close]]-E582)/E582</f>
        <v>3.1128340060526321E-2</v>
      </c>
    </row>
    <row r="584" spans="1:7" x14ac:dyDescent="0.55000000000000004">
      <c r="A584" t="s">
        <v>588</v>
      </c>
      <c r="B584">
        <v>511.71299975184246</v>
      </c>
      <c r="C584">
        <v>520.27325439453125</v>
      </c>
      <c r="D584">
        <v>510.76186034709923</v>
      </c>
      <c r="E584">
        <v>520.27325439453125</v>
      </c>
      <c r="F584">
        <v>34476433</v>
      </c>
      <c r="G584" s="1">
        <f>(TW2330adj[[#This Row],[Close]]-E583)/E583</f>
        <v>3.2075414700762063E-2</v>
      </c>
    </row>
    <row r="585" spans="1:7" x14ac:dyDescent="0.55000000000000004">
      <c r="A585" t="s">
        <v>589</v>
      </c>
      <c r="B585">
        <v>515.51755240304135</v>
      </c>
      <c r="C585">
        <v>532.6380615234375</v>
      </c>
      <c r="D585">
        <v>513.61527361188621</v>
      </c>
      <c r="E585">
        <v>532.6380615234375</v>
      </c>
      <c r="F585">
        <v>72405873</v>
      </c>
      <c r="G585" s="1">
        <f>(TW2330adj[[#This Row],[Close]]-E584)/E584</f>
        <v>2.3765986478193678E-2</v>
      </c>
    </row>
    <row r="586" spans="1:7" x14ac:dyDescent="0.55000000000000004">
      <c r="A586" t="s">
        <v>590</v>
      </c>
      <c r="B586">
        <v>523.12673766756313</v>
      </c>
      <c r="C586">
        <v>527.88243528272289</v>
      </c>
      <c r="D586">
        <v>521.22445862149937</v>
      </c>
      <c r="E586">
        <v>522.17559814453125</v>
      </c>
      <c r="F586">
        <v>29155176</v>
      </c>
      <c r="G586" s="1">
        <f>(TW2330adj[[#This Row],[Close]]-E585)/E585</f>
        <v>-1.9642725773261087E-2</v>
      </c>
    </row>
    <row r="587" spans="1:7" x14ac:dyDescent="0.55000000000000004">
      <c r="A587" t="s">
        <v>591</v>
      </c>
      <c r="B587">
        <v>517.41997612847229</v>
      </c>
      <c r="C587">
        <v>518.37111579047314</v>
      </c>
      <c r="D587">
        <v>513.61541748046875</v>
      </c>
      <c r="E587">
        <v>513.61541748046875</v>
      </c>
      <c r="F587">
        <v>21420890</v>
      </c>
      <c r="G587" s="1">
        <f>(TW2330adj[[#This Row],[Close]]-E586)/E586</f>
        <v>-1.6393298910327779E-2</v>
      </c>
    </row>
    <row r="588" spans="1:7" x14ac:dyDescent="0.55000000000000004">
      <c r="A588" t="s">
        <v>592</v>
      </c>
      <c r="B588">
        <v>514.56655714246961</v>
      </c>
      <c r="C588">
        <v>517.41997612847229</v>
      </c>
      <c r="D588">
        <v>511.71313815646704</v>
      </c>
      <c r="E588">
        <v>513.61541748046875</v>
      </c>
      <c r="F588">
        <v>17615003</v>
      </c>
      <c r="G588" s="1">
        <f>(TW2330adj[[#This Row],[Close]]-E587)/E587</f>
        <v>0</v>
      </c>
    </row>
    <row r="589" spans="1:7" x14ac:dyDescent="0.55000000000000004">
      <c r="A589" t="s">
        <v>593</v>
      </c>
      <c r="B589">
        <v>508.85958862304688</v>
      </c>
      <c r="C589">
        <v>511.7130068770079</v>
      </c>
      <c r="D589">
        <v>506.00617036908585</v>
      </c>
      <c r="E589">
        <v>508.85958862304688</v>
      </c>
      <c r="F589">
        <v>19497532</v>
      </c>
      <c r="G589" s="1">
        <f>(TW2330adj[[#This Row],[Close]]-E588)/E588</f>
        <v>-9.259513432738271E-3</v>
      </c>
    </row>
    <row r="590" spans="1:7" x14ac:dyDescent="0.55000000000000004">
      <c r="A590" t="s">
        <v>594</v>
      </c>
      <c r="B590">
        <v>512.66416358947754</v>
      </c>
      <c r="C590">
        <v>518.37100028991699</v>
      </c>
      <c r="D590">
        <v>511.7130241394043</v>
      </c>
      <c r="E590">
        <v>517.41986083984375</v>
      </c>
      <c r="F590">
        <v>18835521</v>
      </c>
      <c r="G590" s="1">
        <f>(TW2330adj[[#This Row],[Close]]-E589)/E589</f>
        <v>1.6822464208566101E-2</v>
      </c>
    </row>
    <row r="591" spans="1:7" x14ac:dyDescent="0.55000000000000004">
      <c r="A591" t="s">
        <v>595</v>
      </c>
      <c r="B591">
        <v>511.7130487974382</v>
      </c>
      <c r="C591">
        <v>515.51760678106234</v>
      </c>
      <c r="D591">
        <v>510.76190930153217</v>
      </c>
      <c r="E591">
        <v>514.56646728515625</v>
      </c>
      <c r="F591">
        <v>16338602</v>
      </c>
      <c r="G591" s="1">
        <f>(TW2330adj[[#This Row],[Close]]-E590)/E590</f>
        <v>-5.5146579608599654E-3</v>
      </c>
    </row>
    <row r="592" spans="1:7" x14ac:dyDescent="0.55000000000000004">
      <c r="A592" t="s">
        <v>596</v>
      </c>
      <c r="B592">
        <v>504.10391235351563</v>
      </c>
      <c r="C592">
        <v>506.95733072532795</v>
      </c>
      <c r="D592">
        <v>503.15277289624481</v>
      </c>
      <c r="E592">
        <v>504.10391235351563</v>
      </c>
      <c r="F592">
        <v>21357130</v>
      </c>
      <c r="G592" s="1">
        <f>(TW2330adj[[#This Row],[Close]]-E591)/E591</f>
        <v>-2.0332756984420077E-2</v>
      </c>
    </row>
    <row r="593" spans="1:7" x14ac:dyDescent="0.55000000000000004">
      <c r="A593" t="s">
        <v>597</v>
      </c>
      <c r="B593">
        <v>492.69027343276855</v>
      </c>
      <c r="C593">
        <v>493.64141295677007</v>
      </c>
      <c r="D593">
        <v>489.83685486076411</v>
      </c>
      <c r="E593">
        <v>490.78799438476563</v>
      </c>
      <c r="F593">
        <v>32854092</v>
      </c>
      <c r="G593" s="1">
        <f>(TW2330adj[[#This Row],[Close]]-E592)/E592</f>
        <v>-2.6415026034179785E-2</v>
      </c>
    </row>
    <row r="594" spans="1:7" x14ac:dyDescent="0.55000000000000004">
      <c r="A594" t="s">
        <v>598</v>
      </c>
      <c r="B594">
        <v>482.22773323282166</v>
      </c>
      <c r="C594">
        <v>488.88570982577971</v>
      </c>
      <c r="D594">
        <v>482.22773323282166</v>
      </c>
      <c r="E594">
        <v>487.9345703125</v>
      </c>
      <c r="F594">
        <v>36304444</v>
      </c>
      <c r="G594" s="1">
        <f>(TW2330adj[[#This Row],[Close]]-E593)/E593</f>
        <v>-5.8139646953723392E-3</v>
      </c>
    </row>
    <row r="595" spans="1:7" x14ac:dyDescent="0.55000000000000004">
      <c r="A595" t="s">
        <v>599</v>
      </c>
      <c r="B595">
        <v>483.17883492640289</v>
      </c>
      <c r="C595">
        <v>489.83681099822343</v>
      </c>
      <c r="D595">
        <v>483.17883492640289</v>
      </c>
      <c r="E595">
        <v>484.12997436523438</v>
      </c>
      <c r="F595">
        <v>35680283</v>
      </c>
      <c r="G595" s="1">
        <f>(TW2330adj[[#This Row],[Close]]-E594)/E594</f>
        <v>-7.7973486175184382E-3</v>
      </c>
    </row>
    <row r="596" spans="1:7" x14ac:dyDescent="0.55000000000000004">
      <c r="A596" t="s">
        <v>600</v>
      </c>
      <c r="B596">
        <v>492.49770187017486</v>
      </c>
      <c r="C596">
        <v>493.45400808739851</v>
      </c>
      <c r="D596">
        <v>484.84725213238573</v>
      </c>
      <c r="E596">
        <v>485.80355834960938</v>
      </c>
      <c r="F596">
        <v>26909199</v>
      </c>
      <c r="G596" s="1">
        <f>(TW2330adj[[#This Row],[Close]]-E595)/E595</f>
        <v>3.456889829160681E-3</v>
      </c>
    </row>
    <row r="597" spans="1:7" x14ac:dyDescent="0.55000000000000004">
      <c r="A597" t="s">
        <v>601</v>
      </c>
      <c r="B597">
        <v>477.67497664582942</v>
      </c>
      <c r="C597">
        <v>481.02204855425867</v>
      </c>
      <c r="D597">
        <v>477.19682351605383</v>
      </c>
      <c r="E597">
        <v>479.10943603515625</v>
      </c>
      <c r="F597">
        <v>43566737</v>
      </c>
      <c r="G597" s="1">
        <f>(TW2330adj[[#This Row],[Close]]-E596)/E596</f>
        <v>-1.3779483907435046E-2</v>
      </c>
    </row>
    <row r="598" spans="1:7" x14ac:dyDescent="0.55000000000000004">
      <c r="A598" t="s">
        <v>602</v>
      </c>
      <c r="B598">
        <v>478.15306023900291</v>
      </c>
      <c r="C598">
        <v>480.06567247995889</v>
      </c>
      <c r="D598">
        <v>473.37152963661288</v>
      </c>
      <c r="E598">
        <v>476.24044799804688</v>
      </c>
      <c r="F598">
        <v>34209693</v>
      </c>
      <c r="G598" s="1">
        <f>(TW2330adj[[#This Row],[Close]]-E597)/E597</f>
        <v>-5.9881685087472443E-3</v>
      </c>
    </row>
    <row r="599" spans="1:7" x14ac:dyDescent="0.55000000000000004">
      <c r="A599" t="s">
        <v>603</v>
      </c>
      <c r="B599">
        <v>479.10943682075725</v>
      </c>
      <c r="C599">
        <v>482.93466186523438</v>
      </c>
      <c r="D599">
        <v>477.19682429851872</v>
      </c>
      <c r="E599">
        <v>482.93466186523438</v>
      </c>
      <c r="F599">
        <v>33223685</v>
      </c>
      <c r="G599" s="1">
        <f>(TW2330adj[[#This Row],[Close]]-E598)/E598</f>
        <v>1.4056374034015174E-2</v>
      </c>
    </row>
    <row r="600" spans="1:7" x14ac:dyDescent="0.55000000000000004">
      <c r="A600" t="s">
        <v>604</v>
      </c>
      <c r="B600">
        <v>479.10939221820888</v>
      </c>
      <c r="C600">
        <v>481.02200456239336</v>
      </c>
      <c r="D600">
        <v>472.89340209960938</v>
      </c>
      <c r="E600">
        <v>472.89340209960938</v>
      </c>
      <c r="F600">
        <v>31034893</v>
      </c>
      <c r="G600" s="1">
        <f>(TW2330adj[[#This Row],[Close]]-E599)/E599</f>
        <v>-2.0792170366986558E-2</v>
      </c>
    </row>
    <row r="601" spans="1:7" x14ac:dyDescent="0.55000000000000004">
      <c r="A601" t="s">
        <v>605</v>
      </c>
      <c r="B601">
        <v>470.50261087152421</v>
      </c>
      <c r="C601">
        <v>471.93707005101055</v>
      </c>
      <c r="D601">
        <v>463.8084680339212</v>
      </c>
      <c r="E601">
        <v>464.28662109375</v>
      </c>
      <c r="F601">
        <v>43548940</v>
      </c>
      <c r="G601" s="1">
        <f>(TW2330adj[[#This Row],[Close]]-E600)/E600</f>
        <v>-1.8200256056959026E-2</v>
      </c>
    </row>
    <row r="602" spans="1:7" x14ac:dyDescent="0.55000000000000004">
      <c r="A602" t="s">
        <v>606</v>
      </c>
      <c r="B602">
        <v>468.11183823588453</v>
      </c>
      <c r="C602">
        <v>470.98075654989401</v>
      </c>
      <c r="D602">
        <v>464.28661381720519</v>
      </c>
      <c r="E602">
        <v>465.242919921875</v>
      </c>
      <c r="F602">
        <v>27911980</v>
      </c>
      <c r="G602" s="1">
        <f>(TW2330adj[[#This Row],[Close]]-E601)/E601</f>
        <v>2.0597165300007677E-3</v>
      </c>
    </row>
    <row r="603" spans="1:7" x14ac:dyDescent="0.55000000000000004">
      <c r="A603" t="s">
        <v>607</v>
      </c>
      <c r="B603">
        <v>474.32786249373117</v>
      </c>
      <c r="C603">
        <v>483.89092423755642</v>
      </c>
      <c r="D603">
        <v>473.84970940653989</v>
      </c>
      <c r="E603">
        <v>476.7186279296875</v>
      </c>
      <c r="F603">
        <v>37909718</v>
      </c>
      <c r="G603" s="1">
        <f>(TW2330adj[[#This Row],[Close]]-E602)/E602</f>
        <v>2.4666056196490933E-2</v>
      </c>
    </row>
    <row r="604" spans="1:7" x14ac:dyDescent="0.55000000000000004">
      <c r="A604" t="s">
        <v>608</v>
      </c>
      <c r="B604">
        <v>474.3278698178392</v>
      </c>
      <c r="C604">
        <v>478.15309457443465</v>
      </c>
      <c r="D604">
        <v>474.3278698178392</v>
      </c>
      <c r="E604">
        <v>475.7623291015625</v>
      </c>
      <c r="F604">
        <v>15274062</v>
      </c>
      <c r="G604" s="1">
        <f>(TW2330adj[[#This Row],[Close]]-E603)/E603</f>
        <v>-2.0060026441132629E-3</v>
      </c>
    </row>
    <row r="605" spans="1:7" x14ac:dyDescent="0.55000000000000004">
      <c r="A605" t="s">
        <v>609</v>
      </c>
      <c r="B605">
        <v>474.32785649503563</v>
      </c>
      <c r="C605">
        <v>476.71862190075655</v>
      </c>
      <c r="D605">
        <v>469.54632568359375</v>
      </c>
      <c r="E605">
        <v>469.54632568359375</v>
      </c>
      <c r="F605">
        <v>30533789</v>
      </c>
      <c r="G605" s="1">
        <f>(TW2330adj[[#This Row],[Close]]-E604)/E604</f>
        <v>-1.3065354353942134E-2</v>
      </c>
    </row>
    <row r="606" spans="1:7" x14ac:dyDescent="0.55000000000000004">
      <c r="A606" t="s">
        <v>610</v>
      </c>
      <c r="B606">
        <v>463.3303854806083</v>
      </c>
      <c r="C606">
        <v>465.24299801097197</v>
      </c>
      <c r="D606">
        <v>455.2017822265625</v>
      </c>
      <c r="E606">
        <v>455.2017822265625</v>
      </c>
      <c r="F606">
        <v>46311432</v>
      </c>
      <c r="G606" s="1">
        <f>(TW2330adj[[#This Row],[Close]]-E605)/E605</f>
        <v>-3.0549793859312183E-2</v>
      </c>
    </row>
    <row r="607" spans="1:7" x14ac:dyDescent="0.55000000000000004">
      <c r="A607" t="s">
        <v>611</v>
      </c>
      <c r="B607">
        <v>450.89835590669577</v>
      </c>
      <c r="C607">
        <v>453.28912131447248</v>
      </c>
      <c r="D607">
        <v>432.72853880759243</v>
      </c>
      <c r="E607">
        <v>433.68484497070313</v>
      </c>
      <c r="F607">
        <v>61744377</v>
      </c>
      <c r="G607" s="1">
        <f>(TW2330adj[[#This Row],[Close]]-E606)/E606</f>
        <v>-4.7269009252582386E-2</v>
      </c>
    </row>
    <row r="608" spans="1:7" x14ac:dyDescent="0.55000000000000004">
      <c r="A608" t="s">
        <v>612</v>
      </c>
      <c r="B608">
        <v>423.64363777854226</v>
      </c>
      <c r="C608">
        <v>431.77224030928181</v>
      </c>
      <c r="D608">
        <v>420.77471923828125</v>
      </c>
      <c r="E608">
        <v>420.77471923828125</v>
      </c>
      <c r="F608">
        <v>52445919</v>
      </c>
      <c r="G608" s="1">
        <f>(TW2330adj[[#This Row],[Close]]-E607)/E607</f>
        <v>-2.9768450251689099E-2</v>
      </c>
    </row>
    <row r="609" spans="1:7" x14ac:dyDescent="0.55000000000000004">
      <c r="A609" t="s">
        <v>613</v>
      </c>
      <c r="B609">
        <v>429.85964500529883</v>
      </c>
      <c r="C609">
        <v>431.77225744136246</v>
      </c>
      <c r="D609">
        <v>414.08059240777396</v>
      </c>
      <c r="E609">
        <v>426.5125732421875</v>
      </c>
      <c r="F609">
        <v>50084244</v>
      </c>
      <c r="G609" s="1">
        <f>(TW2330adj[[#This Row],[Close]]-E608)/E608</f>
        <v>1.3636403855947797E-2</v>
      </c>
    </row>
    <row r="610" spans="1:7" x14ac:dyDescent="0.55000000000000004">
      <c r="A610" t="s">
        <v>614</v>
      </c>
      <c r="B610">
        <v>422.68736517607277</v>
      </c>
      <c r="C610">
        <v>427.94704958437234</v>
      </c>
      <c r="D610">
        <v>415.99322138369155</v>
      </c>
      <c r="E610">
        <v>416.47137451171875</v>
      </c>
      <c r="F610">
        <v>40549763</v>
      </c>
      <c r="G610" s="1">
        <f>(TW2330adj[[#This Row],[Close]]-E609)/E609</f>
        <v>-2.3542562072999044E-2</v>
      </c>
    </row>
    <row r="611" spans="1:7" x14ac:dyDescent="0.55000000000000004">
      <c r="A611" t="s">
        <v>615</v>
      </c>
      <c r="B611">
        <v>422.68729574901812</v>
      </c>
      <c r="C611">
        <v>438.94449943167268</v>
      </c>
      <c r="D611">
        <v>419.34022440258923</v>
      </c>
      <c r="E611">
        <v>437.51004028320313</v>
      </c>
      <c r="F611">
        <v>48151202</v>
      </c>
      <c r="G611" s="1">
        <f>(TW2330adj[[#This Row],[Close]]-E610)/E610</f>
        <v>5.0516474982585831E-2</v>
      </c>
    </row>
    <row r="612" spans="1:7" x14ac:dyDescent="0.55000000000000004">
      <c r="A612" t="s">
        <v>616</v>
      </c>
      <c r="B612">
        <v>449.46388914447272</v>
      </c>
      <c r="C612">
        <v>449.94204221803062</v>
      </c>
      <c r="D612">
        <v>441.33528689398753</v>
      </c>
      <c r="E612">
        <v>446.594970703125</v>
      </c>
      <c r="F612">
        <v>37897895</v>
      </c>
      <c r="G612" s="1">
        <f>(TW2330adj[[#This Row],[Close]]-E611)/E611</f>
        <v>2.0765078703202194E-2</v>
      </c>
    </row>
    <row r="613" spans="1:7" x14ac:dyDescent="0.55000000000000004">
      <c r="A613" t="s">
        <v>617</v>
      </c>
      <c r="B613">
        <v>447.5513448343649</v>
      </c>
      <c r="C613">
        <v>449.94211056531771</v>
      </c>
      <c r="D613">
        <v>440.85720078769702</v>
      </c>
      <c r="E613">
        <v>441.81350708007813</v>
      </c>
      <c r="F613">
        <v>21941710</v>
      </c>
      <c r="G613" s="1">
        <f>(TW2330adj[[#This Row],[Close]]-E612)/E612</f>
        <v>-1.0706487839571672E-2</v>
      </c>
    </row>
    <row r="614" spans="1:7" x14ac:dyDescent="0.55000000000000004">
      <c r="A614" t="s">
        <v>618</v>
      </c>
      <c r="B614">
        <v>437.98822150479702</v>
      </c>
      <c r="C614">
        <v>437.98822150479702</v>
      </c>
      <c r="D614">
        <v>429.859619140625</v>
      </c>
      <c r="E614">
        <v>429.859619140625</v>
      </c>
      <c r="F614">
        <v>23036423</v>
      </c>
      <c r="G614" s="1">
        <f>(TW2330adj[[#This Row],[Close]]-E613)/E613</f>
        <v>-2.7056411241149533E-2</v>
      </c>
    </row>
    <row r="615" spans="1:7" x14ac:dyDescent="0.55000000000000004">
      <c r="A615" t="s">
        <v>619</v>
      </c>
      <c r="B615">
        <v>449.94204711914063</v>
      </c>
      <c r="C615">
        <v>452.3328125129724</v>
      </c>
      <c r="D615">
        <v>445.63866941024344</v>
      </c>
      <c r="E615">
        <v>449.94204711914063</v>
      </c>
      <c r="F615">
        <v>44035695</v>
      </c>
      <c r="G615" s="1">
        <f>(TW2330adj[[#This Row],[Close]]-E614)/E614</f>
        <v>4.6718572957991263E-2</v>
      </c>
    </row>
    <row r="616" spans="1:7" x14ac:dyDescent="0.55000000000000004">
      <c r="A616" t="s">
        <v>620</v>
      </c>
      <c r="B616">
        <v>445.6386669921875</v>
      </c>
      <c r="C616">
        <v>456.63618774414067</v>
      </c>
      <c r="D616">
        <v>442.76974853515628</v>
      </c>
      <c r="E616">
        <v>454.24542236328125</v>
      </c>
      <c r="F616">
        <v>31936258</v>
      </c>
      <c r="G616" s="1">
        <f>(TW2330adj[[#This Row],[Close]]-E615)/E615</f>
        <v>9.5642878270523791E-3</v>
      </c>
    </row>
    <row r="617" spans="1:7" x14ac:dyDescent="0.55000000000000004">
      <c r="A617" t="s">
        <v>621</v>
      </c>
      <c r="B617">
        <v>459.98331292631661</v>
      </c>
      <c r="C617">
        <v>472.41529435675761</v>
      </c>
      <c r="D617">
        <v>456.15808787079629</v>
      </c>
      <c r="E617">
        <v>470.9808349609375</v>
      </c>
      <c r="F617">
        <v>51846909</v>
      </c>
      <c r="G617" s="1">
        <f>(TW2330adj[[#This Row],[Close]]-E616)/E616</f>
        <v>3.6842226192589256E-2</v>
      </c>
    </row>
    <row r="618" spans="1:7" x14ac:dyDescent="0.55000000000000004">
      <c r="A618" t="s">
        <v>622</v>
      </c>
      <c r="B618">
        <v>473.8497314453125</v>
      </c>
      <c r="C618">
        <v>476.71865010189356</v>
      </c>
      <c r="D618">
        <v>467.15558791328988</v>
      </c>
      <c r="E618">
        <v>473.8497314453125</v>
      </c>
      <c r="F618">
        <v>39179575</v>
      </c>
      <c r="G618" s="1">
        <f>(TW2330adj[[#This Row],[Close]]-E617)/E617</f>
        <v>6.0913231949511117E-3</v>
      </c>
    </row>
    <row r="619" spans="1:7" x14ac:dyDescent="0.55000000000000004">
      <c r="A619" t="s">
        <v>623</v>
      </c>
      <c r="B619">
        <v>466.19925411558444</v>
      </c>
      <c r="C619">
        <v>471.45893800817049</v>
      </c>
      <c r="D619">
        <v>465.24294795329604</v>
      </c>
      <c r="E619">
        <v>469.54632568359375</v>
      </c>
      <c r="F619">
        <v>19874865</v>
      </c>
      <c r="G619" s="1">
        <f>(TW2330adj[[#This Row],[Close]]-E618)/E618</f>
        <v>-9.0817942401121964E-3</v>
      </c>
    </row>
    <row r="620" spans="1:7" x14ac:dyDescent="0.55000000000000004">
      <c r="A620" t="s">
        <v>624</v>
      </c>
      <c r="B620">
        <v>480.06566371725063</v>
      </c>
      <c r="C620">
        <v>481.02196982027306</v>
      </c>
      <c r="D620">
        <v>470.02444963551528</v>
      </c>
      <c r="E620">
        <v>473.37152099609375</v>
      </c>
      <c r="F620">
        <v>35436652</v>
      </c>
      <c r="G620" s="1">
        <f>(TW2330adj[[#This Row],[Close]]-E619)/E619</f>
        <v>8.1465770324814085E-3</v>
      </c>
    </row>
    <row r="621" spans="1:7" x14ac:dyDescent="0.55000000000000004">
      <c r="A621" t="s">
        <v>625</v>
      </c>
      <c r="B621">
        <v>474.32790473740022</v>
      </c>
      <c r="C621">
        <v>479.10943603515625</v>
      </c>
      <c r="D621">
        <v>472.41529221829779</v>
      </c>
      <c r="E621">
        <v>479.10943603515625</v>
      </c>
      <c r="F621">
        <v>22285593</v>
      </c>
      <c r="G621" s="1">
        <f>(TW2330adj[[#This Row],[Close]]-E620)/E620</f>
        <v>1.2121377785863568E-2</v>
      </c>
    </row>
    <row r="622" spans="1:7" x14ac:dyDescent="0.55000000000000004">
      <c r="A622" t="s">
        <v>626</v>
      </c>
      <c r="B622">
        <v>482.93464615141181</v>
      </c>
      <c r="C622">
        <v>482.93464615141181</v>
      </c>
      <c r="D622">
        <v>478.15311500139785</v>
      </c>
      <c r="E622">
        <v>481.02203369140625</v>
      </c>
      <c r="F622">
        <v>25216400</v>
      </c>
      <c r="G622" s="1">
        <f>(TW2330adj[[#This Row],[Close]]-E621)/E621</f>
        <v>3.9919849462319015E-3</v>
      </c>
    </row>
    <row r="623" spans="1:7" x14ac:dyDescent="0.55000000000000004">
      <c r="A623" t="s">
        <v>627</v>
      </c>
      <c r="B623">
        <v>478.15314093390265</v>
      </c>
      <c r="C623">
        <v>481.02205977950609</v>
      </c>
      <c r="D623">
        <v>476.24052837016706</v>
      </c>
      <c r="E623">
        <v>477.67498779296875</v>
      </c>
      <c r="F623">
        <v>15245346</v>
      </c>
      <c r="G623" s="1">
        <f>(TW2330adj[[#This Row],[Close]]-E622)/E622</f>
        <v>-6.9581966396673545E-3</v>
      </c>
    </row>
    <row r="624" spans="1:7" x14ac:dyDescent="0.55000000000000004">
      <c r="A624" t="s">
        <v>628</v>
      </c>
      <c r="B624">
        <v>477.67489845969459</v>
      </c>
      <c r="C624">
        <v>477.67489845969459</v>
      </c>
      <c r="D624">
        <v>469.5462965840041</v>
      </c>
      <c r="E624">
        <v>473.37152099609375</v>
      </c>
      <c r="F624">
        <v>18024265</v>
      </c>
      <c r="G624" s="1">
        <f>(TW2330adj[[#This Row],[Close]]-E623)/E623</f>
        <v>-9.0091943410279315E-3</v>
      </c>
    </row>
    <row r="625" spans="1:7" x14ac:dyDescent="0.55000000000000004">
      <c r="A625" t="s">
        <v>629</v>
      </c>
      <c r="B625">
        <v>472.41525487405841</v>
      </c>
      <c r="C625">
        <v>480.06570434570313</v>
      </c>
      <c r="D625">
        <v>469.54633632219168</v>
      </c>
      <c r="E625">
        <v>480.06570434570313</v>
      </c>
      <c r="F625">
        <v>17166365</v>
      </c>
      <c r="G625" s="1">
        <f>(TW2330adj[[#This Row],[Close]]-E624)/E624</f>
        <v>1.4141499969248499E-2</v>
      </c>
    </row>
    <row r="626" spans="1:7" x14ac:dyDescent="0.55000000000000004">
      <c r="A626" t="s">
        <v>630</v>
      </c>
      <c r="B626">
        <v>486.75988611156595</v>
      </c>
      <c r="C626">
        <v>486.75988611156595</v>
      </c>
      <c r="D626">
        <v>477.19682351605383</v>
      </c>
      <c r="E626">
        <v>479.10943603515625</v>
      </c>
      <c r="F626">
        <v>33844011</v>
      </c>
      <c r="G626" s="1">
        <f>(TW2330adj[[#This Row],[Close]]-E625)/E625</f>
        <v>-1.9919529803742253E-3</v>
      </c>
    </row>
    <row r="627" spans="1:7" x14ac:dyDescent="0.55000000000000004">
      <c r="A627" t="s">
        <v>631</v>
      </c>
      <c r="B627">
        <v>485.80352051740545</v>
      </c>
      <c r="C627">
        <v>487.71613280290705</v>
      </c>
      <c r="D627">
        <v>481.97829594640228</v>
      </c>
      <c r="E627">
        <v>486.75982666015625</v>
      </c>
      <c r="F627">
        <v>29045617</v>
      </c>
      <c r="G627" s="1">
        <f>(TW2330adj[[#This Row],[Close]]-E626)/E626</f>
        <v>1.5967939784927606E-2</v>
      </c>
    </row>
    <row r="628" spans="1:7" x14ac:dyDescent="0.55000000000000004">
      <c r="A628" t="s">
        <v>632</v>
      </c>
      <c r="B628">
        <v>483.89094495016434</v>
      </c>
      <c r="C628">
        <v>485.80355738079737</v>
      </c>
      <c r="D628">
        <v>478.15310765826513</v>
      </c>
      <c r="E628">
        <v>481.97833251953125</v>
      </c>
      <c r="F628">
        <v>24117969</v>
      </c>
      <c r="G628" s="1">
        <f>(TW2330adj[[#This Row],[Close]]-E627)/E627</f>
        <v>-9.8231075753162384E-3</v>
      </c>
    </row>
    <row r="629" spans="1:7" x14ac:dyDescent="0.55000000000000004">
      <c r="A629" t="s">
        <v>633</v>
      </c>
      <c r="B629">
        <v>472.41529808974849</v>
      </c>
      <c r="C629">
        <v>474.32791063262198</v>
      </c>
      <c r="D629">
        <v>467.15561359684642</v>
      </c>
      <c r="E629">
        <v>470.502685546875</v>
      </c>
      <c r="F629">
        <v>39838155</v>
      </c>
      <c r="G629" s="1">
        <f>(TW2330adj[[#This Row],[Close]]-E628)/E628</f>
        <v>-2.3809466522421361E-2</v>
      </c>
    </row>
    <row r="630" spans="1:7" x14ac:dyDescent="0.55000000000000004">
      <c r="A630" t="s">
        <v>634</v>
      </c>
      <c r="B630">
        <v>472.41529221829779</v>
      </c>
      <c r="C630">
        <v>479.10943603515625</v>
      </c>
      <c r="D630">
        <v>471.45898595874655</v>
      </c>
      <c r="E630">
        <v>479.10943603515625</v>
      </c>
      <c r="F630">
        <v>27603474</v>
      </c>
      <c r="G630" s="1">
        <f>(TW2330adj[[#This Row],[Close]]-E629)/E629</f>
        <v>1.8292670270898551E-2</v>
      </c>
    </row>
    <row r="631" spans="1:7" x14ac:dyDescent="0.55000000000000004">
      <c r="A631" t="s">
        <v>635</v>
      </c>
      <c r="B631">
        <v>477.1968004760742</v>
      </c>
      <c r="C631">
        <v>481.02202532958984</v>
      </c>
      <c r="D631">
        <v>473.37157562255857</v>
      </c>
      <c r="E631">
        <v>478.15310668945313</v>
      </c>
      <c r="F631">
        <v>26027618</v>
      </c>
      <c r="G631" s="1">
        <f>(TW2330adj[[#This Row],[Close]]-E630)/E630</f>
        <v>-1.9960561695824149E-3</v>
      </c>
    </row>
    <row r="632" spans="1:7" x14ac:dyDescent="0.55000000000000004">
      <c r="A632" t="s">
        <v>636</v>
      </c>
      <c r="B632">
        <v>486.75983635954157</v>
      </c>
      <c r="C632">
        <v>493.4539794921875</v>
      </c>
      <c r="D632">
        <v>484.84722403592843</v>
      </c>
      <c r="E632">
        <v>493.4539794921875</v>
      </c>
      <c r="F632">
        <v>32784279</v>
      </c>
      <c r="G632" s="1">
        <f>(TW2330adj[[#This Row],[Close]]-E631)/E631</f>
        <v>3.1999944345591919E-2</v>
      </c>
    </row>
    <row r="633" spans="1:7" x14ac:dyDescent="0.55000000000000004">
      <c r="A633" t="s">
        <v>637</v>
      </c>
      <c r="B633">
        <v>487.7161717414856</v>
      </c>
      <c r="C633">
        <v>492.49770283699036</v>
      </c>
      <c r="D633">
        <v>486.75986552238464</v>
      </c>
      <c r="E633">
        <v>489.6287841796875</v>
      </c>
      <c r="F633">
        <v>19333128</v>
      </c>
      <c r="G633" s="1">
        <f>(TW2330adj[[#This Row],[Close]]-E632)/E632</f>
        <v>-7.7518785367512912E-3</v>
      </c>
    </row>
    <row r="634" spans="1:7" x14ac:dyDescent="0.55000000000000004">
      <c r="A634" t="s">
        <v>638</v>
      </c>
      <c r="B634">
        <v>484.84720710305606</v>
      </c>
      <c r="C634">
        <v>488.67243161668961</v>
      </c>
      <c r="D634">
        <v>481.97828871783088</v>
      </c>
      <c r="E634">
        <v>487.71612548828125</v>
      </c>
      <c r="F634">
        <v>21164373</v>
      </c>
      <c r="G634" s="1">
        <f>(TW2330adj[[#This Row],[Close]]-E633)/E633</f>
        <v>-3.9063444658603416E-3</v>
      </c>
    </row>
    <row r="635" spans="1:7" x14ac:dyDescent="0.55000000000000004">
      <c r="A635" t="s">
        <v>639</v>
      </c>
      <c r="B635">
        <v>478.15310668945313</v>
      </c>
      <c r="C635">
        <v>481.02202532958984</v>
      </c>
      <c r="D635">
        <v>477.67495358276364</v>
      </c>
      <c r="E635">
        <v>478.15310668945313</v>
      </c>
      <c r="F635">
        <v>20861380</v>
      </c>
      <c r="G635" s="1">
        <f>(TW2330adj[[#This Row],[Close]]-E634)/E634</f>
        <v>-1.9607756026631323E-2</v>
      </c>
    </row>
    <row r="636" spans="1:7" x14ac:dyDescent="0.55000000000000004">
      <c r="A636" t="s">
        <v>640</v>
      </c>
      <c r="B636">
        <v>490.58504518738977</v>
      </c>
      <c r="C636">
        <v>491.54135131835938</v>
      </c>
      <c r="D636">
        <v>487.71612679448106</v>
      </c>
      <c r="E636">
        <v>491.54135131835938</v>
      </c>
      <c r="F636">
        <v>23740033</v>
      </c>
      <c r="G636" s="1">
        <f>(TW2330adj[[#This Row],[Close]]-E635)/E635</f>
        <v>2.799991141247888E-2</v>
      </c>
    </row>
    <row r="637" spans="1:7" x14ac:dyDescent="0.55000000000000004">
      <c r="A637" t="s">
        <v>641</v>
      </c>
      <c r="B637">
        <v>492.4976964245912</v>
      </c>
      <c r="C637">
        <v>495.36661504454031</v>
      </c>
      <c r="D637">
        <v>491.54139021794151</v>
      </c>
      <c r="E637">
        <v>494.41030883789063</v>
      </c>
      <c r="F637">
        <v>19535923</v>
      </c>
      <c r="G637" s="1">
        <f>(TW2330adj[[#This Row],[Close]]-E636)/E636</f>
        <v>5.8366554753459515E-3</v>
      </c>
    </row>
    <row r="638" spans="1:7" x14ac:dyDescent="0.55000000000000004">
      <c r="A638" t="s">
        <v>642</v>
      </c>
      <c r="B638">
        <v>497.27927446821224</v>
      </c>
      <c r="C638">
        <v>501.10449965642925</v>
      </c>
      <c r="D638">
        <v>496.32296817115798</v>
      </c>
      <c r="E638">
        <v>500.148193359375</v>
      </c>
      <c r="F638">
        <v>21273166</v>
      </c>
      <c r="G638" s="1">
        <f>(TW2330adj[[#This Row],[Close]]-E637)/E637</f>
        <v>1.1605511493017305E-2</v>
      </c>
    </row>
    <row r="639" spans="1:7" x14ac:dyDescent="0.55000000000000004">
      <c r="A639" t="s">
        <v>643</v>
      </c>
      <c r="B639">
        <v>503.01703613281251</v>
      </c>
      <c r="C639">
        <v>503.01703613281251</v>
      </c>
      <c r="D639">
        <v>500.14811767578129</v>
      </c>
      <c r="E639">
        <v>502.06072998046875</v>
      </c>
      <c r="F639">
        <v>20720414</v>
      </c>
      <c r="G639" s="1">
        <f>(TW2330adj[[#This Row],[Close]]-E638)/E638</f>
        <v>3.823939877194601E-3</v>
      </c>
    </row>
    <row r="640" spans="1:7" x14ac:dyDescent="0.55000000000000004">
      <c r="A640" t="s">
        <v>644</v>
      </c>
      <c r="B640">
        <v>501.10446995078274</v>
      </c>
      <c r="C640">
        <v>503.973388671875</v>
      </c>
      <c r="D640">
        <v>498.23555122969049</v>
      </c>
      <c r="E640">
        <v>503.973388671875</v>
      </c>
      <c r="F640">
        <v>27143102</v>
      </c>
      <c r="G640" s="1">
        <f>(TW2330adj[[#This Row],[Close]]-E639)/E639</f>
        <v>3.8096162021687228E-3</v>
      </c>
    </row>
    <row r="641" spans="1:7" x14ac:dyDescent="0.55000000000000004">
      <c r="A641" t="s">
        <v>645</v>
      </c>
      <c r="B641">
        <v>497.27926635742188</v>
      </c>
      <c r="C641">
        <v>498.23557263887841</v>
      </c>
      <c r="D641">
        <v>496.32296007596528</v>
      </c>
      <c r="E641">
        <v>497.27926635742188</v>
      </c>
      <c r="F641">
        <v>17831084</v>
      </c>
      <c r="G641" s="1">
        <f>(TW2330adj[[#This Row],[Close]]-E640)/E640</f>
        <v>-1.3282690048564265E-2</v>
      </c>
    </row>
    <row r="642" spans="1:7" x14ac:dyDescent="0.55000000000000004">
      <c r="A642" t="s">
        <v>646</v>
      </c>
      <c r="B642">
        <v>496.3228759765625</v>
      </c>
      <c r="C642">
        <v>500.14810045422388</v>
      </c>
      <c r="D642">
        <v>494.41026373773184</v>
      </c>
      <c r="E642">
        <v>496.3228759765625</v>
      </c>
      <c r="F642">
        <v>14022812</v>
      </c>
      <c r="G642" s="1">
        <f>(TW2330adj[[#This Row],[Close]]-E641)/E641</f>
        <v>-1.923246042138352E-3</v>
      </c>
    </row>
    <row r="643" spans="1:7" x14ac:dyDescent="0.55000000000000004">
      <c r="A643" t="s">
        <v>647</v>
      </c>
      <c r="B643">
        <v>488.67247796058655</v>
      </c>
      <c r="C643">
        <v>491.5413966178894</v>
      </c>
      <c r="D643">
        <v>487.7161717414856</v>
      </c>
      <c r="E643">
        <v>489.6287841796875</v>
      </c>
      <c r="F643">
        <v>11494000</v>
      </c>
      <c r="G643" s="1">
        <f>(TW2330adj[[#This Row],[Close]]-E642)/E642</f>
        <v>-1.3487373080887592E-2</v>
      </c>
    </row>
    <row r="644" spans="1:7" x14ac:dyDescent="0.55000000000000004">
      <c r="A644" t="s">
        <v>648</v>
      </c>
      <c r="B644">
        <v>481.02202630421471</v>
      </c>
      <c r="C644">
        <v>483.89094495016434</v>
      </c>
      <c r="D644">
        <v>480.06572008889822</v>
      </c>
      <c r="E644">
        <v>481.97833251953125</v>
      </c>
      <c r="F644">
        <v>19191108</v>
      </c>
      <c r="G644" s="1">
        <f>(TW2330adj[[#This Row],[Close]]-E643)/E643</f>
        <v>-1.5625003895499395E-2</v>
      </c>
    </row>
    <row r="645" spans="1:7" x14ac:dyDescent="0.55000000000000004">
      <c r="A645" t="s">
        <v>649</v>
      </c>
      <c r="B645">
        <v>481.97833992140903</v>
      </c>
      <c r="C645">
        <v>485.80356484142021</v>
      </c>
      <c r="D645">
        <v>481.02203369140625</v>
      </c>
      <c r="E645">
        <v>481.02203369140625</v>
      </c>
      <c r="F645">
        <v>14363212</v>
      </c>
      <c r="G645" s="1">
        <f>(TW2330adj[[#This Row],[Close]]-E644)/E644</f>
        <v>-1.9841116573144869E-3</v>
      </c>
    </row>
    <row r="646" spans="1:7" x14ac:dyDescent="0.55000000000000004">
      <c r="A646" t="s">
        <v>650</v>
      </c>
      <c r="B646">
        <v>482.93463969793845</v>
      </c>
      <c r="C646">
        <v>487.71617078405666</v>
      </c>
      <c r="D646">
        <v>481.97833348071481</v>
      </c>
      <c r="E646">
        <v>485.80355834960938</v>
      </c>
      <c r="F646">
        <v>9357138</v>
      </c>
      <c r="G646" s="1">
        <f>(TW2330adj[[#This Row],[Close]]-E645)/E645</f>
        <v>9.9403443570126628E-3</v>
      </c>
    </row>
    <row r="647" spans="1:7" x14ac:dyDescent="0.55000000000000004">
      <c r="A647" t="s">
        <v>651</v>
      </c>
      <c r="B647">
        <v>490.58509039878845</v>
      </c>
      <c r="C647">
        <v>492.49770283699036</v>
      </c>
      <c r="D647">
        <v>488.67247796058655</v>
      </c>
      <c r="E647">
        <v>489.6287841796875</v>
      </c>
      <c r="F647">
        <v>12914846</v>
      </c>
      <c r="G647" s="1">
        <f>(TW2330adj[[#This Row],[Close]]-E646)/E646</f>
        <v>7.8740177265751825E-3</v>
      </c>
    </row>
    <row r="648" spans="1:7" x14ac:dyDescent="0.55000000000000004">
      <c r="A648" t="s">
        <v>652</v>
      </c>
      <c r="B648">
        <v>475.28416866811369</v>
      </c>
      <c r="C648">
        <v>480.06569954002629</v>
      </c>
      <c r="D648">
        <v>474.32786249373117</v>
      </c>
      <c r="E648">
        <v>476.7186279296875</v>
      </c>
      <c r="F648">
        <v>26590824</v>
      </c>
      <c r="G648" s="1">
        <f>(TW2330adj[[#This Row],[Close]]-E647)/E647</f>
        <v>-2.6367233028649184E-2</v>
      </c>
    </row>
    <row r="649" spans="1:7" x14ac:dyDescent="0.55000000000000004">
      <c r="A649" t="s">
        <v>653</v>
      </c>
      <c r="B649">
        <v>475.76237078635921</v>
      </c>
      <c r="C649">
        <v>478.15313646870271</v>
      </c>
      <c r="D649">
        <v>474.32791137695313</v>
      </c>
      <c r="E649">
        <v>474.32791137695313</v>
      </c>
      <c r="F649">
        <v>24214535</v>
      </c>
      <c r="G649" s="1">
        <f>(TW2330adj[[#This Row],[Close]]-E648)/E648</f>
        <v>-5.0149425943703382E-3</v>
      </c>
    </row>
    <row r="650" spans="1:7" x14ac:dyDescent="0.55000000000000004">
      <c r="A650" t="s">
        <v>654</v>
      </c>
      <c r="B650">
        <v>470.5026804706838</v>
      </c>
      <c r="C650">
        <v>482.93466186523438</v>
      </c>
      <c r="D650">
        <v>470.5026804706838</v>
      </c>
      <c r="E650">
        <v>482.93466186523438</v>
      </c>
      <c r="F650">
        <v>39357089</v>
      </c>
      <c r="G650" s="1">
        <f>(TW2330adj[[#This Row],[Close]]-E649)/E649</f>
        <v>1.814514870798185E-2</v>
      </c>
    </row>
    <row r="651" spans="1:7" x14ac:dyDescent="0.55000000000000004">
      <c r="A651" t="s">
        <v>655</v>
      </c>
      <c r="B651">
        <v>473.3715848310278</v>
      </c>
      <c r="C651">
        <v>473.84973794701875</v>
      </c>
      <c r="D651">
        <v>468.59005367111843</v>
      </c>
      <c r="E651">
        <v>469.06820678710938</v>
      </c>
      <c r="F651">
        <v>39168672</v>
      </c>
      <c r="G651" s="1">
        <f>(TW2330adj[[#This Row],[Close]]-E650)/E650</f>
        <v>-2.871290088097779E-2</v>
      </c>
    </row>
    <row r="652" spans="1:7" x14ac:dyDescent="0.55000000000000004">
      <c r="A652" t="s">
        <v>656</v>
      </c>
      <c r="B652">
        <v>466.67745147390463</v>
      </c>
      <c r="C652">
        <v>468.11191085343506</v>
      </c>
      <c r="D652">
        <v>463.80853271484375</v>
      </c>
      <c r="E652">
        <v>463.80853271484375</v>
      </c>
      <c r="F652">
        <v>29982959</v>
      </c>
      <c r="G652" s="1">
        <f>(TW2330adj[[#This Row],[Close]]-E651)/E651</f>
        <v>-1.1213026157308447E-2</v>
      </c>
    </row>
    <row r="653" spans="1:7" x14ac:dyDescent="0.55000000000000004">
      <c r="A653" t="s">
        <v>657</v>
      </c>
      <c r="B653">
        <v>463.808525305226</v>
      </c>
      <c r="C653">
        <v>466.6774440184542</v>
      </c>
      <c r="D653">
        <v>462.8522190674833</v>
      </c>
      <c r="E653">
        <v>464.76483154296875</v>
      </c>
      <c r="F653">
        <v>15903415</v>
      </c>
      <c r="G653" s="1">
        <f>(TW2330adj[[#This Row],[Close]]-E652)/E652</f>
        <v>2.0618396615677327E-3</v>
      </c>
    </row>
    <row r="654" spans="1:7" x14ac:dyDescent="0.55000000000000004">
      <c r="A654" t="s">
        <v>658</v>
      </c>
      <c r="B654">
        <v>467.15560541757532</v>
      </c>
      <c r="C654">
        <v>470.02452418165456</v>
      </c>
      <c r="D654">
        <v>465.24299290818914</v>
      </c>
      <c r="E654">
        <v>467.63375854492188</v>
      </c>
      <c r="F654">
        <v>16700285</v>
      </c>
      <c r="G654" s="1">
        <f>(TW2330adj[[#This Row],[Close]]-E653)/E653</f>
        <v>6.172857340407188E-3</v>
      </c>
    </row>
    <row r="655" spans="1:7" x14ac:dyDescent="0.55000000000000004">
      <c r="A655" t="s">
        <v>659</v>
      </c>
      <c r="B655">
        <v>456.15802234468003</v>
      </c>
      <c r="C655">
        <v>457.1143284711888</v>
      </c>
      <c r="D655">
        <v>451.37649171213627</v>
      </c>
      <c r="E655">
        <v>451.85464477539063</v>
      </c>
      <c r="F655">
        <v>34678562</v>
      </c>
      <c r="G655" s="1">
        <f>(TW2330adj[[#This Row],[Close]]-E654)/E654</f>
        <v>-3.3742460806570437E-2</v>
      </c>
    </row>
    <row r="656" spans="1:7" x14ac:dyDescent="0.55000000000000004">
      <c r="A656" t="s">
        <v>660</v>
      </c>
      <c r="B656">
        <v>452.33281005859379</v>
      </c>
      <c r="C656">
        <v>454.24542236328125</v>
      </c>
      <c r="D656">
        <v>451.37650390625004</v>
      </c>
      <c r="E656">
        <v>454.24542236328125</v>
      </c>
      <c r="F656">
        <v>27931552</v>
      </c>
      <c r="G656" s="1">
        <f>(TW2330adj[[#This Row],[Close]]-E655)/E655</f>
        <v>5.2910324493378631E-3</v>
      </c>
    </row>
    <row r="657" spans="1:7" x14ac:dyDescent="0.55000000000000004">
      <c r="A657" t="s">
        <v>661</v>
      </c>
      <c r="B657">
        <v>463.80846076487023</v>
      </c>
      <c r="C657">
        <v>469.54629739288924</v>
      </c>
      <c r="D657">
        <v>463.80846076487023</v>
      </c>
      <c r="E657">
        <v>465.242919921875</v>
      </c>
      <c r="F657">
        <v>21597212</v>
      </c>
      <c r="G657" s="1">
        <f>(TW2330adj[[#This Row],[Close]]-E656)/E656</f>
        <v>2.4210475256696232E-2</v>
      </c>
    </row>
    <row r="658" spans="1:7" x14ac:dyDescent="0.55000000000000004">
      <c r="A658" t="s">
        <v>662</v>
      </c>
      <c r="B658">
        <v>473.37153560491413</v>
      </c>
      <c r="C658">
        <v>473.37153560491413</v>
      </c>
      <c r="D658">
        <v>469.54631107477343</v>
      </c>
      <c r="E658">
        <v>471.45892333984375</v>
      </c>
      <c r="F658">
        <v>16507036</v>
      </c>
      <c r="G658" s="1">
        <f>(TW2330adj[[#This Row],[Close]]-E657)/E657</f>
        <v>1.3360769507277102E-2</v>
      </c>
    </row>
    <row r="659" spans="1:7" x14ac:dyDescent="0.55000000000000004">
      <c r="A659" t="s">
        <v>663</v>
      </c>
      <c r="B659">
        <v>457.59254865646363</v>
      </c>
      <c r="C659">
        <v>461.41777372360229</v>
      </c>
      <c r="D659">
        <v>455.20178298950196</v>
      </c>
      <c r="E659">
        <v>459.02700805664063</v>
      </c>
      <c r="F659">
        <v>22645714</v>
      </c>
      <c r="G659" s="1">
        <f>(TW2330adj[[#This Row],[Close]]-E658)/E658</f>
        <v>-2.6369031675410191E-2</v>
      </c>
    </row>
    <row r="660" spans="1:7" x14ac:dyDescent="0.55000000000000004">
      <c r="A660" t="s">
        <v>664</v>
      </c>
      <c r="B660">
        <v>457.82469473455535</v>
      </c>
      <c r="C660">
        <v>461.67196107686254</v>
      </c>
      <c r="D660">
        <v>457.82469473455535</v>
      </c>
      <c r="E660">
        <v>458.30560302734375</v>
      </c>
      <c r="F660">
        <v>23104850</v>
      </c>
      <c r="G660" s="1">
        <f>(TW2330adj[[#This Row],[Close]]-E659)/E659</f>
        <v>-1.5715960425750348E-3</v>
      </c>
    </row>
    <row r="661" spans="1:7" x14ac:dyDescent="0.55000000000000004">
      <c r="A661" t="s">
        <v>665</v>
      </c>
      <c r="B661">
        <v>452.53469215005134</v>
      </c>
      <c r="C661">
        <v>453.9774169921875</v>
      </c>
      <c r="D661">
        <v>451.09196730791513</v>
      </c>
      <c r="E661">
        <v>453.9774169921875</v>
      </c>
      <c r="F661">
        <v>39087513</v>
      </c>
      <c r="G661" s="1">
        <f>(TW2330adj[[#This Row],[Close]]-E660)/E660</f>
        <v>-9.4438863643960709E-3</v>
      </c>
    </row>
    <row r="662" spans="1:7" x14ac:dyDescent="0.55000000000000004">
      <c r="A662" t="s">
        <v>666</v>
      </c>
      <c r="B662">
        <v>453.97738693204627</v>
      </c>
      <c r="C662">
        <v>454.93920342978367</v>
      </c>
      <c r="D662">
        <v>448.68739619449065</v>
      </c>
      <c r="E662">
        <v>449.16830444335938</v>
      </c>
      <c r="F662">
        <v>17182380</v>
      </c>
      <c r="G662" s="1">
        <f>(TW2330adj[[#This Row],[Close]]-E661)/E661</f>
        <v>-1.0593285852610781E-2</v>
      </c>
    </row>
    <row r="663" spans="1:7" x14ac:dyDescent="0.55000000000000004">
      <c r="A663" t="s">
        <v>667</v>
      </c>
      <c r="B663">
        <v>452.53470351388296</v>
      </c>
      <c r="C663">
        <v>459.74832790570895</v>
      </c>
      <c r="D663">
        <v>452.05379522109456</v>
      </c>
      <c r="E663">
        <v>458.30560302734375</v>
      </c>
      <c r="F663">
        <v>19842582</v>
      </c>
      <c r="G663" s="1">
        <f>(TW2330adj[[#This Row],[Close]]-E662)/E662</f>
        <v>2.0342705604100786E-2</v>
      </c>
    </row>
    <row r="664" spans="1:7" x14ac:dyDescent="0.55000000000000004">
      <c r="A664" t="s">
        <v>668</v>
      </c>
      <c r="B664">
        <v>455.42013585440924</v>
      </c>
      <c r="C664">
        <v>457.34376895199915</v>
      </c>
      <c r="D664">
        <v>450.61105311043451</v>
      </c>
      <c r="E664">
        <v>453.01559448242188</v>
      </c>
      <c r="F664">
        <v>24154633</v>
      </c>
      <c r="G664" s="1">
        <f>(TW2330adj[[#This Row],[Close]]-E663)/E663</f>
        <v>-1.1542535177354702E-2</v>
      </c>
    </row>
    <row r="665" spans="1:7" x14ac:dyDescent="0.55000000000000004">
      <c r="A665" t="s">
        <v>669</v>
      </c>
      <c r="B665">
        <v>444.35925253548845</v>
      </c>
      <c r="C665">
        <v>450.13015191906624</v>
      </c>
      <c r="D665">
        <v>441.47380284369956</v>
      </c>
      <c r="E665">
        <v>446.7637939453125</v>
      </c>
      <c r="F665">
        <v>29702508</v>
      </c>
      <c r="G665" s="1">
        <f>(TW2330adj[[#This Row],[Close]]-E664)/E664</f>
        <v>-1.380040911009292E-2</v>
      </c>
    </row>
    <row r="666" spans="1:7" x14ac:dyDescent="0.55000000000000004">
      <c r="A666" t="s">
        <v>670</v>
      </c>
      <c r="B666">
        <v>440.99288377028245</v>
      </c>
      <c r="C666">
        <v>442.91651685106882</v>
      </c>
      <c r="D666">
        <v>437.62652587890625</v>
      </c>
      <c r="E666">
        <v>437.62652587890625</v>
      </c>
      <c r="F666">
        <v>29757787</v>
      </c>
      <c r="G666" s="1">
        <f>(TW2330adj[[#This Row],[Close]]-E665)/E665</f>
        <v>-2.0452123001544583E-2</v>
      </c>
    </row>
    <row r="667" spans="1:7" x14ac:dyDescent="0.55000000000000004">
      <c r="A667" t="s">
        <v>671</v>
      </c>
      <c r="B667">
        <v>426.08475274815402</v>
      </c>
      <c r="C667">
        <v>436.66473532203594</v>
      </c>
      <c r="D667">
        <v>426.08475274815402</v>
      </c>
      <c r="E667">
        <v>429.45111083984375</v>
      </c>
      <c r="F667">
        <v>32342267</v>
      </c>
      <c r="G667" s="1">
        <f>(TW2330adj[[#This Row],[Close]]-E666)/E666</f>
        <v>-1.8681260288423842E-2</v>
      </c>
    </row>
    <row r="668" spans="1:7" x14ac:dyDescent="0.55000000000000004">
      <c r="A668" t="s">
        <v>672</v>
      </c>
      <c r="B668">
        <v>431.85564592906405</v>
      </c>
      <c r="C668">
        <v>434.26018738746643</v>
      </c>
      <c r="D668">
        <v>428.97019617898121</v>
      </c>
      <c r="E668">
        <v>430.89382934570313</v>
      </c>
      <c r="F668">
        <v>24961404</v>
      </c>
      <c r="G668" s="1">
        <f>(TW2330adj[[#This Row],[Close]]-E667)/E667</f>
        <v>3.3594476051953012E-3</v>
      </c>
    </row>
    <row r="669" spans="1:7" x14ac:dyDescent="0.55000000000000004">
      <c r="A669" t="s">
        <v>673</v>
      </c>
      <c r="B669">
        <v>429.93198342519264</v>
      </c>
      <c r="C669">
        <v>431.85561646065213</v>
      </c>
      <c r="D669">
        <v>421.275634765625</v>
      </c>
      <c r="E669">
        <v>421.275634765625</v>
      </c>
      <c r="F669">
        <v>34402652</v>
      </c>
      <c r="G669" s="1">
        <f>(TW2330adj[[#This Row],[Close]]-E668)/E668</f>
        <v>-2.2321495285005613E-2</v>
      </c>
    </row>
    <row r="670" spans="1:7" x14ac:dyDescent="0.55000000000000004">
      <c r="A670" t="s">
        <v>674</v>
      </c>
      <c r="B670">
        <v>426.08476120521283</v>
      </c>
      <c r="C670">
        <v>426.56566951357081</v>
      </c>
      <c r="D670">
        <v>415.5047784213362</v>
      </c>
      <c r="E670">
        <v>418.39022827148438</v>
      </c>
      <c r="F670">
        <v>41094780</v>
      </c>
      <c r="G670" s="1">
        <f>(TW2330adj[[#This Row],[Close]]-E669)/E669</f>
        <v>-6.8492128573870862E-3</v>
      </c>
    </row>
    <row r="671" spans="1:7" x14ac:dyDescent="0.55000000000000004">
      <c r="A671" t="s">
        <v>675</v>
      </c>
      <c r="B671">
        <v>408.29113812921173</v>
      </c>
      <c r="C671">
        <v>411.17658786864081</v>
      </c>
      <c r="D671">
        <v>405.8865966796875</v>
      </c>
      <c r="E671">
        <v>405.8865966796875</v>
      </c>
      <c r="F671">
        <v>48266800</v>
      </c>
      <c r="G671" s="1">
        <f>(TW2330adj[[#This Row],[Close]]-E670)/E670</f>
        <v>-2.9885094696053795E-2</v>
      </c>
    </row>
    <row r="672" spans="1:7" x14ac:dyDescent="0.55000000000000004">
      <c r="A672" t="s">
        <v>676</v>
      </c>
      <c r="B672">
        <v>402.52020889392003</v>
      </c>
      <c r="C672">
        <v>408.29110794616258</v>
      </c>
      <c r="D672">
        <v>400.59657587650582</v>
      </c>
      <c r="E672">
        <v>401.07748413085938</v>
      </c>
      <c r="F672">
        <v>36044395</v>
      </c>
      <c r="G672" s="1">
        <f>(TW2330adj[[#This Row],[Close]]-E671)/E671</f>
        <v>-1.1848414281645571E-2</v>
      </c>
    </row>
    <row r="673" spans="1:7" x14ac:dyDescent="0.55000000000000004">
      <c r="A673" t="s">
        <v>677</v>
      </c>
      <c r="B673">
        <v>413.10023203318491</v>
      </c>
      <c r="C673">
        <v>415.5047735467657</v>
      </c>
      <c r="D673">
        <v>410.69569051960406</v>
      </c>
      <c r="E673">
        <v>412.61932373046875</v>
      </c>
      <c r="F673">
        <v>40375000</v>
      </c>
      <c r="G673" s="1">
        <f>(TW2330adj[[#This Row],[Close]]-E672)/E672</f>
        <v>2.8777081876387816E-2</v>
      </c>
    </row>
    <row r="674" spans="1:7" x14ac:dyDescent="0.55000000000000004">
      <c r="A674" t="s">
        <v>678</v>
      </c>
      <c r="B674">
        <v>427.52748402799114</v>
      </c>
      <c r="C674">
        <v>433.77929200590324</v>
      </c>
      <c r="D674">
        <v>425.12294249802494</v>
      </c>
      <c r="E674">
        <v>428.00839233398438</v>
      </c>
      <c r="F674">
        <v>46496536</v>
      </c>
      <c r="G674" s="1">
        <f>(TW2330adj[[#This Row],[Close]]-E673)/E673</f>
        <v>3.7296044364534112E-2</v>
      </c>
    </row>
    <row r="675" spans="1:7" x14ac:dyDescent="0.55000000000000004">
      <c r="A675" t="s">
        <v>679</v>
      </c>
      <c r="B675">
        <v>433.29838856360863</v>
      </c>
      <c r="C675">
        <v>433.779296875</v>
      </c>
      <c r="D675">
        <v>429.93203038386918</v>
      </c>
      <c r="E675">
        <v>433.779296875</v>
      </c>
      <c r="F675">
        <v>30331834</v>
      </c>
      <c r="G675" s="1">
        <f>(TW2330adj[[#This Row],[Close]]-E674)/E674</f>
        <v>1.3483157443586902E-2</v>
      </c>
    </row>
    <row r="676" spans="1:7" x14ac:dyDescent="0.55000000000000004">
      <c r="A676" t="s">
        <v>680</v>
      </c>
      <c r="B676">
        <v>431.37470820178726</v>
      </c>
      <c r="C676">
        <v>431.37470820178726</v>
      </c>
      <c r="D676">
        <v>420.31381824789526</v>
      </c>
      <c r="E676">
        <v>421.275634765625</v>
      </c>
      <c r="F676">
        <v>31941781</v>
      </c>
      <c r="G676" s="1">
        <f>(TW2330adj[[#This Row],[Close]]-E675)/E675</f>
        <v>-2.8824939778022918E-2</v>
      </c>
    </row>
    <row r="677" spans="1:7" x14ac:dyDescent="0.55000000000000004">
      <c r="A677" t="s">
        <v>681</v>
      </c>
      <c r="B677">
        <v>392.42114957094486</v>
      </c>
      <c r="C677">
        <v>396.74932401474206</v>
      </c>
      <c r="D677">
        <v>385.68843376948257</v>
      </c>
      <c r="E677">
        <v>386.16934204101563</v>
      </c>
      <c r="F677">
        <v>95793819</v>
      </c>
      <c r="G677" s="1">
        <f>(TW2330adj[[#This Row],[Close]]-E676)/E676</f>
        <v>-8.3333309186372995E-2</v>
      </c>
    </row>
    <row r="678" spans="1:7" x14ac:dyDescent="0.55000000000000004">
      <c r="A678" t="s">
        <v>682</v>
      </c>
      <c r="B678">
        <v>381.84120471882369</v>
      </c>
      <c r="C678">
        <v>384.72665462853774</v>
      </c>
      <c r="D678">
        <v>380.39847976396669</v>
      </c>
      <c r="E678">
        <v>382.32211303710938</v>
      </c>
      <c r="F678">
        <v>53570085</v>
      </c>
      <c r="G678" s="1">
        <f>(TW2330adj[[#This Row],[Close]]-E677)/E677</f>
        <v>-9.9625438507690497E-3</v>
      </c>
    </row>
    <row r="679" spans="1:7" x14ac:dyDescent="0.55000000000000004">
      <c r="A679" t="s">
        <v>683</v>
      </c>
      <c r="B679">
        <v>385.20756353064428</v>
      </c>
      <c r="C679">
        <v>387.61210512571694</v>
      </c>
      <c r="D679">
        <v>379.91757202148438</v>
      </c>
      <c r="E679">
        <v>379.91757202148438</v>
      </c>
      <c r="F679">
        <v>38046284</v>
      </c>
      <c r="G679" s="1">
        <f>(TW2330adj[[#This Row],[Close]]-E678)/E678</f>
        <v>-6.2893066700319472E-3</v>
      </c>
    </row>
    <row r="680" spans="1:7" x14ac:dyDescent="0.55000000000000004">
      <c r="A680" t="s">
        <v>684</v>
      </c>
      <c r="B680">
        <v>398.67297407724323</v>
      </c>
      <c r="C680">
        <v>400.11569895327671</v>
      </c>
      <c r="D680">
        <v>393.3829828651206</v>
      </c>
      <c r="E680">
        <v>396.2684326171875</v>
      </c>
      <c r="F680">
        <v>54504366</v>
      </c>
      <c r="G680" s="1">
        <f>(TW2330adj[[#This Row],[Close]]-E679)/E679</f>
        <v>4.3037916116126583E-2</v>
      </c>
    </row>
    <row r="681" spans="1:7" x14ac:dyDescent="0.55000000000000004">
      <c r="A681" t="s">
        <v>685</v>
      </c>
      <c r="B681">
        <v>384.72660554746534</v>
      </c>
      <c r="C681">
        <v>388.09296334600566</v>
      </c>
      <c r="D681">
        <v>380.87933949199072</v>
      </c>
      <c r="E681">
        <v>381.84115600585938</v>
      </c>
      <c r="F681">
        <v>41512192</v>
      </c>
      <c r="G681" s="1">
        <f>(TW2330adj[[#This Row],[Close]]-E680)/E680</f>
        <v>-3.6407837273441108E-2</v>
      </c>
    </row>
    <row r="682" spans="1:7" x14ac:dyDescent="0.55000000000000004">
      <c r="A682" t="s">
        <v>686</v>
      </c>
      <c r="B682">
        <v>390.97844229283442</v>
      </c>
      <c r="C682">
        <v>391.4593505859375</v>
      </c>
      <c r="D682">
        <v>384.24572618939072</v>
      </c>
      <c r="E682">
        <v>391.4593505859375</v>
      </c>
      <c r="F682">
        <v>40093216</v>
      </c>
      <c r="G682" s="1">
        <f>(TW2330adj[[#This Row],[Close]]-E681)/E681</f>
        <v>2.5188993980341221E-2</v>
      </c>
    </row>
    <row r="683" spans="1:7" x14ac:dyDescent="0.55000000000000004">
      <c r="A683" t="s">
        <v>687</v>
      </c>
      <c r="B683">
        <v>388.57387800252843</v>
      </c>
      <c r="C683">
        <v>389.5356945322377</v>
      </c>
      <c r="D683">
        <v>380.3984375</v>
      </c>
      <c r="E683">
        <v>380.3984375</v>
      </c>
      <c r="F683">
        <v>46385177</v>
      </c>
      <c r="G683" s="1">
        <f>(TW2330adj[[#This Row],[Close]]-E682)/E682</f>
        <v>-2.8255585335697036E-2</v>
      </c>
    </row>
    <row r="684" spans="1:7" x14ac:dyDescent="0.55000000000000004">
      <c r="A684" t="s">
        <v>688</v>
      </c>
      <c r="B684">
        <v>376.07030489939564</v>
      </c>
      <c r="C684">
        <v>382.32211303710938</v>
      </c>
      <c r="D684">
        <v>371.2612217165389</v>
      </c>
      <c r="E684">
        <v>382.32211303710938</v>
      </c>
      <c r="F684">
        <v>52938069</v>
      </c>
      <c r="G684" s="1">
        <f>(TW2330adj[[#This Row],[Close]]-E683)/E683</f>
        <v>5.0570016789550434E-3</v>
      </c>
    </row>
    <row r="685" spans="1:7" x14ac:dyDescent="0.55000000000000004">
      <c r="A685" t="s">
        <v>689</v>
      </c>
      <c r="B685">
        <v>380.39843205462984</v>
      </c>
      <c r="C685">
        <v>383.28388160245254</v>
      </c>
      <c r="D685">
        <v>374.62753295898438</v>
      </c>
      <c r="E685">
        <v>374.62753295898438</v>
      </c>
      <c r="F685">
        <v>35923505</v>
      </c>
      <c r="G685" s="1">
        <f>(TW2330adj[[#This Row],[Close]]-E684)/E684</f>
        <v>-2.0125909058726459E-2</v>
      </c>
    </row>
    <row r="686" spans="1:7" x14ac:dyDescent="0.55000000000000004">
      <c r="A686" t="s">
        <v>690</v>
      </c>
      <c r="B686">
        <v>379.91755522498789</v>
      </c>
      <c r="C686">
        <v>382.32209671375364</v>
      </c>
      <c r="D686">
        <v>372.2230224609375</v>
      </c>
      <c r="E686">
        <v>372.2230224609375</v>
      </c>
      <c r="F686">
        <v>46714078</v>
      </c>
      <c r="G686" s="1">
        <f>(TW2330adj[[#This Row],[Close]]-E685)/E685</f>
        <v>-6.4184030443649471E-3</v>
      </c>
    </row>
    <row r="687" spans="1:7" x14ac:dyDescent="0.55000000000000004">
      <c r="A687" t="s">
        <v>691</v>
      </c>
      <c r="B687">
        <v>365.4902718844761</v>
      </c>
      <c r="C687">
        <v>367.89481314687396</v>
      </c>
      <c r="D687">
        <v>356.83392333984375</v>
      </c>
      <c r="E687">
        <v>356.83392333984375</v>
      </c>
      <c r="F687">
        <v>76416687</v>
      </c>
      <c r="G687" s="1">
        <f>(TW2330adj[[#This Row],[Close]]-E686)/E686</f>
        <v>-4.1343759500283843E-2</v>
      </c>
    </row>
    <row r="688" spans="1:7" x14ac:dyDescent="0.55000000000000004">
      <c r="A688" t="s">
        <v>692</v>
      </c>
      <c r="B688">
        <v>356.35304467221522</v>
      </c>
      <c r="C688">
        <v>364.52848564310278</v>
      </c>
      <c r="D688">
        <v>355.87213637981006</v>
      </c>
      <c r="E688">
        <v>361.64303588867188</v>
      </c>
      <c r="F688">
        <v>58850484</v>
      </c>
      <c r="G688" s="1">
        <f>(TW2330adj[[#This Row],[Close]]-E687)/E687</f>
        <v>1.3477173088860142E-2</v>
      </c>
    </row>
    <row r="689" spans="1:7" x14ac:dyDescent="0.55000000000000004">
      <c r="A689" t="s">
        <v>693</v>
      </c>
      <c r="B689">
        <v>369.81845690458817</v>
      </c>
      <c r="C689">
        <v>374.14663130269128</v>
      </c>
      <c r="D689">
        <v>367.89482383876458</v>
      </c>
      <c r="E689">
        <v>370.7802734375</v>
      </c>
      <c r="F689">
        <v>45684455</v>
      </c>
      <c r="G689" s="1">
        <f>(TW2330adj[[#This Row],[Close]]-E688)/E688</f>
        <v>2.5265902124660105E-2</v>
      </c>
    </row>
    <row r="690" spans="1:7" x14ac:dyDescent="0.55000000000000004">
      <c r="A690" t="s">
        <v>694</v>
      </c>
      <c r="B690">
        <v>365.0093994140625</v>
      </c>
      <c r="C690">
        <v>367.41394091217887</v>
      </c>
      <c r="D690">
        <v>360.68122471745306</v>
      </c>
      <c r="E690">
        <v>365.0093994140625</v>
      </c>
      <c r="F690">
        <v>40184472</v>
      </c>
      <c r="G690" s="1">
        <f>(TW2330adj[[#This Row],[Close]]-E689)/E689</f>
        <v>-1.556413443988211E-2</v>
      </c>
    </row>
    <row r="691" spans="1:7" x14ac:dyDescent="0.55000000000000004">
      <c r="A691" t="s">
        <v>695</v>
      </c>
      <c r="B691">
        <v>371.26125363080928</v>
      </c>
      <c r="C691">
        <v>375.1085205078125</v>
      </c>
      <c r="D691">
        <v>366.45217003455525</v>
      </c>
      <c r="E691">
        <v>375.1085205078125</v>
      </c>
      <c r="F691">
        <v>38409054</v>
      </c>
      <c r="G691" s="1">
        <f>(TW2330adj[[#This Row],[Close]]-E690)/E690</f>
        <v>2.766811241015104E-2</v>
      </c>
    </row>
    <row r="692" spans="1:7" x14ac:dyDescent="0.55000000000000004">
      <c r="A692" t="s">
        <v>696</v>
      </c>
      <c r="B692">
        <v>373.66575862256047</v>
      </c>
      <c r="C692">
        <v>377.99393343286039</v>
      </c>
      <c r="D692">
        <v>371.26121706128276</v>
      </c>
      <c r="E692">
        <v>376.55120849609375</v>
      </c>
      <c r="F692">
        <v>41426496</v>
      </c>
      <c r="G692" s="1">
        <f>(TW2330adj[[#This Row],[Close]]-E691)/E691</f>
        <v>3.846054966515224E-3</v>
      </c>
    </row>
    <row r="693" spans="1:7" x14ac:dyDescent="0.55000000000000004">
      <c r="A693" t="s">
        <v>697</v>
      </c>
      <c r="B693">
        <v>376.07030546936807</v>
      </c>
      <c r="C693">
        <v>379.91757202148438</v>
      </c>
      <c r="D693">
        <v>373.66576387429541</v>
      </c>
      <c r="E693">
        <v>379.91757202148438</v>
      </c>
      <c r="F693">
        <v>22535650</v>
      </c>
      <c r="G693" s="1">
        <f>(TW2330adj[[#This Row],[Close]]-E692)/E692</f>
        <v>8.9399886374964231E-3</v>
      </c>
    </row>
    <row r="694" spans="1:7" x14ac:dyDescent="0.55000000000000004">
      <c r="A694" t="s">
        <v>698</v>
      </c>
      <c r="B694">
        <v>370.2994020779928</v>
      </c>
      <c r="C694">
        <v>372.22303533554077</v>
      </c>
      <c r="D694">
        <v>368.85667713483178</v>
      </c>
      <c r="E694">
        <v>369.33758544921875</v>
      </c>
      <c r="F694">
        <v>39731333</v>
      </c>
      <c r="G694" s="1">
        <f>(TW2330adj[[#This Row],[Close]]-E693)/E693</f>
        <v>-2.7848110620340892E-2</v>
      </c>
    </row>
    <row r="695" spans="1:7" x14ac:dyDescent="0.55000000000000004">
      <c r="A695" t="s">
        <v>699</v>
      </c>
      <c r="B695">
        <v>366.45209339401487</v>
      </c>
      <c r="C695">
        <v>369.81845120734567</v>
      </c>
      <c r="D695">
        <v>364.04755209877851</v>
      </c>
      <c r="E695">
        <v>367.41390991210938</v>
      </c>
      <c r="F695">
        <v>28397417</v>
      </c>
      <c r="G695" s="1">
        <f>(TW2330adj[[#This Row],[Close]]-E694)/E694</f>
        <v>-5.2084478073620441E-3</v>
      </c>
    </row>
    <row r="696" spans="1:7" x14ac:dyDescent="0.55000000000000004">
      <c r="A696" t="s">
        <v>700</v>
      </c>
      <c r="B696">
        <v>375.1085205078125</v>
      </c>
      <c r="C696">
        <v>377.99397066556492</v>
      </c>
      <c r="D696">
        <v>372.22307035006008</v>
      </c>
      <c r="E696">
        <v>375.1085205078125</v>
      </c>
      <c r="F696">
        <v>35387706</v>
      </c>
      <c r="G696" s="1">
        <f>(TW2330adj[[#This Row],[Close]]-E695)/E695</f>
        <v>2.0942621898947116E-2</v>
      </c>
    </row>
    <row r="697" spans="1:7" x14ac:dyDescent="0.55000000000000004">
      <c r="A697" t="s">
        <v>701</v>
      </c>
      <c r="B697">
        <v>379.91756506133498</v>
      </c>
      <c r="C697">
        <v>384.24573985317295</v>
      </c>
      <c r="D697">
        <v>378.95574844092653</v>
      </c>
      <c r="E697">
        <v>383.76483154296875</v>
      </c>
      <c r="F697">
        <v>31838223</v>
      </c>
      <c r="G697" s="1">
        <f>(TW2330adj[[#This Row],[Close]]-E696)/E696</f>
        <v>2.307681793907948E-2</v>
      </c>
    </row>
    <row r="698" spans="1:7" x14ac:dyDescent="0.55000000000000004">
      <c r="A698" t="s">
        <v>702</v>
      </c>
      <c r="B698">
        <v>388.09296126331355</v>
      </c>
      <c r="C698">
        <v>401.07748413085938</v>
      </c>
      <c r="D698">
        <v>388.09296126331355</v>
      </c>
      <c r="E698">
        <v>401.07748413085938</v>
      </c>
      <c r="F698">
        <v>52260831</v>
      </c>
      <c r="G698" s="1">
        <f>(TW2330adj[[#This Row],[Close]]-E697)/E697</f>
        <v>4.5112660579874397E-2</v>
      </c>
    </row>
    <row r="699" spans="1:7" x14ac:dyDescent="0.55000000000000004">
      <c r="A699" t="s">
        <v>703</v>
      </c>
      <c r="B699">
        <v>393.38300204598829</v>
      </c>
      <c r="C699">
        <v>395.78754362328652</v>
      </c>
      <c r="D699">
        <v>390.49755215323046</v>
      </c>
      <c r="E699">
        <v>391.94027709960938</v>
      </c>
      <c r="F699">
        <v>32044942</v>
      </c>
      <c r="G699" s="1">
        <f>(TW2330adj[[#This Row],[Close]]-E698)/E698</f>
        <v>-2.2781650411143019E-2</v>
      </c>
    </row>
    <row r="700" spans="1:7" x14ac:dyDescent="0.55000000000000004">
      <c r="A700" t="s">
        <v>704</v>
      </c>
      <c r="B700">
        <v>424.64199829101563</v>
      </c>
      <c r="C700">
        <v>425.12290655635087</v>
      </c>
      <c r="D700">
        <v>418.39019084165756</v>
      </c>
      <c r="E700">
        <v>424.64199829101563</v>
      </c>
      <c r="F700">
        <v>80016195</v>
      </c>
      <c r="G700" s="1">
        <f>(TW2330adj[[#This Row],[Close]]-E699)/E699</f>
        <v>8.3435469897101933E-2</v>
      </c>
    </row>
    <row r="701" spans="1:7" x14ac:dyDescent="0.55000000000000004">
      <c r="A701" t="s">
        <v>705</v>
      </c>
      <c r="B701">
        <v>432.81747539391677</v>
      </c>
      <c r="C701">
        <v>432.81747539391677</v>
      </c>
      <c r="D701">
        <v>424.6420341920317</v>
      </c>
      <c r="E701">
        <v>428.00839233398438</v>
      </c>
      <c r="F701">
        <v>61933190</v>
      </c>
      <c r="G701" s="1">
        <f>(TW2330adj[[#This Row],[Close]]-E700)/E700</f>
        <v>7.9276050332206961E-3</v>
      </c>
    </row>
    <row r="702" spans="1:7" x14ac:dyDescent="0.55000000000000004">
      <c r="A702" t="s">
        <v>706</v>
      </c>
      <c r="B702">
        <v>447.24471759796143</v>
      </c>
      <c r="C702">
        <v>468.40468273162844</v>
      </c>
      <c r="D702">
        <v>444.35926780700686</v>
      </c>
      <c r="E702">
        <v>461.67196655273438</v>
      </c>
      <c r="F702">
        <v>113379796</v>
      </c>
      <c r="G702" s="1">
        <f>(TW2330adj[[#This Row],[Close]]-E701)/E701</f>
        <v>7.8651668569343317E-2</v>
      </c>
    </row>
    <row r="703" spans="1:7" x14ac:dyDescent="0.55000000000000004">
      <c r="A703" t="s">
        <v>707</v>
      </c>
      <c r="B703">
        <v>472.73283759083836</v>
      </c>
      <c r="C703">
        <v>475.13737898244995</v>
      </c>
      <c r="D703">
        <v>463.11467202439201</v>
      </c>
      <c r="E703">
        <v>468.4046630859375</v>
      </c>
      <c r="F703">
        <v>85726375</v>
      </c>
      <c r="G703" s="1">
        <f>(TW2330adj[[#This Row],[Close]]-E702)/E702</f>
        <v>1.4583290779978698E-2</v>
      </c>
    </row>
    <row r="704" spans="1:7" x14ac:dyDescent="0.55000000000000004">
      <c r="A704" t="s">
        <v>708</v>
      </c>
      <c r="B704">
        <v>464.07650709643804</v>
      </c>
      <c r="C704">
        <v>466.48104858398438</v>
      </c>
      <c r="D704">
        <v>456.86288263379913</v>
      </c>
      <c r="E704">
        <v>466.48104858398438</v>
      </c>
      <c r="F704">
        <v>45144984</v>
      </c>
      <c r="G704" s="1">
        <f>(TW2330adj[[#This Row],[Close]]-E703)/E703</f>
        <v>-4.1067364472419914E-3</v>
      </c>
    </row>
    <row r="705" spans="1:7" x14ac:dyDescent="0.55000000000000004">
      <c r="A705" t="s">
        <v>709</v>
      </c>
      <c r="B705">
        <v>472.73283759083836</v>
      </c>
      <c r="C705">
        <v>475.13737898244995</v>
      </c>
      <c r="D705">
        <v>467.44284652929286</v>
      </c>
      <c r="E705">
        <v>468.4046630859375</v>
      </c>
      <c r="F705">
        <v>35859717</v>
      </c>
      <c r="G705" s="1">
        <f>(TW2330adj[[#This Row],[Close]]-E704)/E704</f>
        <v>4.1236712783773487E-3</v>
      </c>
    </row>
    <row r="706" spans="1:7" x14ac:dyDescent="0.55000000000000004">
      <c r="A706" t="s">
        <v>710</v>
      </c>
      <c r="B706">
        <v>468.88554125900589</v>
      </c>
      <c r="C706">
        <v>470.80917424878641</v>
      </c>
      <c r="D706">
        <v>462.152825794774</v>
      </c>
      <c r="E706">
        <v>463.59555053710938</v>
      </c>
      <c r="F706">
        <v>29710180</v>
      </c>
      <c r="G706" s="1">
        <f>(TW2330adj[[#This Row],[Close]]-E705)/E705</f>
        <v>-1.02670039985187E-2</v>
      </c>
    </row>
    <row r="707" spans="1:7" x14ac:dyDescent="0.55000000000000004">
      <c r="A707" t="s">
        <v>711</v>
      </c>
      <c r="B707">
        <v>457.82470404786147</v>
      </c>
      <c r="C707">
        <v>472.251953125</v>
      </c>
      <c r="D707">
        <v>457.82470404786147</v>
      </c>
      <c r="E707">
        <v>472.251953125</v>
      </c>
      <c r="F707">
        <v>37343127</v>
      </c>
      <c r="G707" s="1">
        <f>(TW2330adj[[#This Row],[Close]]-E706)/E706</f>
        <v>1.8672315939748666E-2</v>
      </c>
    </row>
    <row r="708" spans="1:7" x14ac:dyDescent="0.55000000000000004">
      <c r="A708" t="s">
        <v>712</v>
      </c>
      <c r="B708">
        <v>475.61831717762522</v>
      </c>
      <c r="C708">
        <v>477.06104210334098</v>
      </c>
      <c r="D708">
        <v>469.84741747476221</v>
      </c>
      <c r="E708">
        <v>473.21377563476563</v>
      </c>
      <c r="F708">
        <v>33475337</v>
      </c>
      <c r="G708" s="1">
        <f>(TW2330adj[[#This Row],[Close]]-E707)/E707</f>
        <v>2.0366723809208702E-3</v>
      </c>
    </row>
    <row r="709" spans="1:7" x14ac:dyDescent="0.55000000000000004">
      <c r="A709" t="s">
        <v>713</v>
      </c>
      <c r="B709">
        <v>475.13740194997479</v>
      </c>
      <c r="C709">
        <v>477.06103515625</v>
      </c>
      <c r="D709">
        <v>473.21376874369957</v>
      </c>
      <c r="E709">
        <v>477.06103515625</v>
      </c>
      <c r="F709">
        <v>27396552</v>
      </c>
      <c r="G709" s="1">
        <f>(TW2330adj[[#This Row],[Close]]-E708)/E708</f>
        <v>8.1300666201521467E-3</v>
      </c>
    </row>
    <row r="710" spans="1:7" x14ac:dyDescent="0.55000000000000004">
      <c r="A710" t="s">
        <v>714</v>
      </c>
      <c r="B710">
        <v>475.13738339588821</v>
      </c>
      <c r="C710">
        <v>478.98464965820313</v>
      </c>
      <c r="D710">
        <v>475.13738339588821</v>
      </c>
      <c r="E710">
        <v>478.98464965820313</v>
      </c>
      <c r="F710">
        <v>39949969</v>
      </c>
      <c r="G710" s="1">
        <f>(TW2330adj[[#This Row],[Close]]-E709)/E709</f>
        <v>4.0322188571177081E-3</v>
      </c>
    </row>
    <row r="711" spans="1:7" x14ac:dyDescent="0.55000000000000004">
      <c r="A711" t="s">
        <v>715</v>
      </c>
      <c r="B711">
        <v>467.44285369142659</v>
      </c>
      <c r="C711">
        <v>471.29011997695272</v>
      </c>
      <c r="D711">
        <v>462.15286254882813</v>
      </c>
      <c r="E711">
        <v>462.15286254882813</v>
      </c>
      <c r="F711">
        <v>38926919</v>
      </c>
      <c r="G711" s="1">
        <f>(TW2330adj[[#This Row],[Close]]-E710)/E710</f>
        <v>-3.5140556427822753E-2</v>
      </c>
    </row>
    <row r="712" spans="1:7" x14ac:dyDescent="0.55000000000000004">
      <c r="A712" t="s">
        <v>716</v>
      </c>
      <c r="B712">
        <v>455.42013957123493</v>
      </c>
      <c r="C712">
        <v>469.36647964258214</v>
      </c>
      <c r="D712">
        <v>454.93923129291261</v>
      </c>
      <c r="E712">
        <v>468.4046630859375</v>
      </c>
      <c r="F712">
        <v>38182197</v>
      </c>
      <c r="G712" s="1">
        <f>(TW2330adj[[#This Row],[Close]]-E711)/E711</f>
        <v>1.352755991303386E-2</v>
      </c>
    </row>
    <row r="713" spans="1:7" x14ac:dyDescent="0.55000000000000004">
      <c r="A713" t="s">
        <v>717</v>
      </c>
      <c r="B713">
        <v>464.55744454520089</v>
      </c>
      <c r="C713">
        <v>471.2901611328125</v>
      </c>
      <c r="D713">
        <v>464.07653621751433</v>
      </c>
      <c r="E713">
        <v>471.2901611328125</v>
      </c>
      <c r="F713">
        <v>57111603</v>
      </c>
      <c r="G713" s="1">
        <f>(TW2330adj[[#This Row],[Close]]-E712)/E712</f>
        <v>6.1602675512767088E-3</v>
      </c>
    </row>
    <row r="714" spans="1:7" x14ac:dyDescent="0.55000000000000004">
      <c r="A714" t="s">
        <v>718</v>
      </c>
      <c r="B714">
        <v>486.67916971128227</v>
      </c>
      <c r="C714">
        <v>488.60280279314503</v>
      </c>
      <c r="D714">
        <v>479.46554565429688</v>
      </c>
      <c r="E714">
        <v>479.46554565429688</v>
      </c>
      <c r="F714">
        <v>41746878</v>
      </c>
      <c r="G714" s="1">
        <f>(TW2330adj[[#This Row],[Close]]-E713)/E713</f>
        <v>1.7346817726543839E-2</v>
      </c>
    </row>
    <row r="715" spans="1:7" x14ac:dyDescent="0.55000000000000004">
      <c r="A715" t="s">
        <v>719</v>
      </c>
      <c r="B715">
        <v>471.29013015049969</v>
      </c>
      <c r="C715">
        <v>478.02284629550684</v>
      </c>
      <c r="D715">
        <v>471.29013015049969</v>
      </c>
      <c r="E715">
        <v>473.69467163085938</v>
      </c>
      <c r="F715">
        <v>28319679</v>
      </c>
      <c r="G715" s="1">
        <f>(TW2330adj[[#This Row],[Close]]-E714)/E714</f>
        <v>-1.2036055720254823E-2</v>
      </c>
    </row>
    <row r="716" spans="1:7" x14ac:dyDescent="0.55000000000000004">
      <c r="A716" t="s">
        <v>720</v>
      </c>
      <c r="B716">
        <v>472.73284955795071</v>
      </c>
      <c r="C716">
        <v>478.50374904390736</v>
      </c>
      <c r="D716">
        <v>470.32830810546875</v>
      </c>
      <c r="E716">
        <v>470.32830810546875</v>
      </c>
      <c r="F716">
        <v>28360444</v>
      </c>
      <c r="G716" s="1">
        <f>(TW2330adj[[#This Row],[Close]]-E715)/E715</f>
        <v>-7.1066104961678006E-3</v>
      </c>
    </row>
    <row r="717" spans="1:7" x14ac:dyDescent="0.55000000000000004">
      <c r="A717" t="s">
        <v>721</v>
      </c>
      <c r="B717">
        <v>469.36645609963392</v>
      </c>
      <c r="C717">
        <v>470.32827260803481</v>
      </c>
      <c r="D717">
        <v>459.748291015625</v>
      </c>
      <c r="E717">
        <v>459.748291015625</v>
      </c>
      <c r="F717">
        <v>40561068</v>
      </c>
      <c r="G717" s="1">
        <f>(TW2330adj[[#This Row],[Close]]-E716)/E716</f>
        <v>-2.2494961301523946E-2</v>
      </c>
    </row>
    <row r="718" spans="1:7" x14ac:dyDescent="0.55000000000000004">
      <c r="A718" t="s">
        <v>722</v>
      </c>
      <c r="B718">
        <v>458.78648707339636</v>
      </c>
      <c r="C718">
        <v>466.96192761872942</v>
      </c>
      <c r="D718">
        <v>456.86285400390625</v>
      </c>
      <c r="E718">
        <v>456.86285400390625</v>
      </c>
      <c r="F718">
        <v>36563503</v>
      </c>
      <c r="G718" s="1">
        <f>(TW2330adj[[#This Row],[Close]]-E717)/E717</f>
        <v>-6.2761234094955787E-3</v>
      </c>
    </row>
    <row r="719" spans="1:7" x14ac:dyDescent="0.55000000000000004">
      <c r="A719" t="s">
        <v>723</v>
      </c>
      <c r="B719">
        <v>456.8628483081547</v>
      </c>
      <c r="C719">
        <v>456.8628483081547</v>
      </c>
      <c r="D719">
        <v>449.16831612612259</v>
      </c>
      <c r="E719">
        <v>453.49649047851563</v>
      </c>
      <c r="F719">
        <v>27238567</v>
      </c>
      <c r="G719" s="1">
        <f>(TW2330adj[[#This Row],[Close]]-E718)/E718</f>
        <v>-7.3684334278615749E-3</v>
      </c>
    </row>
    <row r="720" spans="1:7" x14ac:dyDescent="0.55000000000000004">
      <c r="A720" t="s">
        <v>724</v>
      </c>
      <c r="B720">
        <v>459.7482967198452</v>
      </c>
      <c r="C720">
        <v>466.00010410201884</v>
      </c>
      <c r="D720">
        <v>457.82466367917641</v>
      </c>
      <c r="E720">
        <v>463.11465454101563</v>
      </c>
      <c r="F720">
        <v>25915337</v>
      </c>
      <c r="G720" s="1">
        <f>(TW2330adj[[#This Row],[Close]]-E719)/E719</f>
        <v>2.1208905172234536E-2</v>
      </c>
    </row>
    <row r="721" spans="1:7" x14ac:dyDescent="0.55000000000000004">
      <c r="A721" t="s">
        <v>725</v>
      </c>
      <c r="B721">
        <v>458.30557880602385</v>
      </c>
      <c r="C721">
        <v>459.74830360814144</v>
      </c>
      <c r="D721">
        <v>455.42012920178865</v>
      </c>
      <c r="E721">
        <v>456.86285400390625</v>
      </c>
      <c r="F721">
        <v>20973334</v>
      </c>
      <c r="G721" s="1">
        <f>(TW2330adj[[#This Row],[Close]]-E720)/E720</f>
        <v>-1.3499466008704516E-2</v>
      </c>
    </row>
    <row r="722" spans="1:7" x14ac:dyDescent="0.55000000000000004">
      <c r="A722" t="s">
        <v>726</v>
      </c>
      <c r="B722">
        <v>454.93921526264666</v>
      </c>
      <c r="C722">
        <v>457.82466483090872</v>
      </c>
      <c r="D722">
        <v>453.01558221713867</v>
      </c>
      <c r="E722">
        <v>453.49649047851563</v>
      </c>
      <c r="F722">
        <v>33272826</v>
      </c>
      <c r="G722" s="1">
        <f>(TW2330adj[[#This Row],[Close]]-E721)/E721</f>
        <v>-7.3684334278615749E-3</v>
      </c>
    </row>
    <row r="723" spans="1:7" x14ac:dyDescent="0.55000000000000004">
      <c r="A723" t="s">
        <v>727</v>
      </c>
      <c r="B723">
        <v>453.9774216920851</v>
      </c>
      <c r="C723">
        <v>462.15286254882813</v>
      </c>
      <c r="D723">
        <v>453.9774216920851</v>
      </c>
      <c r="E723">
        <v>462.15286254882813</v>
      </c>
      <c r="F723">
        <v>30636639</v>
      </c>
      <c r="G723" s="1">
        <f>(TW2330adj[[#This Row],[Close]]-E722)/E722</f>
        <v>1.9088068490185142E-2</v>
      </c>
    </row>
    <row r="724" spans="1:7" x14ac:dyDescent="0.55000000000000004">
      <c r="A724" t="s">
        <v>728</v>
      </c>
      <c r="B724">
        <v>460.45999167737057</v>
      </c>
      <c r="C724">
        <v>465.78043275767635</v>
      </c>
      <c r="D724">
        <v>459.00896229183263</v>
      </c>
      <c r="E724">
        <v>464.81307983398438</v>
      </c>
      <c r="F724">
        <v>24222008</v>
      </c>
      <c r="G724" s="1">
        <f>(TW2330adj[[#This Row],[Close]]-E723)/E723</f>
        <v>5.7561415296333652E-3</v>
      </c>
    </row>
    <row r="725" spans="1:7" x14ac:dyDescent="0.55000000000000004">
      <c r="A725" t="s">
        <v>729</v>
      </c>
      <c r="B725">
        <v>451.27011156993308</v>
      </c>
      <c r="C725">
        <v>455.62319946289063</v>
      </c>
      <c r="D725">
        <v>450.30275870483138</v>
      </c>
      <c r="E725">
        <v>455.62319946289063</v>
      </c>
      <c r="F725">
        <v>47601400</v>
      </c>
      <c r="G725" s="1">
        <f>(TW2330adj[[#This Row],[Close]]-E724)/E724</f>
        <v>-1.9771131170353611E-2</v>
      </c>
    </row>
    <row r="726" spans="1:7" x14ac:dyDescent="0.55000000000000004">
      <c r="A726" t="s">
        <v>730</v>
      </c>
      <c r="B726">
        <v>451.2701416015625</v>
      </c>
      <c r="C726">
        <v>454.17220038999699</v>
      </c>
      <c r="D726">
        <v>449.81911220734526</v>
      </c>
      <c r="E726">
        <v>451.2701416015625</v>
      </c>
      <c r="F726">
        <v>21075559</v>
      </c>
      <c r="G726" s="1">
        <f>(TW2330adj[[#This Row],[Close]]-E725)/E725</f>
        <v>-9.5540742140867892E-3</v>
      </c>
    </row>
    <row r="727" spans="1:7" x14ac:dyDescent="0.55000000000000004">
      <c r="A727" t="s">
        <v>731</v>
      </c>
      <c r="B727">
        <v>449.81914282626792</v>
      </c>
      <c r="C727">
        <v>451.75384881691855</v>
      </c>
      <c r="D727">
        <v>440.14561287301484</v>
      </c>
      <c r="E727">
        <v>442.56399536132813</v>
      </c>
      <c r="F727">
        <v>31139235</v>
      </c>
      <c r="G727" s="1">
        <f>(TW2330adj[[#This Row],[Close]]-E726)/E726</f>
        <v>-1.9292537745431527E-2</v>
      </c>
    </row>
    <row r="728" spans="1:7" x14ac:dyDescent="0.55000000000000004">
      <c r="A728" t="s">
        <v>732</v>
      </c>
      <c r="B728">
        <v>444.98230645339731</v>
      </c>
      <c r="C728">
        <v>447.88436497374556</v>
      </c>
      <c r="D728">
        <v>442.08024793304907</v>
      </c>
      <c r="E728">
        <v>444.01495361328125</v>
      </c>
      <c r="F728">
        <v>36182644</v>
      </c>
      <c r="G728" s="1">
        <f>(TW2330adj[[#This Row],[Close]]-E727)/E727</f>
        <v>3.278527551181611E-3</v>
      </c>
    </row>
    <row r="729" spans="1:7" x14ac:dyDescent="0.55000000000000004">
      <c r="A729" t="s">
        <v>733</v>
      </c>
      <c r="B729">
        <v>451.27016194661456</v>
      </c>
      <c r="C729">
        <v>453.68854437934027</v>
      </c>
      <c r="D729">
        <v>448.85177951388891</v>
      </c>
      <c r="E729">
        <v>452.72119140625</v>
      </c>
      <c r="F729">
        <v>14047382</v>
      </c>
      <c r="G729" s="1">
        <f>(TW2330adj[[#This Row],[Close]]-E728)/E728</f>
        <v>1.9607983294525538E-2</v>
      </c>
    </row>
    <row r="730" spans="1:7" x14ac:dyDescent="0.55000000000000004">
      <c r="A730" t="s">
        <v>734</v>
      </c>
      <c r="B730">
        <v>442.56395109407197</v>
      </c>
      <c r="C730">
        <v>443.53130399263824</v>
      </c>
      <c r="D730">
        <v>440.14556884765625</v>
      </c>
      <c r="E730">
        <v>440.14556884765625</v>
      </c>
      <c r="F730">
        <v>24927413</v>
      </c>
      <c r="G730" s="1">
        <f>(TW2330adj[[#This Row],[Close]]-E729)/E729</f>
        <v>-2.7777852676900642E-2</v>
      </c>
    </row>
    <row r="731" spans="1:7" x14ac:dyDescent="0.55000000000000004">
      <c r="A731" t="s">
        <v>735</v>
      </c>
      <c r="B731">
        <v>439.1782059434471</v>
      </c>
      <c r="C731">
        <v>442.08026457302935</v>
      </c>
      <c r="D731">
        <v>438.69452950518337</v>
      </c>
      <c r="E731">
        <v>441.59658813476563</v>
      </c>
      <c r="F731">
        <v>8793306</v>
      </c>
      <c r="G731" s="1">
        <f>(TW2330adj[[#This Row],[Close]]-E730)/E730</f>
        <v>3.296680438947242E-3</v>
      </c>
    </row>
    <row r="732" spans="1:7" x14ac:dyDescent="0.55000000000000004">
      <c r="A732" t="s">
        <v>736</v>
      </c>
      <c r="B732">
        <v>443.04758351532587</v>
      </c>
      <c r="C732">
        <v>447.40067112628429</v>
      </c>
      <c r="D732">
        <v>442.08023071289063</v>
      </c>
      <c r="E732">
        <v>442.08023071289063</v>
      </c>
      <c r="F732">
        <v>10264001</v>
      </c>
      <c r="G732" s="1">
        <f>(TW2330adj[[#This Row],[Close]]-E731)/E731</f>
        <v>1.0952135752856018E-3</v>
      </c>
    </row>
    <row r="733" spans="1:7" x14ac:dyDescent="0.55000000000000004">
      <c r="A733" t="s">
        <v>737</v>
      </c>
      <c r="B733">
        <v>436.27618408203125</v>
      </c>
      <c r="C733">
        <v>437.2435370400845</v>
      </c>
      <c r="D733">
        <v>431.43941929176481</v>
      </c>
      <c r="E733">
        <v>436.27618408203125</v>
      </c>
      <c r="F733">
        <v>32578949</v>
      </c>
      <c r="G733" s="1">
        <f>(TW2330adj[[#This Row],[Close]]-E732)/E732</f>
        <v>-1.3128944086687327E-2</v>
      </c>
    </row>
    <row r="734" spans="1:7" x14ac:dyDescent="0.55000000000000004">
      <c r="A734" t="s">
        <v>738</v>
      </c>
      <c r="B734">
        <v>429.50465591499085</v>
      </c>
      <c r="C734">
        <v>434.8250964724964</v>
      </c>
      <c r="D734">
        <v>428.0536266720348</v>
      </c>
      <c r="E734">
        <v>431.43936157226563</v>
      </c>
      <c r="F734">
        <v>23020759</v>
      </c>
      <c r="G734" s="1">
        <f>(TW2330adj[[#This Row],[Close]]-E733)/E733</f>
        <v>-1.1086606801475499E-2</v>
      </c>
    </row>
    <row r="735" spans="1:7" x14ac:dyDescent="0.55000000000000004">
      <c r="A735" t="s">
        <v>739</v>
      </c>
      <c r="B735">
        <v>440.14558211616844</v>
      </c>
      <c r="C735">
        <v>441.5966115077602</v>
      </c>
      <c r="D735">
        <v>433.8577880859375</v>
      </c>
      <c r="E735">
        <v>433.8577880859375</v>
      </c>
      <c r="F735">
        <v>21683478</v>
      </c>
      <c r="G735" s="1">
        <f>(TW2330adj[[#This Row],[Close]]-E734)/E734</f>
        <v>5.6054841747831376E-3</v>
      </c>
    </row>
    <row r="736" spans="1:7" x14ac:dyDescent="0.55000000000000004">
      <c r="A736" t="s">
        <v>740</v>
      </c>
      <c r="B736">
        <v>431.43940596759455</v>
      </c>
      <c r="C736">
        <v>438.69455292893298</v>
      </c>
      <c r="D736">
        <v>428.53734718305913</v>
      </c>
      <c r="E736">
        <v>438.21087646484375</v>
      </c>
      <c r="F736">
        <v>14885824</v>
      </c>
      <c r="G736" s="1">
        <f>(TW2330adj[[#This Row],[Close]]-E735)/E735</f>
        <v>1.0033445286555512E-2</v>
      </c>
    </row>
    <row r="737" spans="1:7" x14ac:dyDescent="0.55000000000000004">
      <c r="A737" t="s">
        <v>741</v>
      </c>
      <c r="B737">
        <v>434.82513427734375</v>
      </c>
      <c r="C737">
        <v>440.14557529742245</v>
      </c>
      <c r="D737">
        <v>433.85778136460215</v>
      </c>
      <c r="E737">
        <v>434.82513427734375</v>
      </c>
      <c r="F737">
        <v>19188422</v>
      </c>
      <c r="G737" s="1">
        <f>(TW2330adj[[#This Row],[Close]]-E736)/E736</f>
        <v>-7.7262851502309235E-3</v>
      </c>
    </row>
    <row r="738" spans="1:7" x14ac:dyDescent="0.55000000000000004">
      <c r="A738" t="s">
        <v>742</v>
      </c>
      <c r="B738">
        <v>444.01498749211936</v>
      </c>
      <c r="C738">
        <v>444.49866394908241</v>
      </c>
      <c r="D738">
        <v>440.14557583641459</v>
      </c>
      <c r="E738">
        <v>443.53131103515625</v>
      </c>
      <c r="F738">
        <v>23549581</v>
      </c>
      <c r="G738" s="1">
        <f>(TW2330adj[[#This Row],[Close]]-E737)/E737</f>
        <v>2.0022248190141315E-2</v>
      </c>
    </row>
    <row r="739" spans="1:7" x14ac:dyDescent="0.55000000000000004">
      <c r="A739" t="s">
        <v>743</v>
      </c>
      <c r="B739">
        <v>440.14557583641459</v>
      </c>
      <c r="C739">
        <v>444.49866394908241</v>
      </c>
      <c r="D739">
        <v>440.14557583641459</v>
      </c>
      <c r="E739">
        <v>443.53131103515625</v>
      </c>
      <c r="F739">
        <v>20886011</v>
      </c>
      <c r="G739" s="1">
        <f>(TW2330adj[[#This Row],[Close]]-E738)/E738</f>
        <v>0</v>
      </c>
    </row>
    <row r="740" spans="1:7" x14ac:dyDescent="0.55000000000000004">
      <c r="A740" t="s">
        <v>744</v>
      </c>
      <c r="B740">
        <v>452.72116501266891</v>
      </c>
      <c r="C740">
        <v>465.2967529296875</v>
      </c>
      <c r="D740">
        <v>452.23748855432206</v>
      </c>
      <c r="E740">
        <v>465.2967529296875</v>
      </c>
      <c r="F740">
        <v>46666263</v>
      </c>
      <c r="G740" s="1">
        <f>(TW2330adj[[#This Row],[Close]]-E739)/E739</f>
        <v>4.9073067341588485E-2</v>
      </c>
    </row>
    <row r="741" spans="1:7" x14ac:dyDescent="0.55000000000000004">
      <c r="A741" t="s">
        <v>745</v>
      </c>
      <c r="B741">
        <v>470.13351440429688</v>
      </c>
      <c r="C741">
        <v>471.10086731459381</v>
      </c>
      <c r="D741">
        <v>467.23145567340617</v>
      </c>
      <c r="E741">
        <v>470.13351440429688</v>
      </c>
      <c r="F741">
        <v>32646014</v>
      </c>
      <c r="G741" s="1">
        <f>(TW2330adj[[#This Row],[Close]]-E740)/E740</f>
        <v>1.0395003713555409E-2</v>
      </c>
    </row>
    <row r="742" spans="1:7" x14ac:dyDescent="0.55000000000000004">
      <c r="A742" t="s">
        <v>746</v>
      </c>
      <c r="B742">
        <v>471.10081609483842</v>
      </c>
      <c r="C742">
        <v>472.06816889996128</v>
      </c>
      <c r="D742">
        <v>466.26405206922402</v>
      </c>
      <c r="E742">
        <v>468.68243408203125</v>
      </c>
      <c r="F742">
        <v>21051115</v>
      </c>
      <c r="G742" s="1">
        <f>(TW2330adj[[#This Row],[Close]]-E741)/E741</f>
        <v>-3.0865281410628201E-3</v>
      </c>
    </row>
    <row r="743" spans="1:7" x14ac:dyDescent="0.55000000000000004">
      <c r="A743" t="s">
        <v>747</v>
      </c>
      <c r="B743">
        <v>471.58454040339154</v>
      </c>
      <c r="C743">
        <v>472.06821685508737</v>
      </c>
      <c r="D743">
        <v>468.19880524152103</v>
      </c>
      <c r="E743">
        <v>470.6171875</v>
      </c>
      <c r="F743">
        <v>20963689</v>
      </c>
      <c r="G743" s="1">
        <f>(TW2330adj[[#This Row],[Close]]-E742)/E742</f>
        <v>4.1280689807762653E-3</v>
      </c>
    </row>
    <row r="744" spans="1:7" x14ac:dyDescent="0.55000000000000004">
      <c r="A744" t="s">
        <v>748</v>
      </c>
      <c r="B744">
        <v>490.44789202880861</v>
      </c>
      <c r="C744">
        <v>492.38259771728519</v>
      </c>
      <c r="D744">
        <v>482.70906927490233</v>
      </c>
      <c r="E744">
        <v>483.67642211914063</v>
      </c>
      <c r="F744">
        <v>77606949</v>
      </c>
      <c r="G744" s="1">
        <f>(TW2330adj[[#This Row],[Close]]-E743)/E743</f>
        <v>2.7749166341572734E-2</v>
      </c>
    </row>
    <row r="745" spans="1:7" x14ac:dyDescent="0.55000000000000004">
      <c r="A745" t="s">
        <v>749</v>
      </c>
      <c r="B745">
        <v>489.48059758856743</v>
      </c>
      <c r="C745">
        <v>491.41530350788986</v>
      </c>
      <c r="D745">
        <v>486.57853870958382</v>
      </c>
      <c r="E745">
        <v>488.51324462890625</v>
      </c>
      <c r="F745">
        <v>34373918</v>
      </c>
      <c r="G745" s="1">
        <f>(TW2330adj[[#This Row],[Close]]-E744)/E744</f>
        <v>1.0000120511506356E-2</v>
      </c>
    </row>
    <row r="746" spans="1:7" x14ac:dyDescent="0.55000000000000004">
      <c r="A746" t="s">
        <v>750</v>
      </c>
      <c r="B746">
        <v>487.54584407616795</v>
      </c>
      <c r="C746">
        <v>487.54584407616795</v>
      </c>
      <c r="D746">
        <v>483.19275618263077</v>
      </c>
      <c r="E746">
        <v>486.5784912109375</v>
      </c>
      <c r="F746">
        <v>27770329</v>
      </c>
      <c r="G746" s="1">
        <f>(TW2330adj[[#This Row],[Close]]-E745)/E745</f>
        <v>-3.9604932706347896E-3</v>
      </c>
    </row>
    <row r="747" spans="1:7" x14ac:dyDescent="0.55000000000000004">
      <c r="A747" t="s">
        <v>751</v>
      </c>
      <c r="B747">
        <v>524.30529110734631</v>
      </c>
      <c r="C747">
        <v>525.27264404296875</v>
      </c>
      <c r="D747">
        <v>516.5664676223671</v>
      </c>
      <c r="E747">
        <v>525.27264404296875</v>
      </c>
      <c r="F747">
        <v>124428936</v>
      </c>
      <c r="G747" s="1">
        <f>(TW2330adj[[#This Row],[Close]]-E746)/E746</f>
        <v>7.9522941377318052E-2</v>
      </c>
    </row>
    <row r="748" spans="1:7" x14ac:dyDescent="0.55000000000000004">
      <c r="A748" t="s">
        <v>752</v>
      </c>
      <c r="B748">
        <v>519.46842097139904</v>
      </c>
      <c r="C748">
        <v>520.43577371063816</v>
      </c>
      <c r="D748">
        <v>503.99077714357338</v>
      </c>
      <c r="E748">
        <v>504.9581298828125</v>
      </c>
      <c r="F748">
        <v>72530854</v>
      </c>
      <c r="G748" s="1">
        <f>(TW2330adj[[#This Row],[Close]]-E747)/E747</f>
        <v>-3.8674228308936007E-2</v>
      </c>
    </row>
    <row r="749" spans="1:7" x14ac:dyDescent="0.55000000000000004">
      <c r="A749" t="s">
        <v>753</v>
      </c>
      <c r="B749">
        <v>514.63172722582544</v>
      </c>
      <c r="C749">
        <v>515.59908009655078</v>
      </c>
      <c r="D749">
        <v>504.95819851857311</v>
      </c>
      <c r="E749">
        <v>512.697021484375</v>
      </c>
      <c r="F749">
        <v>33710990</v>
      </c>
      <c r="G749" s="1">
        <f>(TW2330adj[[#This Row],[Close]]-E748)/E748</f>
        <v>1.532580850487246E-2</v>
      </c>
    </row>
    <row r="750" spans="1:7" x14ac:dyDescent="0.55000000000000004">
      <c r="A750" t="s">
        <v>754</v>
      </c>
      <c r="B750">
        <v>520.43583871346937</v>
      </c>
      <c r="C750">
        <v>524.30525015371813</v>
      </c>
      <c r="D750">
        <v>519.46848585340717</v>
      </c>
      <c r="E750">
        <v>522.37054443359375</v>
      </c>
      <c r="F750">
        <v>43077053</v>
      </c>
      <c r="G750" s="1">
        <f>(TW2330adj[[#This Row],[Close]]-E749)/E749</f>
        <v>1.8867913297431867E-2</v>
      </c>
    </row>
    <row r="751" spans="1:7" x14ac:dyDescent="0.55000000000000004">
      <c r="A751" t="s">
        <v>755</v>
      </c>
      <c r="B751">
        <v>522.3704703355628</v>
      </c>
      <c r="C751">
        <v>524.30517578125</v>
      </c>
      <c r="D751">
        <v>518.50105944418817</v>
      </c>
      <c r="E751">
        <v>524.30517578125</v>
      </c>
      <c r="F751">
        <v>31635865</v>
      </c>
      <c r="G751" s="1">
        <f>(TW2330adj[[#This Row],[Close]]-E750)/E750</f>
        <v>3.7035613287766259E-3</v>
      </c>
    </row>
    <row r="752" spans="1:7" x14ac:dyDescent="0.55000000000000004">
      <c r="A752" t="s">
        <v>756</v>
      </c>
      <c r="B752">
        <v>514.6318468449233</v>
      </c>
      <c r="C752">
        <v>515.59919994049653</v>
      </c>
      <c r="D752">
        <v>508.82772827148438</v>
      </c>
      <c r="E752">
        <v>508.82772827148438</v>
      </c>
      <c r="F752">
        <v>30870136</v>
      </c>
      <c r="G752" s="1">
        <f>(TW2330adj[[#This Row],[Close]]-E751)/E751</f>
        <v>-2.95199212685688E-2</v>
      </c>
    </row>
    <row r="753" spans="1:7" x14ac:dyDescent="0.55000000000000004">
      <c r="A753" t="s">
        <v>757</v>
      </c>
      <c r="B753">
        <v>506.89288995279634</v>
      </c>
      <c r="C753">
        <v>510.7623013264818</v>
      </c>
      <c r="D753">
        <v>504.95818426595361</v>
      </c>
      <c r="E753">
        <v>505.925537109375</v>
      </c>
      <c r="F753">
        <v>23481767</v>
      </c>
      <c r="G753" s="1">
        <f>(TW2330adj[[#This Row],[Close]]-E752)/E752</f>
        <v>-5.7036812281600242E-3</v>
      </c>
    </row>
    <row r="754" spans="1:7" x14ac:dyDescent="0.55000000000000004">
      <c r="A754" t="s">
        <v>758</v>
      </c>
      <c r="B754">
        <v>520.43583871346937</v>
      </c>
      <c r="C754">
        <v>522.37054443359375</v>
      </c>
      <c r="D754">
        <v>516.56642727322048</v>
      </c>
      <c r="E754">
        <v>522.37054443359375</v>
      </c>
      <c r="F754">
        <v>35096191</v>
      </c>
      <c r="G754" s="1">
        <f>(TW2330adj[[#This Row],[Close]]-E753)/E753</f>
        <v>3.2504797876339531E-2</v>
      </c>
    </row>
    <row r="755" spans="1:7" x14ac:dyDescent="0.55000000000000004">
      <c r="A755" t="s">
        <v>759</v>
      </c>
      <c r="B755">
        <v>522.37054443359375</v>
      </c>
      <c r="C755">
        <v>522.37054443359375</v>
      </c>
      <c r="D755">
        <v>518.50113299334487</v>
      </c>
      <c r="E755">
        <v>522.37054443359375</v>
      </c>
      <c r="F755">
        <v>18861972</v>
      </c>
      <c r="G755" s="1">
        <f>(TW2330adj[[#This Row],[Close]]-E754)/E754</f>
        <v>0</v>
      </c>
    </row>
    <row r="756" spans="1:7" x14ac:dyDescent="0.55000000000000004">
      <c r="A756" t="s">
        <v>760</v>
      </c>
      <c r="B756">
        <v>526.23998351490832</v>
      </c>
      <c r="C756">
        <v>528.1746893366543</v>
      </c>
      <c r="D756">
        <v>523.33792478228929</v>
      </c>
      <c r="E756">
        <v>527.20733642578125</v>
      </c>
      <c r="F756">
        <v>28495684</v>
      </c>
      <c r="G756" s="1">
        <f>(TW2330adj[[#This Row],[Close]]-E755)/E755</f>
        <v>9.259312271200193E-3</v>
      </c>
    </row>
    <row r="757" spans="1:7" x14ac:dyDescent="0.55000000000000004">
      <c r="A757" t="s">
        <v>761</v>
      </c>
      <c r="B757">
        <v>526.24001054182065</v>
      </c>
      <c r="C757">
        <v>526.24001054182065</v>
      </c>
      <c r="D757">
        <v>520.43589277849173</v>
      </c>
      <c r="E757">
        <v>523.33795166015625</v>
      </c>
      <c r="F757">
        <v>22768977</v>
      </c>
      <c r="G757" s="1">
        <f>(TW2330adj[[#This Row],[Close]]-E756)/E756</f>
        <v>-7.3393985596968657E-3</v>
      </c>
    </row>
    <row r="758" spans="1:7" x14ac:dyDescent="0.55000000000000004">
      <c r="A758" t="s">
        <v>762</v>
      </c>
      <c r="B758">
        <v>526.23998351490832</v>
      </c>
      <c r="C758">
        <v>528.1746893366543</v>
      </c>
      <c r="D758">
        <v>525.27263060403527</v>
      </c>
      <c r="E758">
        <v>527.20733642578125</v>
      </c>
      <c r="F758">
        <v>21883297</v>
      </c>
      <c r="G758" s="1">
        <f>(TW2330adj[[#This Row],[Close]]-E757)/E757</f>
        <v>7.3936636037007508E-3</v>
      </c>
    </row>
    <row r="759" spans="1:7" x14ac:dyDescent="0.55000000000000004">
      <c r="A759" t="s">
        <v>763</v>
      </c>
      <c r="B759">
        <v>508.8276128859747</v>
      </c>
      <c r="C759">
        <v>514.63173014322922</v>
      </c>
      <c r="D759">
        <v>504.95820138113839</v>
      </c>
      <c r="E759">
        <v>507.86026000976563</v>
      </c>
      <c r="F759">
        <v>61796793</v>
      </c>
      <c r="G759" s="1">
        <f>(TW2330adj[[#This Row],[Close]]-E758)/E758</f>
        <v>-3.6697282225205248E-2</v>
      </c>
    </row>
    <row r="760" spans="1:7" x14ac:dyDescent="0.55000000000000004">
      <c r="A760" t="s">
        <v>764</v>
      </c>
      <c r="B760">
        <v>510.76229858398438</v>
      </c>
      <c r="C760">
        <v>513.66435709866607</v>
      </c>
      <c r="D760">
        <v>506.89288723107541</v>
      </c>
      <c r="E760">
        <v>510.76229858398438</v>
      </c>
      <c r="F760">
        <v>29975138</v>
      </c>
      <c r="G760" s="1">
        <f>(TW2330adj[[#This Row],[Close]]-E759)/E759</f>
        <v>5.7142462262413417E-3</v>
      </c>
    </row>
    <row r="761" spans="1:7" x14ac:dyDescent="0.55000000000000004">
      <c r="A761" t="s">
        <v>765</v>
      </c>
      <c r="B761">
        <v>506.89292359812379</v>
      </c>
      <c r="C761">
        <v>506.89292359812379</v>
      </c>
      <c r="D761">
        <v>499.15410033708372</v>
      </c>
      <c r="E761">
        <v>501.08880615234375</v>
      </c>
      <c r="F761">
        <v>28121975</v>
      </c>
      <c r="G761" s="1">
        <f>(TW2330adj[[#This Row],[Close]]-E760)/E760</f>
        <v>-1.8939323553165539E-2</v>
      </c>
    </row>
    <row r="762" spans="1:7" x14ac:dyDescent="0.55000000000000004">
      <c r="A762" t="s">
        <v>766</v>
      </c>
      <c r="B762">
        <v>497.21943153956875</v>
      </c>
      <c r="C762">
        <v>502.05619643781353</v>
      </c>
      <c r="D762">
        <v>494.31737260062181</v>
      </c>
      <c r="E762">
        <v>500.12149047851563</v>
      </c>
      <c r="F762">
        <v>20065156</v>
      </c>
      <c r="G762" s="1">
        <f>(TW2330adj[[#This Row],[Close]]-E761)/E761</f>
        <v>-1.9304276247073785E-3</v>
      </c>
    </row>
    <row r="763" spans="1:7" x14ac:dyDescent="0.55000000000000004">
      <c r="A763" t="s">
        <v>767</v>
      </c>
      <c r="B763">
        <v>498.18676083586934</v>
      </c>
      <c r="C763">
        <v>500.12146670319311</v>
      </c>
      <c r="D763">
        <v>496.25205496854556</v>
      </c>
      <c r="E763">
        <v>499.15411376953125</v>
      </c>
      <c r="F763">
        <v>13504100</v>
      </c>
      <c r="G763" s="1">
        <f>(TW2330adj[[#This Row],[Close]]-E762)/E762</f>
        <v>-1.9342834239312334E-3</v>
      </c>
    </row>
    <row r="764" spans="1:7" x14ac:dyDescent="0.55000000000000004">
      <c r="A764" t="s">
        <v>768</v>
      </c>
      <c r="B764">
        <v>489.48055362137109</v>
      </c>
      <c r="C764">
        <v>492.38261223967964</v>
      </c>
      <c r="D764">
        <v>488.51320074860161</v>
      </c>
      <c r="E764">
        <v>490.44790649414063</v>
      </c>
      <c r="F764">
        <v>24575245</v>
      </c>
      <c r="G764" s="1">
        <f>(TW2330adj[[#This Row],[Close]]-E763)/E763</f>
        <v>-1.7441922314618934E-2</v>
      </c>
    </row>
    <row r="765" spans="1:7" x14ac:dyDescent="0.55000000000000004">
      <c r="A765" t="s">
        <v>769</v>
      </c>
      <c r="B765">
        <v>495.28468870656371</v>
      </c>
      <c r="C765">
        <v>503.9908648752338</v>
      </c>
      <c r="D765">
        <v>493.34998289130368</v>
      </c>
      <c r="E765">
        <v>501.08880615234375</v>
      </c>
      <c r="F765">
        <v>25376835</v>
      </c>
      <c r="G765" s="1">
        <f>(TW2330adj[[#This Row],[Close]]-E764)/E764</f>
        <v>2.1696289284354915E-2</v>
      </c>
    </row>
    <row r="766" spans="1:7" x14ac:dyDescent="0.55000000000000004">
      <c r="A766" t="s">
        <v>770</v>
      </c>
      <c r="B766">
        <v>506.8929405137751</v>
      </c>
      <c r="C766">
        <v>507.86029345368689</v>
      </c>
      <c r="D766">
        <v>494.31735229492188</v>
      </c>
      <c r="E766">
        <v>494.31735229492188</v>
      </c>
      <c r="F766">
        <v>41692491</v>
      </c>
      <c r="G766" s="1">
        <f>(TW2330adj[[#This Row],[Close]]-E765)/E765</f>
        <v>-1.3513480593224788E-2</v>
      </c>
    </row>
    <row r="767" spans="1:7" x14ac:dyDescent="0.55000000000000004">
      <c r="A767" t="s">
        <v>771</v>
      </c>
      <c r="B767">
        <v>487.54578057650861</v>
      </c>
      <c r="C767">
        <v>504.9581298828125</v>
      </c>
      <c r="D767">
        <v>487.54578057650861</v>
      </c>
      <c r="E767">
        <v>504.9581298828125</v>
      </c>
      <c r="F767">
        <v>39560848</v>
      </c>
      <c r="G767" s="1">
        <f>(TW2330adj[[#This Row],[Close]]-E766)/E766</f>
        <v>2.152620687598698E-2</v>
      </c>
    </row>
    <row r="768" spans="1:7" x14ac:dyDescent="0.55000000000000004">
      <c r="A768" t="s">
        <v>772</v>
      </c>
      <c r="B768">
        <v>502.05618286132813</v>
      </c>
      <c r="C768">
        <v>503.02353581481816</v>
      </c>
      <c r="D768">
        <v>498.18677104736798</v>
      </c>
      <c r="E768">
        <v>502.05618286132813</v>
      </c>
      <c r="F768">
        <v>16558784</v>
      </c>
      <c r="G768" s="1">
        <f>(TW2330adj[[#This Row],[Close]]-E767)/E767</f>
        <v>-5.7469062279635746E-3</v>
      </c>
    </row>
    <row r="769" spans="1:7" x14ac:dyDescent="0.55000000000000004">
      <c r="A769" t="s">
        <v>773</v>
      </c>
      <c r="B769">
        <v>506.89293723882628</v>
      </c>
      <c r="C769">
        <v>507.86029017248819</v>
      </c>
      <c r="D769">
        <v>499.15411376953125</v>
      </c>
      <c r="E769">
        <v>499.15411376953125</v>
      </c>
      <c r="F769">
        <v>23253895</v>
      </c>
      <c r="G769" s="1">
        <f>(TW2330adj[[#This Row],[Close]]-E768)/E768</f>
        <v>-5.7803671996575117E-3</v>
      </c>
    </row>
    <row r="770" spans="1:7" x14ac:dyDescent="0.55000000000000004">
      <c r="A770" t="s">
        <v>774</v>
      </c>
      <c r="B770">
        <v>503.02352231660871</v>
      </c>
      <c r="C770">
        <v>506.89293402673644</v>
      </c>
      <c r="D770">
        <v>500.12146353401289</v>
      </c>
      <c r="E770">
        <v>503.99087524414063</v>
      </c>
      <c r="F770">
        <v>21922085</v>
      </c>
      <c r="G770" s="1">
        <f>(TW2330adj[[#This Row],[Close]]-E769)/E769</f>
        <v>9.6899160823957428E-3</v>
      </c>
    </row>
    <row r="771" spans="1:7" x14ac:dyDescent="0.55000000000000004">
      <c r="A771" t="s">
        <v>775</v>
      </c>
      <c r="B771">
        <v>503.99082480860119</v>
      </c>
      <c r="C771">
        <v>508.82758896223459</v>
      </c>
      <c r="D771">
        <v>502.05611914714785</v>
      </c>
      <c r="E771">
        <v>506.89288330078125</v>
      </c>
      <c r="F771">
        <v>24861078</v>
      </c>
      <c r="G771" s="1">
        <f>(TW2330adj[[#This Row],[Close]]-E770)/E770</f>
        <v>5.7580567410766108E-3</v>
      </c>
    </row>
    <row r="772" spans="1:7" x14ac:dyDescent="0.55000000000000004">
      <c r="A772" t="s">
        <v>776</v>
      </c>
      <c r="B772">
        <v>503.99087524414063</v>
      </c>
      <c r="C772">
        <v>505.92558109920452</v>
      </c>
      <c r="D772">
        <v>501.08881646154481</v>
      </c>
      <c r="E772">
        <v>503.99087524414063</v>
      </c>
      <c r="F772">
        <v>24512408</v>
      </c>
      <c r="G772" s="1">
        <f>(TW2330adj[[#This Row],[Close]]-E771)/E771</f>
        <v>-5.725091340291367E-3</v>
      </c>
    </row>
    <row r="773" spans="1:7" x14ac:dyDescent="0.55000000000000004">
      <c r="A773" t="s">
        <v>777</v>
      </c>
      <c r="B773">
        <v>507.8601881005298</v>
      </c>
      <c r="C773">
        <v>508.82754083976891</v>
      </c>
      <c r="D773">
        <v>504.9581298828125</v>
      </c>
      <c r="E773">
        <v>504.9581298828125</v>
      </c>
      <c r="F773">
        <v>21557577</v>
      </c>
      <c r="G773" s="1">
        <f>(TW2330adj[[#This Row],[Close]]-E772)/E772</f>
        <v>1.9191907754348182E-3</v>
      </c>
    </row>
    <row r="774" spans="1:7" x14ac:dyDescent="0.55000000000000004">
      <c r="A774" t="s">
        <v>778</v>
      </c>
      <c r="B774">
        <v>498.186750504938</v>
      </c>
      <c r="C774">
        <v>499.15410341853982</v>
      </c>
      <c r="D774">
        <v>494.31733885053075</v>
      </c>
      <c r="E774">
        <v>496.25204467773438</v>
      </c>
      <c r="F774">
        <v>24045605</v>
      </c>
      <c r="G774" s="1">
        <f>(TW2330adj[[#This Row],[Close]]-E773)/E773</f>
        <v>-1.7241202170759341E-2</v>
      </c>
    </row>
    <row r="775" spans="1:7" x14ac:dyDescent="0.55000000000000004">
      <c r="A775" t="s">
        <v>779</v>
      </c>
      <c r="B775">
        <v>496.25205496854556</v>
      </c>
      <c r="C775">
        <v>501.08881963685502</v>
      </c>
      <c r="D775">
        <v>492.38264323389808</v>
      </c>
      <c r="E775">
        <v>499.15411376953125</v>
      </c>
      <c r="F775">
        <v>21466947</v>
      </c>
      <c r="G775" s="1">
        <f>(TW2330adj[[#This Row],[Close]]-E774)/E774</f>
        <v>5.8479740747093062E-3</v>
      </c>
    </row>
    <row r="776" spans="1:7" x14ac:dyDescent="0.55000000000000004">
      <c r="A776" t="s">
        <v>780</v>
      </c>
      <c r="B776">
        <v>494.31732847924326</v>
      </c>
      <c r="C776">
        <v>497.21938715916053</v>
      </c>
      <c r="D776">
        <v>493.3499755859375</v>
      </c>
      <c r="E776">
        <v>493.3499755859375</v>
      </c>
      <c r="F776">
        <v>20474770</v>
      </c>
      <c r="G776" s="1">
        <f>(TW2330adj[[#This Row],[Close]]-E775)/E775</f>
        <v>-1.1627948209745956E-2</v>
      </c>
    </row>
    <row r="777" spans="1:7" x14ac:dyDescent="0.55000000000000004">
      <c r="A777" t="s">
        <v>781</v>
      </c>
      <c r="B777">
        <v>498.18676405456904</v>
      </c>
      <c r="C777">
        <v>499.15411699448083</v>
      </c>
      <c r="D777">
        <v>493.34999935501008</v>
      </c>
      <c r="E777">
        <v>494.31735229492188</v>
      </c>
      <c r="F777">
        <v>23208597</v>
      </c>
      <c r="G777" s="1">
        <f>(TW2330adj[[#This Row],[Close]]-E776)/E776</f>
        <v>1.960832587121241E-3</v>
      </c>
    </row>
    <row r="778" spans="1:7" x14ac:dyDescent="0.55000000000000004">
      <c r="A778" t="s">
        <v>782</v>
      </c>
      <c r="B778">
        <v>491.15625</v>
      </c>
      <c r="C778">
        <v>496.01918316831683</v>
      </c>
      <c r="D778">
        <v>490.18366336633659</v>
      </c>
      <c r="E778">
        <v>491.15625</v>
      </c>
      <c r="F778">
        <v>21965994</v>
      </c>
      <c r="G778" s="1">
        <f>(TW2330adj[[#This Row],[Close]]-E777)/E777</f>
        <v>-6.3948843394756733E-3</v>
      </c>
    </row>
    <row r="779" spans="1:7" x14ac:dyDescent="0.55000000000000004">
      <c r="A779" t="s">
        <v>783</v>
      </c>
      <c r="B779">
        <v>501.85469249592785</v>
      </c>
      <c r="C779">
        <v>503.79986572265625</v>
      </c>
      <c r="D779">
        <v>498.93693265583528</v>
      </c>
      <c r="E779">
        <v>503.79986572265625</v>
      </c>
      <c r="F779">
        <v>33118483</v>
      </c>
      <c r="G779" s="1">
        <f>(TW2330adj[[#This Row],[Close]]-E778)/E778</f>
        <v>2.5742552848826112E-2</v>
      </c>
    </row>
    <row r="780" spans="1:7" x14ac:dyDescent="0.55000000000000004">
      <c r="A780" t="s">
        <v>784</v>
      </c>
      <c r="B780">
        <v>502.82725781202316</v>
      </c>
      <c r="C780">
        <v>503.79984438419342</v>
      </c>
      <c r="D780">
        <v>496.01915180683136</v>
      </c>
      <c r="E780">
        <v>497.96432495117188</v>
      </c>
      <c r="F780">
        <v>11837312</v>
      </c>
      <c r="G780" s="1">
        <f>(TW2330adj[[#This Row],[Close]]-E779)/E779</f>
        <v>-1.1583053447451417E-2</v>
      </c>
    </row>
    <row r="781" spans="1:7" x14ac:dyDescent="0.55000000000000004">
      <c r="A781" t="s">
        <v>785</v>
      </c>
      <c r="B781">
        <v>500.88212771388044</v>
      </c>
      <c r="C781">
        <v>502.82730102539063</v>
      </c>
      <c r="D781">
        <v>497.9643677466151</v>
      </c>
      <c r="E781">
        <v>502.82730102539063</v>
      </c>
      <c r="F781">
        <v>18284799</v>
      </c>
      <c r="G781" s="1">
        <f>(TW2330adj[[#This Row],[Close]]-E780)/E780</f>
        <v>9.7657117800468759E-3</v>
      </c>
    </row>
    <row r="782" spans="1:7" x14ac:dyDescent="0.55000000000000004">
      <c r="A782" t="s">
        <v>786</v>
      </c>
      <c r="B782">
        <v>509.63539223733585</v>
      </c>
      <c r="C782">
        <v>518.388671875</v>
      </c>
      <c r="D782">
        <v>509.63539223733585</v>
      </c>
      <c r="E782">
        <v>518.388671875</v>
      </c>
      <c r="F782">
        <v>42385987</v>
      </c>
      <c r="G782" s="1">
        <f>(TW2330adj[[#This Row],[Close]]-E781)/E781</f>
        <v>3.0947744519591217E-2</v>
      </c>
    </row>
    <row r="783" spans="1:7" x14ac:dyDescent="0.55000000000000004">
      <c r="A783" t="s">
        <v>787</v>
      </c>
      <c r="B783">
        <v>513.52578088696555</v>
      </c>
      <c r="C783">
        <v>524.22423465544409</v>
      </c>
      <c r="D783">
        <v>513.52578088696555</v>
      </c>
      <c r="E783">
        <v>523.25164794921875</v>
      </c>
      <c r="F783">
        <v>26728246</v>
      </c>
      <c r="G783" s="1">
        <f>(TW2330adj[[#This Row],[Close]]-E782)/E782</f>
        <v>9.3809458772111595E-3</v>
      </c>
    </row>
    <row r="784" spans="1:7" x14ac:dyDescent="0.55000000000000004">
      <c r="A784" t="s">
        <v>788</v>
      </c>
      <c r="B784">
        <v>521.30642230258582</v>
      </c>
      <c r="C784">
        <v>524.22418212890625</v>
      </c>
      <c r="D784">
        <v>520.33383569381238</v>
      </c>
      <c r="E784">
        <v>524.22418212890625</v>
      </c>
      <c r="F784">
        <v>21926240</v>
      </c>
      <c r="G784" s="1">
        <f>(TW2330adj[[#This Row],[Close]]-E783)/E783</f>
        <v>1.8586356746302763E-3</v>
      </c>
    </row>
    <row r="785" spans="1:7" x14ac:dyDescent="0.55000000000000004">
      <c r="A785" t="s">
        <v>789</v>
      </c>
      <c r="B785">
        <v>518.38871589847429</v>
      </c>
      <c r="C785">
        <v>521.30647602548254</v>
      </c>
      <c r="D785">
        <v>516.44354248046875</v>
      </c>
      <c r="E785">
        <v>516.44354248046875</v>
      </c>
      <c r="F785">
        <v>16111177</v>
      </c>
      <c r="G785" s="1">
        <f>(TW2330adj[[#This Row],[Close]]-E784)/E784</f>
        <v>-1.4842199031795613E-2</v>
      </c>
    </row>
    <row r="786" spans="1:7" x14ac:dyDescent="0.55000000000000004">
      <c r="A786" t="s">
        <v>790</v>
      </c>
      <c r="B786">
        <v>510.60797119140625</v>
      </c>
      <c r="C786">
        <v>515.47090425037197</v>
      </c>
      <c r="D786">
        <v>509.63538457961312</v>
      </c>
      <c r="E786">
        <v>510.60797119140625</v>
      </c>
      <c r="F786">
        <v>17234120</v>
      </c>
      <c r="G786" s="1">
        <f>(TW2330adj[[#This Row],[Close]]-E785)/E785</f>
        <v>-1.1299533848432608E-2</v>
      </c>
    </row>
    <row r="787" spans="1:7" x14ac:dyDescent="0.55000000000000004">
      <c r="A787" t="s">
        <v>791</v>
      </c>
      <c r="B787">
        <v>518.38870734448699</v>
      </c>
      <c r="C787">
        <v>518.38870734448699</v>
      </c>
      <c r="D787">
        <v>510.60801380085496</v>
      </c>
      <c r="E787">
        <v>515.470947265625</v>
      </c>
      <c r="F787">
        <v>17280749</v>
      </c>
      <c r="G787" s="1">
        <f>(TW2330adj[[#This Row],[Close]]-E786)/E786</f>
        <v>9.5238937670164524E-3</v>
      </c>
    </row>
    <row r="788" spans="1:7" x14ac:dyDescent="0.55000000000000004">
      <c r="A788" t="s">
        <v>792</v>
      </c>
      <c r="B788">
        <v>521.30638781396033</v>
      </c>
      <c r="C788">
        <v>522.27897435838929</v>
      </c>
      <c r="D788">
        <v>516.44345509181517</v>
      </c>
      <c r="E788">
        <v>520.33380126953125</v>
      </c>
      <c r="F788">
        <v>19201564</v>
      </c>
      <c r="G788" s="1">
        <f>(TW2330adj[[#This Row],[Close]]-E787)/E787</f>
        <v>9.4338081121774549E-3</v>
      </c>
    </row>
    <row r="789" spans="1:7" x14ac:dyDescent="0.55000000000000004">
      <c r="A789" t="s">
        <v>793</v>
      </c>
      <c r="B789">
        <v>523.25160500703566</v>
      </c>
      <c r="C789">
        <v>523.25160500703566</v>
      </c>
      <c r="D789">
        <v>517.41608524859282</v>
      </c>
      <c r="E789">
        <v>518.388671875</v>
      </c>
      <c r="F789">
        <v>23558838</v>
      </c>
      <c r="G789" s="1">
        <f>(TW2330adj[[#This Row],[Close]]-E788)/E788</f>
        <v>-3.7382337833626132E-3</v>
      </c>
    </row>
    <row r="790" spans="1:7" x14ac:dyDescent="0.55000000000000004">
      <c r="A790" t="s">
        <v>794</v>
      </c>
      <c r="B790">
        <v>515.470947265625</v>
      </c>
      <c r="C790">
        <v>516.443533958579</v>
      </c>
      <c r="D790">
        <v>511.58060049380896</v>
      </c>
      <c r="E790">
        <v>515.470947265625</v>
      </c>
      <c r="F790">
        <v>25423363</v>
      </c>
      <c r="G790" s="1">
        <f>(TW2330adj[[#This Row],[Close]]-E789)/E789</f>
        <v>-5.6284497861839007E-3</v>
      </c>
    </row>
    <row r="791" spans="1:7" x14ac:dyDescent="0.55000000000000004">
      <c r="A791" t="s">
        <v>795</v>
      </c>
      <c r="B791">
        <v>520.33388931647983</v>
      </c>
      <c r="C791">
        <v>520.33388931647983</v>
      </c>
      <c r="D791">
        <v>514.49836906246321</v>
      </c>
      <c r="E791">
        <v>516.44354248046875</v>
      </c>
      <c r="F791">
        <v>8557482</v>
      </c>
      <c r="G791" s="1">
        <f>(TW2330adj[[#This Row],[Close]]-E790)/E790</f>
        <v>1.8868089850708238E-3</v>
      </c>
    </row>
    <row r="792" spans="1:7" x14ac:dyDescent="0.55000000000000004">
      <c r="A792" t="s">
        <v>796</v>
      </c>
      <c r="B792">
        <v>518.38863726148986</v>
      </c>
      <c r="C792">
        <v>518.38863726148986</v>
      </c>
      <c r="D792">
        <v>513.52570445415881</v>
      </c>
      <c r="E792">
        <v>514.498291015625</v>
      </c>
      <c r="F792">
        <v>7435151</v>
      </c>
      <c r="G792" s="1">
        <f>(TW2330adj[[#This Row],[Close]]-E791)/E791</f>
        <v>-3.7666294664093257E-3</v>
      </c>
    </row>
    <row r="793" spans="1:7" x14ac:dyDescent="0.55000000000000004">
      <c r="A793" t="s">
        <v>797</v>
      </c>
      <c r="B793">
        <v>507.69017238471343</v>
      </c>
      <c r="C793">
        <v>512.55310507039076</v>
      </c>
      <c r="D793">
        <v>507.69017238471343</v>
      </c>
      <c r="E793">
        <v>509.63534545898438</v>
      </c>
      <c r="F793">
        <v>22675697</v>
      </c>
      <c r="G793" s="1">
        <f>(TW2330adj[[#This Row],[Close]]-E792)/E792</f>
        <v>-9.4518206212913167E-3</v>
      </c>
    </row>
    <row r="794" spans="1:7" x14ac:dyDescent="0.55000000000000004">
      <c r="A794" t="s">
        <v>798</v>
      </c>
      <c r="B794">
        <v>508.66281609168419</v>
      </c>
      <c r="C794">
        <v>509.63540273813101</v>
      </c>
      <c r="D794">
        <v>502.82729621300331</v>
      </c>
      <c r="E794">
        <v>505.74505615234375</v>
      </c>
      <c r="F794">
        <v>23816473</v>
      </c>
      <c r="G794" s="1">
        <f>(TW2330adj[[#This Row],[Close]]-E793)/E793</f>
        <v>-7.6334762518030976E-3</v>
      </c>
    </row>
    <row r="795" spans="1:7" x14ac:dyDescent="0.55000000000000004">
      <c r="A795" t="s">
        <v>799</v>
      </c>
      <c r="B795">
        <v>500.88209802964155</v>
      </c>
      <c r="C795">
        <v>502.82727122587318</v>
      </c>
      <c r="D795">
        <v>496.0191650390625</v>
      </c>
      <c r="E795">
        <v>496.0191650390625</v>
      </c>
      <c r="F795">
        <v>25536889</v>
      </c>
      <c r="G795" s="1">
        <f>(TW2330adj[[#This Row],[Close]]-E794)/E794</f>
        <v>-1.9230817968394643E-2</v>
      </c>
    </row>
    <row r="796" spans="1:7" x14ac:dyDescent="0.55000000000000004">
      <c r="A796" t="s">
        <v>800</v>
      </c>
      <c r="B796">
        <v>501.854736328125</v>
      </c>
      <c r="C796">
        <v>505.74508312136629</v>
      </c>
      <c r="D796">
        <v>498.936976233194</v>
      </c>
      <c r="E796">
        <v>501.854736328125</v>
      </c>
      <c r="F796">
        <v>18072504</v>
      </c>
      <c r="G796" s="1">
        <f>(TW2330adj[[#This Row],[Close]]-E795)/E795</f>
        <v>1.1764810112937747E-2</v>
      </c>
    </row>
    <row r="797" spans="1:7" x14ac:dyDescent="0.55000000000000004">
      <c r="A797" t="s">
        <v>801</v>
      </c>
      <c r="B797">
        <v>504.77246950589694</v>
      </c>
      <c r="C797">
        <v>505.74505615234375</v>
      </c>
      <c r="D797">
        <v>499.90953627366287</v>
      </c>
      <c r="E797">
        <v>505.74505615234375</v>
      </c>
      <c r="F797">
        <v>14634287</v>
      </c>
      <c r="G797" s="1">
        <f>(TW2330adj[[#This Row],[Close]]-E796)/E796</f>
        <v>7.7518842457933142E-3</v>
      </c>
    </row>
    <row r="798" spans="1:7" x14ac:dyDescent="0.55000000000000004">
      <c r="A798" t="s">
        <v>802</v>
      </c>
      <c r="B798">
        <v>503.7998704632509</v>
      </c>
      <c r="C798">
        <v>505.74504370828276</v>
      </c>
      <c r="D798">
        <v>499.90952397318722</v>
      </c>
      <c r="E798">
        <v>500.88211059570313</v>
      </c>
      <c r="F798">
        <v>15168888</v>
      </c>
      <c r="G798" s="1">
        <f>(TW2330adj[[#This Row],[Close]]-E797)/E797</f>
        <v>-9.6154089841973215E-3</v>
      </c>
    </row>
    <row r="799" spans="1:7" x14ac:dyDescent="0.55000000000000004">
      <c r="A799" t="s">
        <v>803</v>
      </c>
      <c r="B799">
        <v>502.82727122587318</v>
      </c>
      <c r="C799">
        <v>503.79985782398899</v>
      </c>
      <c r="D799">
        <v>495.04657844094669</v>
      </c>
      <c r="E799">
        <v>496.0191650390625</v>
      </c>
      <c r="F799">
        <v>21123233</v>
      </c>
      <c r="G799" s="1">
        <f>(TW2330adj[[#This Row],[Close]]-E798)/E798</f>
        <v>-9.7087627083688108E-3</v>
      </c>
    </row>
    <row r="800" spans="1:7" x14ac:dyDescent="0.55000000000000004">
      <c r="A800" t="s">
        <v>804</v>
      </c>
      <c r="B800">
        <v>497.96433357699806</v>
      </c>
      <c r="C800">
        <v>501.85467993306838</v>
      </c>
      <c r="D800">
        <v>496.01916039896292</v>
      </c>
      <c r="E800">
        <v>498.93692016601563</v>
      </c>
      <c r="F800">
        <v>17221961</v>
      </c>
      <c r="G800" s="1">
        <f>(TW2330adj[[#This Row],[Close]]-E799)/E799</f>
        <v>5.8823435314708976E-3</v>
      </c>
    </row>
    <row r="801" spans="1:7" x14ac:dyDescent="0.55000000000000004">
      <c r="A801" t="s">
        <v>805</v>
      </c>
      <c r="B801">
        <v>505.74507084378058</v>
      </c>
      <c r="C801">
        <v>505.74507084378058</v>
      </c>
      <c r="D801">
        <v>496.01920409678479</v>
      </c>
      <c r="E801">
        <v>496.99179077148438</v>
      </c>
      <c r="F801">
        <v>25016683</v>
      </c>
      <c r="G801" s="1">
        <f>(TW2330adj[[#This Row],[Close]]-E800)/E800</f>
        <v>-3.8985477239969137E-3</v>
      </c>
    </row>
    <row r="802" spans="1:7" x14ac:dyDescent="0.55000000000000004">
      <c r="A802" t="s">
        <v>806</v>
      </c>
      <c r="B802">
        <v>491.15623669746594</v>
      </c>
      <c r="C802">
        <v>496.01916973407452</v>
      </c>
      <c r="D802">
        <v>490.18365009014423</v>
      </c>
      <c r="E802">
        <v>493.10140991210938</v>
      </c>
      <c r="F802">
        <v>16886512</v>
      </c>
      <c r="G802" s="1">
        <f>(TW2330adj[[#This Row],[Close]]-E801)/E801</f>
        <v>-7.8278573843964909E-3</v>
      </c>
    </row>
    <row r="803" spans="1:7" x14ac:dyDescent="0.55000000000000004">
      <c r="A803" t="s">
        <v>807</v>
      </c>
      <c r="B803">
        <v>490.1836643448795</v>
      </c>
      <c r="C803">
        <v>491.1562509804844</v>
      </c>
      <c r="D803">
        <v>484.34814453125</v>
      </c>
      <c r="E803">
        <v>484.34814453125</v>
      </c>
      <c r="F803">
        <v>36898412</v>
      </c>
      <c r="G803" s="1">
        <f>(TW2330adj[[#This Row],[Close]]-E802)/E802</f>
        <v>-1.7751450725763614E-2</v>
      </c>
    </row>
    <row r="804" spans="1:7" x14ac:dyDescent="0.55000000000000004">
      <c r="A804" t="s">
        <v>808</v>
      </c>
      <c r="B804">
        <v>484.34814987105005</v>
      </c>
      <c r="C804">
        <v>484.83444319421375</v>
      </c>
      <c r="D804">
        <v>477.54004334675818</v>
      </c>
      <c r="E804">
        <v>478.02633666992188</v>
      </c>
      <c r="F804">
        <v>31269245</v>
      </c>
      <c r="G804" s="1">
        <f>(TW2330adj[[#This Row],[Close]]-E803)/E803</f>
        <v>-1.3052197954523689E-2</v>
      </c>
    </row>
    <row r="805" spans="1:7" x14ac:dyDescent="0.55000000000000004">
      <c r="A805" t="s">
        <v>809</v>
      </c>
      <c r="B805">
        <v>477.54003003399669</v>
      </c>
      <c r="C805">
        <v>481.43037651085206</v>
      </c>
      <c r="D805">
        <v>475.594856795569</v>
      </c>
      <c r="E805">
        <v>479.97149658203125</v>
      </c>
      <c r="F805">
        <v>29537148</v>
      </c>
      <c r="G805" s="1">
        <f>(TW2330adj[[#This Row],[Close]]-E804)/E804</f>
        <v>4.0691480006310021E-3</v>
      </c>
    </row>
    <row r="806" spans="1:7" x14ac:dyDescent="0.55000000000000004">
      <c r="A806" t="s">
        <v>810</v>
      </c>
      <c r="B806">
        <v>484.83444162193996</v>
      </c>
      <c r="C806">
        <v>488.23849487304688</v>
      </c>
      <c r="D806">
        <v>484.34814830035327</v>
      </c>
      <c r="E806">
        <v>488.23849487304688</v>
      </c>
      <c r="F806">
        <v>24824100</v>
      </c>
      <c r="G806" s="1">
        <f>(TW2330adj[[#This Row],[Close]]-E805)/E805</f>
        <v>1.7223935900124276E-2</v>
      </c>
    </row>
    <row r="807" spans="1:7" x14ac:dyDescent="0.55000000000000004">
      <c r="A807" t="s">
        <v>811</v>
      </c>
      <c r="B807">
        <v>486.29334348880366</v>
      </c>
      <c r="C807">
        <v>488.23851686275884</v>
      </c>
      <c r="D807">
        <v>482.88929008438203</v>
      </c>
      <c r="E807">
        <v>487.26593017578125</v>
      </c>
      <c r="F807">
        <v>15325791</v>
      </c>
      <c r="G807" s="1">
        <f>(TW2330adj[[#This Row],[Close]]-E806)/E806</f>
        <v>-1.9919869233549761E-3</v>
      </c>
    </row>
    <row r="808" spans="1:7" x14ac:dyDescent="0.55000000000000004">
      <c r="A808" t="s">
        <v>812</v>
      </c>
      <c r="B808">
        <v>482.4029541015625</v>
      </c>
      <c r="C808">
        <v>484.34812730358493</v>
      </c>
      <c r="D808">
        <v>481.43036750055131</v>
      </c>
      <c r="E808">
        <v>482.4029541015625</v>
      </c>
      <c r="F808">
        <v>11369311</v>
      </c>
      <c r="G808" s="1">
        <f>(TW2330adj[[#This Row],[Close]]-E807)/E807</f>
        <v>-9.9801274274694939E-3</v>
      </c>
    </row>
    <row r="809" spans="1:7" x14ac:dyDescent="0.55000000000000004">
      <c r="A809" t="s">
        <v>813</v>
      </c>
      <c r="B809">
        <v>483.37555789564504</v>
      </c>
      <c r="C809">
        <v>485.80702448465735</v>
      </c>
      <c r="D809">
        <v>482.40297126004015</v>
      </c>
      <c r="E809">
        <v>484.34814453125</v>
      </c>
      <c r="F809">
        <v>13140291</v>
      </c>
      <c r="G809" s="1">
        <f>(TW2330adj[[#This Row],[Close]]-E808)/E808</f>
        <v>4.0322937767042991E-3</v>
      </c>
    </row>
    <row r="810" spans="1:7" x14ac:dyDescent="0.55000000000000004">
      <c r="A810" t="s">
        <v>814</v>
      </c>
      <c r="B810">
        <v>486.29327392578125</v>
      </c>
      <c r="C810">
        <v>488.23844702148438</v>
      </c>
      <c r="D810">
        <v>484.83439410400393</v>
      </c>
      <c r="E810">
        <v>486.29327392578125</v>
      </c>
      <c r="F810">
        <v>7488897</v>
      </c>
      <c r="G810" s="1">
        <f>(TW2330adj[[#This Row],[Close]]-E809)/E809</f>
        <v>4.015973667894893E-3</v>
      </c>
    </row>
    <row r="811" spans="1:7" x14ac:dyDescent="0.55000000000000004">
      <c r="A811" t="s">
        <v>815</v>
      </c>
      <c r="B811">
        <v>495.04658786834233</v>
      </c>
      <c r="C811">
        <v>495.04658786834233</v>
      </c>
      <c r="D811">
        <v>488.23848155188182</v>
      </c>
      <c r="E811">
        <v>490.18365478515625</v>
      </c>
      <c r="F811">
        <v>11243634</v>
      </c>
      <c r="G811" s="1">
        <f>(TW2330adj[[#This Row],[Close]]-E810)/E810</f>
        <v>8.0000712902493394E-3</v>
      </c>
    </row>
    <row r="812" spans="1:7" x14ac:dyDescent="0.55000000000000004">
      <c r="A812" t="s">
        <v>816</v>
      </c>
      <c r="B812">
        <v>493.10140524471507</v>
      </c>
      <c r="C812">
        <v>496.0191650390625</v>
      </c>
      <c r="D812">
        <v>491.15623204848345</v>
      </c>
      <c r="E812">
        <v>496.0191650390625</v>
      </c>
      <c r="F812">
        <v>16197743</v>
      </c>
      <c r="G812" s="1">
        <f>(TW2330adj[[#This Row],[Close]]-E811)/E811</f>
        <v>1.1904742634602759E-2</v>
      </c>
    </row>
    <row r="813" spans="1:7" x14ac:dyDescent="0.55000000000000004">
      <c r="A813" t="s">
        <v>817</v>
      </c>
      <c r="B813">
        <v>494.07396174709555</v>
      </c>
      <c r="C813">
        <v>494.07396174709555</v>
      </c>
      <c r="D813">
        <v>486.29326943611767</v>
      </c>
      <c r="E813">
        <v>489.21102905273438</v>
      </c>
      <c r="F813">
        <v>18859212</v>
      </c>
      <c r="G813" s="1">
        <f>(TW2330adj[[#This Row],[Close]]-E812)/E812</f>
        <v>-1.3725550273429397E-2</v>
      </c>
    </row>
    <row r="814" spans="1:7" x14ac:dyDescent="0.55000000000000004">
      <c r="A814" t="s">
        <v>818</v>
      </c>
      <c r="B814">
        <v>492.12881536999782</v>
      </c>
      <c r="C814">
        <v>492.12881536999782</v>
      </c>
      <c r="D814">
        <v>484.83441593269549</v>
      </c>
      <c r="E814">
        <v>485.32070922851563</v>
      </c>
      <c r="F814">
        <v>13382927</v>
      </c>
      <c r="G814" s="1">
        <f>(TW2330adj[[#This Row],[Close]]-E813)/E813</f>
        <v>-7.9522324583557041E-3</v>
      </c>
    </row>
    <row r="815" spans="1:7" x14ac:dyDescent="0.55000000000000004">
      <c r="A815" t="s">
        <v>819</v>
      </c>
      <c r="B815">
        <v>482.4029541015625</v>
      </c>
      <c r="C815">
        <v>486.29330050560736</v>
      </c>
      <c r="D815">
        <v>481.43036750055131</v>
      </c>
      <c r="E815">
        <v>482.4029541015625</v>
      </c>
      <c r="F815">
        <v>18465362</v>
      </c>
      <c r="G815" s="1">
        <f>(TW2330adj[[#This Row],[Close]]-E814)/E814</f>
        <v>-6.0120144709903279E-3</v>
      </c>
    </row>
    <row r="816" spans="1:7" x14ac:dyDescent="0.55000000000000004">
      <c r="A816" t="s">
        <v>820</v>
      </c>
      <c r="B816">
        <v>483.37553638261937</v>
      </c>
      <c r="C816">
        <v>485.80700286341727</v>
      </c>
      <c r="D816">
        <v>480.94406990182148</v>
      </c>
      <c r="E816">
        <v>481.91665649414063</v>
      </c>
      <c r="F816">
        <v>13315766</v>
      </c>
      <c r="G816" s="1">
        <f>(TW2330adj[[#This Row],[Close]]-E815)/E815</f>
        <v>-1.0080734441760748E-3</v>
      </c>
    </row>
    <row r="817" spans="1:7" x14ac:dyDescent="0.55000000000000004">
      <c r="A817" t="s">
        <v>821</v>
      </c>
      <c r="B817">
        <v>489.21107673267323</v>
      </c>
      <c r="C817">
        <v>494.07400990099006</v>
      </c>
      <c r="D817">
        <v>486.29331683168311</v>
      </c>
      <c r="E817">
        <v>491.15625</v>
      </c>
      <c r="F817">
        <v>21140315</v>
      </c>
      <c r="G817" s="1">
        <f>(TW2330adj[[#This Row],[Close]]-E816)/E816</f>
        <v>1.9172596301351777E-2</v>
      </c>
    </row>
    <row r="818" spans="1:7" x14ac:dyDescent="0.55000000000000004">
      <c r="A818" t="s">
        <v>822</v>
      </c>
      <c r="B818">
        <v>494.07403787895896</v>
      </c>
      <c r="C818">
        <v>506.71766483255436</v>
      </c>
      <c r="D818">
        <v>492.12886450148272</v>
      </c>
      <c r="E818">
        <v>504.77249145507813</v>
      </c>
      <c r="F818">
        <v>41406763</v>
      </c>
      <c r="G818" s="1">
        <f>(TW2330adj[[#This Row],[Close]]-E817)/E817</f>
        <v>2.7722830474168098E-2</v>
      </c>
    </row>
    <row r="819" spans="1:7" x14ac:dyDescent="0.55000000000000004">
      <c r="A819" t="s">
        <v>823</v>
      </c>
      <c r="B819">
        <v>518.38870734448699</v>
      </c>
      <c r="C819">
        <v>521.30646742334909</v>
      </c>
      <c r="D819">
        <v>511.58060049380896</v>
      </c>
      <c r="E819">
        <v>515.470947265625</v>
      </c>
      <c r="F819">
        <v>43096277</v>
      </c>
      <c r="G819" s="1">
        <f>(TW2330adj[[#This Row],[Close]]-E818)/E818</f>
        <v>2.1194609436237428E-2</v>
      </c>
    </row>
    <row r="820" spans="1:7" x14ac:dyDescent="0.55000000000000004">
      <c r="A820" t="s">
        <v>824</v>
      </c>
      <c r="B820">
        <v>520.33389787028602</v>
      </c>
      <c r="C820">
        <v>520.33389787028602</v>
      </c>
      <c r="D820">
        <v>514.49837752033898</v>
      </c>
      <c r="E820">
        <v>517.4161376953125</v>
      </c>
      <c r="F820">
        <v>32099068</v>
      </c>
      <c r="G820" s="1">
        <f>(TW2330adj[[#This Row],[Close]]-E819)/E819</f>
        <v>3.7736179701416475E-3</v>
      </c>
    </row>
    <row r="821" spans="1:7" x14ac:dyDescent="0.55000000000000004">
      <c r="A821" t="s">
        <v>825</v>
      </c>
      <c r="B821">
        <v>517.41612918947146</v>
      </c>
      <c r="C821">
        <v>518.38871589847429</v>
      </c>
      <c r="D821">
        <v>514.49836906246321</v>
      </c>
      <c r="E821">
        <v>516.44354248046875</v>
      </c>
      <c r="F821">
        <v>17208135</v>
      </c>
      <c r="G821" s="1">
        <f>(TW2330adj[[#This Row],[Close]]-E820)/E820</f>
        <v>-1.8797156562914855E-3</v>
      </c>
    </row>
    <row r="822" spans="1:7" x14ac:dyDescent="0.55000000000000004">
      <c r="A822" t="s">
        <v>826</v>
      </c>
      <c r="B822">
        <v>515.470947265625</v>
      </c>
      <c r="C822">
        <v>516.443533958579</v>
      </c>
      <c r="D822">
        <v>510.60801380085496</v>
      </c>
      <c r="E822">
        <v>515.470947265625</v>
      </c>
      <c r="F822">
        <v>19588873</v>
      </c>
      <c r="G822" s="1">
        <f>(TW2330adj[[#This Row],[Close]]-E821)/E821</f>
        <v>-1.8832556414054345E-3</v>
      </c>
    </row>
    <row r="823" spans="1:7" x14ac:dyDescent="0.55000000000000004">
      <c r="A823" t="s">
        <v>827</v>
      </c>
      <c r="B823">
        <v>512.55314441499252</v>
      </c>
      <c r="C823">
        <v>513.52573102678571</v>
      </c>
      <c r="D823">
        <v>509.63538457961312</v>
      </c>
      <c r="E823">
        <v>510.60797119140625</v>
      </c>
      <c r="F823">
        <v>19086681</v>
      </c>
      <c r="G823" s="1">
        <f>(TW2330adj[[#This Row],[Close]]-E822)/E822</f>
        <v>-9.4340449253541188E-3</v>
      </c>
    </row>
    <row r="824" spans="1:7" x14ac:dyDescent="0.55000000000000004">
      <c r="A824" t="s">
        <v>828</v>
      </c>
      <c r="B824">
        <v>527.14191539335866</v>
      </c>
      <c r="C824">
        <v>530.05967507265768</v>
      </c>
      <c r="D824">
        <v>522.27898259452695</v>
      </c>
      <c r="E824">
        <v>528.114501953125</v>
      </c>
      <c r="F824">
        <v>63827245</v>
      </c>
      <c r="G824" s="1">
        <f>(TW2330adj[[#This Row],[Close]]-E823)/E823</f>
        <v>3.4285658958418924E-2</v>
      </c>
    </row>
    <row r="825" spans="1:7" x14ac:dyDescent="0.55000000000000004">
      <c r="A825" t="s">
        <v>829</v>
      </c>
      <c r="B825">
        <v>552.42924321582382</v>
      </c>
      <c r="C825">
        <v>552.42924321582382</v>
      </c>
      <c r="D825">
        <v>547.56630973681126</v>
      </c>
      <c r="E825">
        <v>550.48406982421875</v>
      </c>
      <c r="F825">
        <v>95808471</v>
      </c>
      <c r="G825" s="1">
        <f>(TW2330adj[[#This Row],[Close]]-E824)/E824</f>
        <v>4.2357420196499837E-2</v>
      </c>
    </row>
    <row r="826" spans="1:7" x14ac:dyDescent="0.55000000000000004">
      <c r="A826" t="s">
        <v>830</v>
      </c>
      <c r="B826">
        <v>558.26465724891341</v>
      </c>
      <c r="C826">
        <v>558.26465724891341</v>
      </c>
      <c r="D826">
        <v>548.53879214004735</v>
      </c>
      <c r="E826">
        <v>552.42913818359375</v>
      </c>
      <c r="F826">
        <v>54657853</v>
      </c>
      <c r="G826" s="1">
        <f>(TW2330adj[[#This Row],[Close]]-E825)/E825</f>
        <v>3.5333781048307203E-3</v>
      </c>
    </row>
    <row r="827" spans="1:7" x14ac:dyDescent="0.55000000000000004">
      <c r="A827" t="s">
        <v>831</v>
      </c>
      <c r="B827">
        <v>550.48406982421875</v>
      </c>
      <c r="C827">
        <v>552.42924321582382</v>
      </c>
      <c r="D827">
        <v>547.56630973681126</v>
      </c>
      <c r="E827">
        <v>550.48406982421875</v>
      </c>
      <c r="F827">
        <v>40136130</v>
      </c>
      <c r="G827" s="1">
        <f>(TW2330adj[[#This Row],[Close]]-E826)/E826</f>
        <v>-3.5209373020591429E-3</v>
      </c>
    </row>
    <row r="828" spans="1:7" x14ac:dyDescent="0.55000000000000004">
      <c r="A828" t="s">
        <v>832</v>
      </c>
      <c r="B828">
        <v>544.64854250672045</v>
      </c>
      <c r="C828">
        <v>546.59371587281578</v>
      </c>
      <c r="D828">
        <v>535.895262359291</v>
      </c>
      <c r="E828">
        <v>542.703369140625</v>
      </c>
      <c r="F828">
        <v>81176782</v>
      </c>
      <c r="G828" s="1">
        <f>(TW2330adj[[#This Row],[Close]]-E827)/E827</f>
        <v>-1.4134288547311266E-2</v>
      </c>
    </row>
    <row r="829" spans="1:7" x14ac:dyDescent="0.55000000000000004">
      <c r="A829" t="s">
        <v>833</v>
      </c>
      <c r="B829">
        <v>534.92261606206046</v>
      </c>
      <c r="C829">
        <v>538.81296236069363</v>
      </c>
      <c r="D829">
        <v>534.92261606206046</v>
      </c>
      <c r="E829">
        <v>535.89520263671875</v>
      </c>
      <c r="F829">
        <v>24477529</v>
      </c>
      <c r="G829" s="1">
        <f>(TW2330adj[[#This Row],[Close]]-E828)/E828</f>
        <v>-1.254491291382074E-2</v>
      </c>
    </row>
    <row r="830" spans="1:7" x14ac:dyDescent="0.55000000000000004">
      <c r="A830" t="s">
        <v>834</v>
      </c>
      <c r="B830">
        <v>543.67586834999167</v>
      </c>
      <c r="C830">
        <v>548.53880098281809</v>
      </c>
      <c r="D830">
        <v>541.73069529686109</v>
      </c>
      <c r="E830">
        <v>546.5936279296875</v>
      </c>
      <c r="F830">
        <v>30206141</v>
      </c>
      <c r="G830" s="1">
        <f>(TW2330adj[[#This Row],[Close]]-E829)/E829</f>
        <v>1.9963651923604119E-2</v>
      </c>
    </row>
    <row r="831" spans="1:7" x14ac:dyDescent="0.55000000000000004">
      <c r="A831" t="s">
        <v>835</v>
      </c>
      <c r="B831">
        <v>544.64851668074323</v>
      </c>
      <c r="C831">
        <v>544.64851668074323</v>
      </c>
      <c r="D831">
        <v>539.78558349609375</v>
      </c>
      <c r="E831">
        <v>539.78558349609375</v>
      </c>
      <c r="F831">
        <v>16827391</v>
      </c>
      <c r="G831" s="1">
        <f>(TW2330adj[[#This Row],[Close]]-E830)/E830</f>
        <v>-1.2455403952256685E-2</v>
      </c>
    </row>
    <row r="832" spans="1:7" x14ac:dyDescent="0.55000000000000004">
      <c r="A832" t="s">
        <v>836</v>
      </c>
      <c r="B832">
        <v>538.81303928920204</v>
      </c>
      <c r="C832">
        <v>546.59373299734932</v>
      </c>
      <c r="D832">
        <v>537.84045257568357</v>
      </c>
      <c r="E832">
        <v>544.6485595703125</v>
      </c>
      <c r="F832">
        <v>20228086</v>
      </c>
      <c r="G832" s="1">
        <f>(TW2330adj[[#This Row],[Close]]-E831)/E831</f>
        <v>9.0090884656869354E-3</v>
      </c>
    </row>
    <row r="833" spans="1:7" x14ac:dyDescent="0.55000000000000004">
      <c r="A833" t="s">
        <v>837</v>
      </c>
      <c r="B833">
        <v>545.62103260738752</v>
      </c>
      <c r="C833">
        <v>552.42913818359375</v>
      </c>
      <c r="D833">
        <v>544.64844609650095</v>
      </c>
      <c r="E833">
        <v>552.42913818359375</v>
      </c>
      <c r="F833">
        <v>27604813</v>
      </c>
      <c r="G833" s="1">
        <f>(TW2330adj[[#This Row],[Close]]-E832)/E832</f>
        <v>1.4285502966205496E-2</v>
      </c>
    </row>
    <row r="834" spans="1:7" x14ac:dyDescent="0.55000000000000004">
      <c r="A834" t="s">
        <v>838</v>
      </c>
      <c r="B834">
        <v>546.59366308768449</v>
      </c>
      <c r="C834">
        <v>552.42918262242847</v>
      </c>
      <c r="D834">
        <v>539.78555696381659</v>
      </c>
      <c r="E834">
        <v>543.6759033203125</v>
      </c>
      <c r="F834">
        <v>23080195</v>
      </c>
      <c r="G834" s="1">
        <f>(TW2330adj[[#This Row],[Close]]-E833)/E833</f>
        <v>-1.5844991254556542E-2</v>
      </c>
    </row>
    <row r="835" spans="1:7" x14ac:dyDescent="0.55000000000000004">
      <c r="A835" t="s">
        <v>839</v>
      </c>
      <c r="B835">
        <v>545.62106728342781</v>
      </c>
      <c r="C835">
        <v>550.48400014691651</v>
      </c>
      <c r="D835">
        <v>545.62106728342781</v>
      </c>
      <c r="E835">
        <v>549.51141357421875</v>
      </c>
      <c r="F835">
        <v>19091713</v>
      </c>
      <c r="G835" s="1">
        <f>(TW2330adj[[#This Row],[Close]]-E834)/E834</f>
        <v>1.0733435523384226E-2</v>
      </c>
    </row>
    <row r="836" spans="1:7" x14ac:dyDescent="0.55000000000000004">
      <c r="A836" t="s">
        <v>840</v>
      </c>
      <c r="B836">
        <v>558.2647705078125</v>
      </c>
      <c r="C836">
        <v>558.2647705078125</v>
      </c>
      <c r="D836">
        <v>555.34701038320725</v>
      </c>
      <c r="E836">
        <v>558.2647705078125</v>
      </c>
      <c r="F836">
        <v>26392389</v>
      </c>
      <c r="G836" s="1">
        <f>(TW2330adj[[#This Row],[Close]]-E835)/E835</f>
        <v>1.5929345082495713E-2</v>
      </c>
    </row>
    <row r="837" spans="1:7" x14ac:dyDescent="0.55000000000000004">
      <c r="A837" t="s">
        <v>841</v>
      </c>
      <c r="B837">
        <v>576.743896484375</v>
      </c>
      <c r="C837">
        <v>577.71648315635537</v>
      </c>
      <c r="D837">
        <v>572.85354979645342</v>
      </c>
      <c r="E837">
        <v>576.743896484375</v>
      </c>
      <c r="F837">
        <v>56174363</v>
      </c>
      <c r="G837" s="1">
        <f>(TW2330adj[[#This Row],[Close]]-E836)/E836</f>
        <v>3.31010068211064E-2</v>
      </c>
    </row>
    <row r="838" spans="1:7" x14ac:dyDescent="0.55000000000000004">
      <c r="A838" t="s">
        <v>842</v>
      </c>
      <c r="B838">
        <v>573.82611083984375</v>
      </c>
      <c r="C838">
        <v>574.79869746838585</v>
      </c>
      <c r="D838">
        <v>570.90835095421744</v>
      </c>
      <c r="E838">
        <v>573.82611083984375</v>
      </c>
      <c r="F838">
        <v>23583314</v>
      </c>
      <c r="G838" s="1">
        <f>(TW2330adj[[#This Row],[Close]]-E837)/E837</f>
        <v>-5.0590663591188918E-3</v>
      </c>
    </row>
    <row r="839" spans="1:7" x14ac:dyDescent="0.55000000000000004">
      <c r="A839" t="s">
        <v>843</v>
      </c>
      <c r="B839">
        <v>576.5130935384941</v>
      </c>
      <c r="C839">
        <v>579.44451604801191</v>
      </c>
      <c r="D839">
        <v>573.5816710289763</v>
      </c>
      <c r="E839">
        <v>577.490234375</v>
      </c>
      <c r="F839">
        <v>27392154</v>
      </c>
      <c r="G839" s="1">
        <f>(TW2330adj[[#This Row],[Close]]-E838)/E838</f>
        <v>6.3854248977856564E-3</v>
      </c>
    </row>
    <row r="840" spans="1:7" x14ac:dyDescent="0.55000000000000004">
      <c r="A840" t="s">
        <v>844</v>
      </c>
      <c r="B840">
        <v>576.51309053845227</v>
      </c>
      <c r="C840">
        <v>576.51309053845227</v>
      </c>
      <c r="D840">
        <v>570.65024554992567</v>
      </c>
      <c r="E840">
        <v>575.53594970703125</v>
      </c>
      <c r="F840">
        <v>38128802</v>
      </c>
      <c r="G840" s="1">
        <f>(TW2330adj[[#This Row],[Close]]-E839)/E839</f>
        <v>-3.3840999408133931E-3</v>
      </c>
    </row>
    <row r="841" spans="1:7" x14ac:dyDescent="0.55000000000000004">
      <c r="A841" t="s">
        <v>845</v>
      </c>
      <c r="B841">
        <v>569.673095703125</v>
      </c>
      <c r="C841">
        <v>571.62737733503968</v>
      </c>
      <c r="D841">
        <v>568.69595488716766</v>
      </c>
      <c r="E841">
        <v>569.673095703125</v>
      </c>
      <c r="F841">
        <v>14346885</v>
      </c>
      <c r="G841" s="1">
        <f>(TW2330adj[[#This Row],[Close]]-E840)/E840</f>
        <v>-1.0186772879940265E-2</v>
      </c>
    </row>
    <row r="842" spans="1:7" x14ac:dyDescent="0.55000000000000004">
      <c r="A842" t="s">
        <v>846</v>
      </c>
      <c r="B842">
        <v>565.76453243929564</v>
      </c>
      <c r="C842">
        <v>571.62737733503968</v>
      </c>
      <c r="D842">
        <v>565.76453243929564</v>
      </c>
      <c r="E842">
        <v>569.673095703125</v>
      </c>
      <c r="F842">
        <v>16221413</v>
      </c>
      <c r="G842" s="1">
        <f>(TW2330adj[[#This Row],[Close]]-E841)/E841</f>
        <v>0</v>
      </c>
    </row>
    <row r="843" spans="1:7" x14ac:dyDescent="0.55000000000000004">
      <c r="A843" t="s">
        <v>847</v>
      </c>
      <c r="B843">
        <v>568.69601298609609</v>
      </c>
      <c r="C843">
        <v>571.6274357334471</v>
      </c>
      <c r="D843">
        <v>564.78744932296149</v>
      </c>
      <c r="E843">
        <v>567.7188720703125</v>
      </c>
      <c r="F843">
        <v>21703937</v>
      </c>
      <c r="G843" s="1">
        <f>(TW2330adj[[#This Row],[Close]]-E842)/E842</f>
        <v>-3.4304299212173238E-3</v>
      </c>
    </row>
    <row r="844" spans="1:7" x14ac:dyDescent="0.55000000000000004">
      <c r="A844" t="s">
        <v>848</v>
      </c>
      <c r="B844">
        <v>562.8331269054878</v>
      </c>
      <c r="C844">
        <v>564.78740859613185</v>
      </c>
      <c r="D844">
        <v>560.87884521484375</v>
      </c>
      <c r="E844">
        <v>560.87884521484375</v>
      </c>
      <c r="F844">
        <v>27142262</v>
      </c>
      <c r="G844" s="1">
        <f>(TW2330adj[[#This Row],[Close]]-E843)/E843</f>
        <v>-1.2048264012300804E-2</v>
      </c>
    </row>
    <row r="845" spans="1:7" x14ac:dyDescent="0.55000000000000004">
      <c r="A845" t="s">
        <v>849</v>
      </c>
      <c r="B845">
        <v>556.97027886664125</v>
      </c>
      <c r="C845">
        <v>561.85598306722579</v>
      </c>
      <c r="D845">
        <v>555.99313802652432</v>
      </c>
      <c r="E845">
        <v>558.924560546875</v>
      </c>
      <c r="F845">
        <v>21501718</v>
      </c>
      <c r="G845" s="1">
        <f>(TW2330adj[[#This Row],[Close]]-E844)/E844</f>
        <v>-3.4843258658118301E-3</v>
      </c>
    </row>
    <row r="846" spans="1:7" x14ac:dyDescent="0.55000000000000004">
      <c r="A846" t="s">
        <v>850</v>
      </c>
      <c r="B846">
        <v>565.76454944145382</v>
      </c>
      <c r="C846">
        <v>565.76454944145382</v>
      </c>
      <c r="D846">
        <v>557.94742267887761</v>
      </c>
      <c r="E846">
        <v>560.87884521484375</v>
      </c>
      <c r="F846">
        <v>18175426</v>
      </c>
      <c r="G846" s="1">
        <f>(TW2330adj[[#This Row],[Close]]-E845)/E845</f>
        <v>3.496508842010086E-3</v>
      </c>
    </row>
    <row r="847" spans="1:7" x14ac:dyDescent="0.55000000000000004">
      <c r="A847" t="s">
        <v>851</v>
      </c>
      <c r="B847">
        <v>564.78737631060483</v>
      </c>
      <c r="C847">
        <v>566.74165788953428</v>
      </c>
      <c r="D847">
        <v>556.97024999488713</v>
      </c>
      <c r="E847">
        <v>559.90167236328125</v>
      </c>
      <c r="F847">
        <v>16937929</v>
      </c>
      <c r="G847" s="1">
        <f>(TW2330adj[[#This Row],[Close]]-E846)/E846</f>
        <v>-1.7422173431914615E-3</v>
      </c>
    </row>
    <row r="848" spans="1:7" x14ac:dyDescent="0.55000000000000004">
      <c r="A848" t="s">
        <v>852</v>
      </c>
      <c r="B848">
        <v>556.97022438049316</v>
      </c>
      <c r="C848">
        <v>562.83306884765625</v>
      </c>
      <c r="D848">
        <v>555.01594289143884</v>
      </c>
      <c r="E848">
        <v>562.83306884765625</v>
      </c>
      <c r="F848">
        <v>22654976</v>
      </c>
      <c r="G848" s="1">
        <f>(TW2330adj[[#This Row],[Close]]-E847)/E847</f>
        <v>5.2355558646608588E-3</v>
      </c>
    </row>
    <row r="849" spans="1:7" x14ac:dyDescent="0.55000000000000004">
      <c r="A849" t="s">
        <v>853</v>
      </c>
      <c r="B849">
        <v>564.78738556171743</v>
      </c>
      <c r="C849">
        <v>566.74166717265757</v>
      </c>
      <c r="D849">
        <v>562.83310395077717</v>
      </c>
      <c r="E849">
        <v>565.7645263671875</v>
      </c>
      <c r="F849">
        <v>14785585</v>
      </c>
      <c r="G849" s="1">
        <f>(TW2330adj[[#This Row],[Close]]-E848)/E848</f>
        <v>5.2083960267883915E-3</v>
      </c>
    </row>
    <row r="850" spans="1:7" x14ac:dyDescent="0.55000000000000004">
      <c r="A850" t="s">
        <v>854</v>
      </c>
      <c r="B850">
        <v>571.62738037109375</v>
      </c>
      <c r="C850">
        <v>571.62738037109375</v>
      </c>
      <c r="D850">
        <v>566.74167626535791</v>
      </c>
      <c r="E850">
        <v>571.62738037109375</v>
      </c>
      <c r="F850">
        <v>17219541</v>
      </c>
      <c r="G850" s="1">
        <f>(TW2330adj[[#This Row],[Close]]-E849)/E849</f>
        <v>1.0362710510593575E-2</v>
      </c>
    </row>
    <row r="851" spans="1:7" x14ac:dyDescent="0.55000000000000004">
      <c r="A851" t="s">
        <v>855</v>
      </c>
      <c r="B851">
        <v>575.53596994721192</v>
      </c>
      <c r="C851">
        <v>575.53596994721192</v>
      </c>
      <c r="D851">
        <v>565.76456128936456</v>
      </c>
      <c r="E851">
        <v>568.69598388671875</v>
      </c>
      <c r="F851">
        <v>14913592</v>
      </c>
      <c r="G851" s="1">
        <f>(TW2330adj[[#This Row],[Close]]-E850)/E850</f>
        <v>-5.1281596806506576E-3</v>
      </c>
    </row>
    <row r="852" spans="1:7" x14ac:dyDescent="0.55000000000000004">
      <c r="A852" t="s">
        <v>856</v>
      </c>
      <c r="B852">
        <v>559.90159793279872</v>
      </c>
      <c r="C852">
        <v>560.87873859236731</v>
      </c>
      <c r="D852">
        <v>552.08447265625</v>
      </c>
      <c r="E852">
        <v>552.08447265625</v>
      </c>
      <c r="F852">
        <v>28564891</v>
      </c>
      <c r="G852" s="1">
        <f>(TW2330adj[[#This Row],[Close]]-E851)/E851</f>
        <v>-2.9209826869073998E-2</v>
      </c>
    </row>
    <row r="853" spans="1:7" x14ac:dyDescent="0.55000000000000004">
      <c r="A853" t="s">
        <v>857</v>
      </c>
      <c r="B853">
        <v>552.08447265625</v>
      </c>
      <c r="C853">
        <v>558.92445727323013</v>
      </c>
      <c r="D853">
        <v>550.13019133711282</v>
      </c>
      <c r="E853">
        <v>552.08447265625</v>
      </c>
      <c r="F853">
        <v>18796190</v>
      </c>
      <c r="G853" s="1">
        <f>(TW2330adj[[#This Row],[Close]]-E852)/E852</f>
        <v>0</v>
      </c>
    </row>
    <row r="854" spans="1:7" x14ac:dyDescent="0.55000000000000004">
      <c r="A854" t="s">
        <v>858</v>
      </c>
      <c r="B854">
        <v>554.03875397538718</v>
      </c>
      <c r="C854">
        <v>559.90159793279872</v>
      </c>
      <c r="D854">
        <v>552.08447265625</v>
      </c>
      <c r="E854">
        <v>552.08447265625</v>
      </c>
      <c r="F854">
        <v>18454982</v>
      </c>
      <c r="G854" s="1">
        <f>(TW2330adj[[#This Row],[Close]]-E853)/E853</f>
        <v>0</v>
      </c>
    </row>
    <row r="855" spans="1:7" x14ac:dyDescent="0.55000000000000004">
      <c r="A855" t="s">
        <v>859</v>
      </c>
      <c r="B855">
        <v>560.87881929870287</v>
      </c>
      <c r="C855">
        <v>563.81024169921875</v>
      </c>
      <c r="D855">
        <v>556.97025609801506</v>
      </c>
      <c r="E855">
        <v>563.81024169921875</v>
      </c>
      <c r="F855">
        <v>17850636</v>
      </c>
      <c r="G855" s="1">
        <f>(TW2330adj[[#This Row],[Close]]-E854)/E854</f>
        <v>2.1239085001888262E-2</v>
      </c>
    </row>
    <row r="856" spans="1:7" x14ac:dyDescent="0.55000000000000004">
      <c r="A856" t="s">
        <v>860</v>
      </c>
      <c r="B856">
        <v>560.87879051551681</v>
      </c>
      <c r="C856">
        <v>564.787353515625</v>
      </c>
      <c r="D856">
        <v>558.92450901546272</v>
      </c>
      <c r="E856">
        <v>564.787353515625</v>
      </c>
      <c r="F856">
        <v>15588228</v>
      </c>
      <c r="G856" s="1">
        <f>(TW2330adj[[#This Row],[Close]]-E855)/E855</f>
        <v>1.733050846081507E-3</v>
      </c>
    </row>
    <row r="857" spans="1:7" x14ac:dyDescent="0.55000000000000004">
      <c r="A857" t="s">
        <v>861</v>
      </c>
      <c r="B857">
        <v>573.58166201338815</v>
      </c>
      <c r="C857">
        <v>576.51308447682959</v>
      </c>
      <c r="D857">
        <v>571.62738037109375</v>
      </c>
      <c r="E857">
        <v>571.62738037109375</v>
      </c>
      <c r="F857">
        <v>25442137</v>
      </c>
      <c r="G857" s="1">
        <f>(TW2330adj[[#This Row],[Close]]-E856)/E856</f>
        <v>1.2110800308986591E-2</v>
      </c>
    </row>
    <row r="858" spans="1:7" x14ac:dyDescent="0.55000000000000004">
      <c r="A858" t="s">
        <v>862</v>
      </c>
      <c r="B858">
        <v>575.53595270198821</v>
      </c>
      <c r="C858">
        <v>577.490234375</v>
      </c>
      <c r="D858">
        <v>573.5816710289763</v>
      </c>
      <c r="E858">
        <v>577.490234375</v>
      </c>
      <c r="F858">
        <v>23121873</v>
      </c>
      <c r="G858" s="1">
        <f>(TW2330adj[[#This Row],[Close]]-E857)/E857</f>
        <v>1.0256426135676277E-2</v>
      </c>
    </row>
    <row r="859" spans="1:7" x14ac:dyDescent="0.55000000000000004">
      <c r="A859" t="s">
        <v>863</v>
      </c>
      <c r="B859">
        <v>574.55881186548231</v>
      </c>
      <c r="C859">
        <v>577.490234375</v>
      </c>
      <c r="D859">
        <v>573.5816710289763</v>
      </c>
      <c r="E859">
        <v>577.490234375</v>
      </c>
      <c r="F859">
        <v>13807834</v>
      </c>
      <c r="G859" s="1">
        <f>(TW2330adj[[#This Row],[Close]]-E858)/E858</f>
        <v>0</v>
      </c>
    </row>
    <row r="860" spans="1:7" x14ac:dyDescent="0.55000000000000004">
      <c r="A860" t="s">
        <v>864</v>
      </c>
      <c r="B860">
        <v>573.58171756501451</v>
      </c>
      <c r="C860">
        <v>574.55885848079822</v>
      </c>
      <c r="D860">
        <v>566.74173115452879</v>
      </c>
      <c r="E860">
        <v>567.7188720703125</v>
      </c>
      <c r="F860">
        <v>20932006</v>
      </c>
      <c r="G860" s="1">
        <f>(TW2330adj[[#This Row],[Close]]-E859)/E859</f>
        <v>-1.6920394013697472E-2</v>
      </c>
    </row>
    <row r="861" spans="1:7" x14ac:dyDescent="0.55000000000000004">
      <c r="A861" t="s">
        <v>865</v>
      </c>
      <c r="B861">
        <v>570.65029481766351</v>
      </c>
      <c r="C861">
        <v>573.58171756501451</v>
      </c>
      <c r="D861">
        <v>565.76459023874509</v>
      </c>
      <c r="E861">
        <v>567.7188720703125</v>
      </c>
      <c r="F861">
        <v>22499123</v>
      </c>
      <c r="G861" s="1">
        <f>(TW2330adj[[#This Row],[Close]]-E860)/E860</f>
        <v>0</v>
      </c>
    </row>
    <row r="862" spans="1:7" x14ac:dyDescent="0.55000000000000004">
      <c r="A862" t="s">
        <v>866</v>
      </c>
      <c r="B862">
        <v>566.74166717265757</v>
      </c>
      <c r="C862">
        <v>570.65023039453797</v>
      </c>
      <c r="D862">
        <v>564.78738556171743</v>
      </c>
      <c r="E862">
        <v>565.7645263671875</v>
      </c>
      <c r="F862">
        <v>15108109</v>
      </c>
      <c r="G862" s="1">
        <f>(TW2330adj[[#This Row],[Close]]-E861)/E861</f>
        <v>-3.442453297347763E-3</v>
      </c>
    </row>
    <row r="863" spans="1:7" x14ac:dyDescent="0.55000000000000004">
      <c r="A863" t="s">
        <v>867</v>
      </c>
      <c r="B863">
        <v>547.1988525390625</v>
      </c>
      <c r="C863">
        <v>550.13027496337895</v>
      </c>
      <c r="D863">
        <v>544.26743011474616</v>
      </c>
      <c r="E863">
        <v>547.1988525390625</v>
      </c>
      <c r="F863">
        <v>46711021</v>
      </c>
      <c r="G863" s="1">
        <f>(TW2330adj[[#This Row],[Close]]-E862)/E862</f>
        <v>-3.2815196009789542E-2</v>
      </c>
    </row>
    <row r="864" spans="1:7" x14ac:dyDescent="0.55000000000000004">
      <c r="A864" t="s">
        <v>868</v>
      </c>
      <c r="B864">
        <v>544.26736614268316</v>
      </c>
      <c r="C864">
        <v>550.13021030220932</v>
      </c>
      <c r="D864">
        <v>544.26736614268316</v>
      </c>
      <c r="E864">
        <v>545.2445068359375</v>
      </c>
      <c r="F864">
        <v>25268835</v>
      </c>
      <c r="G864" s="1">
        <f>(TW2330adj[[#This Row],[Close]]-E863)/E863</f>
        <v>-3.5715456895726704E-3</v>
      </c>
    </row>
    <row r="865" spans="1:7" x14ac:dyDescent="0.55000000000000004">
      <c r="A865" t="s">
        <v>869</v>
      </c>
      <c r="B865">
        <v>548.17591662147129</v>
      </c>
      <c r="C865">
        <v>555.9930419921875</v>
      </c>
      <c r="D865">
        <v>548.17591662147129</v>
      </c>
      <c r="E865">
        <v>555.9930419921875</v>
      </c>
      <c r="F865">
        <v>19590349</v>
      </c>
      <c r="G865" s="1">
        <f>(TW2330adj[[#This Row],[Close]]-E864)/E864</f>
        <v>1.9713238779100993E-2</v>
      </c>
    </row>
    <row r="866" spans="1:7" x14ac:dyDescent="0.55000000000000004">
      <c r="A866" t="s">
        <v>870</v>
      </c>
      <c r="B866">
        <v>555.99312901581129</v>
      </c>
      <c r="C866">
        <v>557.94741066437302</v>
      </c>
      <c r="D866">
        <v>550.13028407012609</v>
      </c>
      <c r="E866">
        <v>553.06170654296875</v>
      </c>
      <c r="F866">
        <v>13314305</v>
      </c>
      <c r="G866" s="1">
        <f>(TW2330adj[[#This Row],[Close]]-E865)/E865</f>
        <v>-5.2722520388302618E-3</v>
      </c>
    </row>
    <row r="867" spans="1:7" x14ac:dyDescent="0.55000000000000004">
      <c r="A867" t="s">
        <v>871</v>
      </c>
      <c r="B867">
        <v>556.970182663527</v>
      </c>
      <c r="C867">
        <v>556.970182663527</v>
      </c>
      <c r="D867">
        <v>553.06161997816889</v>
      </c>
      <c r="E867">
        <v>555.9930419921875</v>
      </c>
      <c r="F867">
        <v>12200358</v>
      </c>
      <c r="G867" s="1">
        <f>(TW2330adj[[#This Row],[Close]]-E866)/E866</f>
        <v>5.3001960080398501E-3</v>
      </c>
    </row>
    <row r="868" spans="1:7" x14ac:dyDescent="0.55000000000000004">
      <c r="A868" t="s">
        <v>872</v>
      </c>
      <c r="B868">
        <v>555.99316115606405</v>
      </c>
      <c r="C868">
        <v>559.90172467912953</v>
      </c>
      <c r="D868">
        <v>552.08459763299857</v>
      </c>
      <c r="E868">
        <v>554.03887939453125</v>
      </c>
      <c r="F868">
        <v>18540078</v>
      </c>
      <c r="G868" s="1">
        <f>(TW2330adj[[#This Row],[Close]]-E867)/E867</f>
        <v>-3.5147249157188353E-3</v>
      </c>
    </row>
    <row r="869" spans="1:7" x14ac:dyDescent="0.55000000000000004">
      <c r="A869" t="s">
        <v>873</v>
      </c>
      <c r="B869">
        <v>561.8558792519359</v>
      </c>
      <c r="C869">
        <v>561.8558792519359</v>
      </c>
      <c r="D869">
        <v>547.19876935840705</v>
      </c>
      <c r="E869">
        <v>552.08447265625</v>
      </c>
      <c r="F869">
        <v>24208467</v>
      </c>
      <c r="G869" s="1">
        <f>(TW2330adj[[#This Row],[Close]]-E868)/E868</f>
        <v>-3.5275624346383034E-3</v>
      </c>
    </row>
    <row r="870" spans="1:7" x14ac:dyDescent="0.55000000000000004">
      <c r="A870" t="s">
        <v>874</v>
      </c>
      <c r="B870">
        <v>552.08459763299857</v>
      </c>
      <c r="C870">
        <v>555.01602027529759</v>
      </c>
      <c r="D870">
        <v>551.10745675223211</v>
      </c>
      <c r="E870">
        <v>554.03887939453125</v>
      </c>
      <c r="F870">
        <v>16259643</v>
      </c>
      <c r="G870" s="1">
        <f>(TW2330adj[[#This Row],[Close]]-E869)/E869</f>
        <v>3.5400501826794578E-3</v>
      </c>
    </row>
    <row r="871" spans="1:7" x14ac:dyDescent="0.55000000000000004">
      <c r="A871" t="s">
        <v>875</v>
      </c>
      <c r="B871">
        <v>554.03887058196858</v>
      </c>
      <c r="C871">
        <v>555.99315231241644</v>
      </c>
      <c r="D871">
        <v>545.24460279495327</v>
      </c>
      <c r="E871">
        <v>548.176025390625</v>
      </c>
      <c r="F871">
        <v>25583234</v>
      </c>
      <c r="G871" s="1">
        <f>(TW2330adj[[#This Row],[Close]]-E870)/E870</f>
        <v>-1.0582026319729288E-2</v>
      </c>
    </row>
    <row r="872" spans="1:7" x14ac:dyDescent="0.55000000000000004">
      <c r="A872" t="s">
        <v>876</v>
      </c>
      <c r="B872">
        <v>543.29028011831565</v>
      </c>
      <c r="C872">
        <v>547.19884328463445</v>
      </c>
      <c r="D872">
        <v>539.38171695199685</v>
      </c>
      <c r="E872">
        <v>541.33599853515625</v>
      </c>
      <c r="F872">
        <v>26279173</v>
      </c>
      <c r="G872" s="1">
        <f>(TW2330adj[[#This Row],[Close]]-E871)/E871</f>
        <v>-1.2477792786714107E-2</v>
      </c>
    </row>
    <row r="873" spans="1:7" x14ac:dyDescent="0.55000000000000004">
      <c r="A873" t="s">
        <v>877</v>
      </c>
      <c r="B873">
        <v>545.2445068359375</v>
      </c>
      <c r="C873">
        <v>548.17592891570064</v>
      </c>
      <c r="D873">
        <v>543.2902254494287</v>
      </c>
      <c r="E873">
        <v>545.2445068359375</v>
      </c>
      <c r="F873">
        <v>14369551</v>
      </c>
      <c r="G873" s="1">
        <f>(TW2330adj[[#This Row],[Close]]-E872)/E872</f>
        <v>7.2201152544031635E-3</v>
      </c>
    </row>
    <row r="874" spans="1:7" x14ac:dyDescent="0.55000000000000004">
      <c r="A874" t="s">
        <v>878</v>
      </c>
      <c r="B874">
        <v>545.24455858313524</v>
      </c>
      <c r="C874">
        <v>545.24455858313524</v>
      </c>
      <c r="D874">
        <v>538.40457308119619</v>
      </c>
      <c r="E874">
        <v>539.3817138671875</v>
      </c>
      <c r="F874">
        <v>19010690</v>
      </c>
      <c r="G874" s="1">
        <f>(TW2330adj[[#This Row],[Close]]-E873)/E873</f>
        <v>-1.0752594286133904E-2</v>
      </c>
    </row>
    <row r="875" spans="1:7" x14ac:dyDescent="0.55000000000000004">
      <c r="A875" t="s">
        <v>879</v>
      </c>
      <c r="B875">
        <v>537.42743536883745</v>
      </c>
      <c r="C875">
        <v>544.26742090989535</v>
      </c>
      <c r="D875">
        <v>537.42743536883745</v>
      </c>
      <c r="E875">
        <v>541.33599853515625</v>
      </c>
      <c r="F875">
        <v>14389090</v>
      </c>
      <c r="G875" s="1">
        <f>(TW2330adj[[#This Row],[Close]]-E874)/E874</f>
        <v>3.6231941456768692E-3</v>
      </c>
    </row>
    <row r="876" spans="1:7" x14ac:dyDescent="0.55000000000000004">
      <c r="A876" t="s">
        <v>880</v>
      </c>
      <c r="B876">
        <v>539.38168174342104</v>
      </c>
      <c r="C876">
        <v>541.33596319901312</v>
      </c>
      <c r="D876">
        <v>537.42740028782896</v>
      </c>
      <c r="E876">
        <v>538.404541015625</v>
      </c>
      <c r="F876">
        <v>17892615</v>
      </c>
      <c r="G876" s="1">
        <f>(TW2330adj[[#This Row],[Close]]-E875)/E875</f>
        <v>-5.4152273771995805E-3</v>
      </c>
    </row>
    <row r="877" spans="1:7" x14ac:dyDescent="0.55000000000000004">
      <c r="A877" t="s">
        <v>881</v>
      </c>
      <c r="B877">
        <v>543.29032970610115</v>
      </c>
      <c r="C877">
        <v>545.24461146763394</v>
      </c>
      <c r="D877">
        <v>533.5189208984375</v>
      </c>
      <c r="E877">
        <v>533.5189208984375</v>
      </c>
      <c r="F877">
        <v>17608427</v>
      </c>
      <c r="G877" s="1">
        <f>(TW2330adj[[#This Row],[Close]]-E876)/E876</f>
        <v>-9.0742550350178322E-3</v>
      </c>
    </row>
    <row r="878" spans="1:7" x14ac:dyDescent="0.55000000000000004">
      <c r="A878" t="s">
        <v>882</v>
      </c>
      <c r="B878">
        <v>527.65603790001148</v>
      </c>
      <c r="C878">
        <v>530.58746033278942</v>
      </c>
      <c r="D878">
        <v>524.72461546723366</v>
      </c>
      <c r="E878">
        <v>528.6331787109375</v>
      </c>
      <c r="F878">
        <v>20939030</v>
      </c>
      <c r="G878" s="1">
        <f>(TW2330adj[[#This Row],[Close]]-E877)/E877</f>
        <v>-9.1575799772433322E-3</v>
      </c>
    </row>
    <row r="879" spans="1:7" x14ac:dyDescent="0.55000000000000004">
      <c r="A879" t="s">
        <v>883</v>
      </c>
      <c r="B879">
        <v>530.58743128477431</v>
      </c>
      <c r="C879">
        <v>532.54171279963532</v>
      </c>
      <c r="D879">
        <v>527.65600901248274</v>
      </c>
      <c r="E879">
        <v>529.61029052734375</v>
      </c>
      <c r="F879">
        <v>14066307</v>
      </c>
      <c r="G879" s="1">
        <f>(TW2330adj[[#This Row],[Close]]-E878)/E878</f>
        <v>1.8483739874007143E-3</v>
      </c>
    </row>
    <row r="880" spans="1:7" x14ac:dyDescent="0.55000000000000004">
      <c r="A880" t="s">
        <v>884</v>
      </c>
      <c r="B880">
        <v>528.63314976991319</v>
      </c>
      <c r="C880">
        <v>530.58743128477431</v>
      </c>
      <c r="D880">
        <v>523.74744598276061</v>
      </c>
      <c r="E880">
        <v>529.61029052734375</v>
      </c>
      <c r="F880">
        <v>28269840</v>
      </c>
      <c r="G880" s="1">
        <f>(TW2330adj[[#This Row],[Close]]-E879)/E879</f>
        <v>0</v>
      </c>
    </row>
    <row r="881" spans="1:7" x14ac:dyDescent="0.55000000000000004">
      <c r="A881" t="s">
        <v>885</v>
      </c>
      <c r="B881">
        <v>527.65601214240576</v>
      </c>
      <c r="C881">
        <v>533.51885672176593</v>
      </c>
      <c r="D881">
        <v>524.72458985272579</v>
      </c>
      <c r="E881">
        <v>531.5645751953125</v>
      </c>
      <c r="F881">
        <v>22843138</v>
      </c>
      <c r="G881" s="1">
        <f>(TW2330adj[[#This Row],[Close]]-E880)/E880</f>
        <v>3.6900428540065358E-3</v>
      </c>
    </row>
    <row r="882" spans="1:7" x14ac:dyDescent="0.55000000000000004">
      <c r="A882" t="s">
        <v>886</v>
      </c>
      <c r="B882">
        <v>527.65603484824328</v>
      </c>
      <c r="C882">
        <v>531.5645980693414</v>
      </c>
      <c r="D882">
        <v>526.67889404296875</v>
      </c>
      <c r="E882">
        <v>526.67889404296875</v>
      </c>
      <c r="F882">
        <v>17592345</v>
      </c>
      <c r="G882" s="1">
        <f>(TW2330adj[[#This Row],[Close]]-E881)/E881</f>
        <v>-9.1911338345837031E-3</v>
      </c>
    </row>
    <row r="883" spans="1:7" x14ac:dyDescent="0.55000000000000004">
      <c r="A883" t="s">
        <v>887</v>
      </c>
      <c r="B883">
        <v>531.56459497206708</v>
      </c>
      <c r="C883">
        <v>531.56459497206708</v>
      </c>
      <c r="D883">
        <v>521.79318697625706</v>
      </c>
      <c r="E883">
        <v>524.724609375</v>
      </c>
      <c r="F883">
        <v>16633821</v>
      </c>
      <c r="G883" s="1">
        <f>(TW2330adj[[#This Row],[Close]]-E882)/E882</f>
        <v>-3.7105809442390734E-3</v>
      </c>
    </row>
    <row r="884" spans="1:7" x14ac:dyDescent="0.55000000000000004">
      <c r="A884" t="s">
        <v>888</v>
      </c>
      <c r="B884">
        <v>531.56460114371532</v>
      </c>
      <c r="C884">
        <v>531.56460114371532</v>
      </c>
      <c r="D884">
        <v>525.70175627815968</v>
      </c>
      <c r="E884">
        <v>528.6331787109375</v>
      </c>
      <c r="F884">
        <v>14594304</v>
      </c>
      <c r="G884" s="1">
        <f>(TW2330adj[[#This Row],[Close]]-E883)/E883</f>
        <v>7.4488012685225511E-3</v>
      </c>
    </row>
    <row r="885" spans="1:7" x14ac:dyDescent="0.55000000000000004">
      <c r="A885" t="s">
        <v>889</v>
      </c>
      <c r="B885">
        <v>533.51886915123987</v>
      </c>
      <c r="C885">
        <v>539.3817138671875</v>
      </c>
      <c r="D885">
        <v>531.56458757925725</v>
      </c>
      <c r="E885">
        <v>539.3817138671875</v>
      </c>
      <c r="F885">
        <v>20636332</v>
      </c>
      <c r="G885" s="1">
        <f>(TW2330adj[[#This Row],[Close]]-E884)/E884</f>
        <v>2.0332691153552091E-2</v>
      </c>
    </row>
    <row r="886" spans="1:7" x14ac:dyDescent="0.55000000000000004">
      <c r="A886" t="s">
        <v>890</v>
      </c>
      <c r="B886">
        <v>550.13034198301057</v>
      </c>
      <c r="C886">
        <v>551.10748291015625</v>
      </c>
      <c r="D886">
        <v>545.24463734728226</v>
      </c>
      <c r="E886">
        <v>551.10748291015625</v>
      </c>
      <c r="F886">
        <v>23280827</v>
      </c>
      <c r="G886" s="1">
        <f>(TW2330adj[[#This Row],[Close]]-E885)/E885</f>
        <v>2.1739278031690925E-2</v>
      </c>
    </row>
    <row r="887" spans="1:7" x14ac:dyDescent="0.55000000000000004">
      <c r="A887" t="s">
        <v>891</v>
      </c>
      <c r="B887">
        <v>536.45034354073664</v>
      </c>
      <c r="C887">
        <v>538.40462530226932</v>
      </c>
      <c r="D887">
        <v>533.5189208984375</v>
      </c>
      <c r="E887">
        <v>533.5189208984375</v>
      </c>
      <c r="F887">
        <v>24144537</v>
      </c>
      <c r="G887" s="1">
        <f>(TW2330adj[[#This Row],[Close]]-E886)/E886</f>
        <v>-3.191493956649126E-2</v>
      </c>
    </row>
    <row r="888" spans="1:7" x14ac:dyDescent="0.55000000000000004">
      <c r="A888" t="s">
        <v>892</v>
      </c>
      <c r="B888">
        <v>534.49603571657281</v>
      </c>
      <c r="C888">
        <v>540.358880715292</v>
      </c>
      <c r="D888">
        <v>534.49603571657281</v>
      </c>
      <c r="E888">
        <v>536.4503173828125</v>
      </c>
      <c r="F888">
        <v>8991985</v>
      </c>
      <c r="G888" s="1">
        <f>(TW2330adj[[#This Row],[Close]]-E887)/E887</f>
        <v>5.4944564654587583E-3</v>
      </c>
    </row>
    <row r="889" spans="1:7" x14ac:dyDescent="0.55000000000000004">
      <c r="A889" t="s">
        <v>893</v>
      </c>
      <c r="B889">
        <v>538.40457308119619</v>
      </c>
      <c r="C889">
        <v>540.35885465317881</v>
      </c>
      <c r="D889">
        <v>533.51886915123987</v>
      </c>
      <c r="E889">
        <v>539.3817138671875</v>
      </c>
      <c r="F889">
        <v>10516678</v>
      </c>
      <c r="G889" s="1">
        <f>(TW2330adj[[#This Row],[Close]]-E888)/E888</f>
        <v>5.4644323796403816E-3</v>
      </c>
    </row>
    <row r="890" spans="1:7" x14ac:dyDescent="0.55000000000000004">
      <c r="A890" t="s">
        <v>894</v>
      </c>
      <c r="B890">
        <v>545.24459393475513</v>
      </c>
      <c r="C890">
        <v>547.19887563344594</v>
      </c>
      <c r="D890">
        <v>541.33603053737329</v>
      </c>
      <c r="E890">
        <v>542.31317138671875</v>
      </c>
      <c r="F890">
        <v>15117416</v>
      </c>
      <c r="G890" s="1">
        <f>(TW2330adj[[#This Row],[Close]]-E889)/E889</f>
        <v>5.434847797330159E-3</v>
      </c>
    </row>
    <row r="891" spans="1:7" x14ac:dyDescent="0.55000000000000004">
      <c r="A891" t="s">
        <v>895</v>
      </c>
      <c r="B891">
        <v>540.358880715292</v>
      </c>
      <c r="C891">
        <v>543.29030321465166</v>
      </c>
      <c r="D891">
        <v>535.47317654969265</v>
      </c>
      <c r="E891">
        <v>536.4503173828125</v>
      </c>
      <c r="F891">
        <v>40431378</v>
      </c>
      <c r="G891" s="1">
        <f>(TW2330adj[[#This Row],[Close]]-E890)/E890</f>
        <v>-1.081082723643734E-2</v>
      </c>
    </row>
    <row r="892" spans="1:7" x14ac:dyDescent="0.55000000000000004">
      <c r="A892" t="s">
        <v>896</v>
      </c>
      <c r="B892">
        <v>530.58744065778967</v>
      </c>
      <c r="C892">
        <v>540.35884840471033</v>
      </c>
      <c r="D892">
        <v>530.58744065778967</v>
      </c>
      <c r="E892">
        <v>535.47314453125</v>
      </c>
      <c r="F892">
        <v>13669766</v>
      </c>
      <c r="G892" s="1">
        <f>(TW2330adj[[#This Row],[Close]]-E891)/E891</f>
        <v>-1.8215533105280775E-3</v>
      </c>
    </row>
    <row r="893" spans="1:7" x14ac:dyDescent="0.55000000000000004">
      <c r="A893" t="s">
        <v>897</v>
      </c>
      <c r="B893">
        <v>536.45032921727727</v>
      </c>
      <c r="C893">
        <v>544.2674560546875</v>
      </c>
      <c r="D893">
        <v>536.45032921727727</v>
      </c>
      <c r="E893">
        <v>544.2674560546875</v>
      </c>
      <c r="F893">
        <v>9531157</v>
      </c>
      <c r="G893" s="1">
        <f>(TW2330adj[[#This Row],[Close]]-E892)/E892</f>
        <v>1.6423440863940968E-2</v>
      </c>
    </row>
    <row r="894" spans="1:7" x14ac:dyDescent="0.55000000000000004">
      <c r="A894" t="s">
        <v>898</v>
      </c>
      <c r="B894">
        <v>540.35885465317881</v>
      </c>
      <c r="C894">
        <v>542.31313622516132</v>
      </c>
      <c r="D894">
        <v>537.42743229520499</v>
      </c>
      <c r="E894">
        <v>539.3817138671875</v>
      </c>
      <c r="F894">
        <v>12220686</v>
      </c>
      <c r="G894" s="1">
        <f>(TW2330adj[[#This Row],[Close]]-E893)/E893</f>
        <v>-8.9767303430486299E-3</v>
      </c>
    </row>
    <row r="895" spans="1:7" x14ac:dyDescent="0.55000000000000004">
      <c r="A895" t="s">
        <v>899</v>
      </c>
      <c r="B895">
        <v>543.29033558238643</v>
      </c>
      <c r="C895">
        <v>543.29033558238643</v>
      </c>
      <c r="D895">
        <v>537.427490234375</v>
      </c>
      <c r="E895">
        <v>537.427490234375</v>
      </c>
      <c r="F895">
        <v>14067008</v>
      </c>
      <c r="G895" s="1">
        <f>(TW2330adj[[#This Row],[Close]]-E894)/E894</f>
        <v>-3.6230809880471596E-3</v>
      </c>
    </row>
    <row r="896" spans="1:7" x14ac:dyDescent="0.55000000000000004">
      <c r="A896" t="s">
        <v>900</v>
      </c>
      <c r="B896">
        <v>533.51885355706588</v>
      </c>
      <c r="C896">
        <v>535.47313507192689</v>
      </c>
      <c r="D896">
        <v>529.61029052734375</v>
      </c>
      <c r="E896">
        <v>529.61029052734375</v>
      </c>
      <c r="F896">
        <v>20717005</v>
      </c>
      <c r="G896" s="1">
        <f>(TW2330adj[[#This Row],[Close]]-E895)/E895</f>
        <v>-1.4545589589438619E-2</v>
      </c>
    </row>
    <row r="897" spans="1:7" x14ac:dyDescent="0.55000000000000004">
      <c r="A897" t="s">
        <v>901</v>
      </c>
      <c r="B897">
        <v>522.77033082187063</v>
      </c>
      <c r="C897">
        <v>527.65603484824328</v>
      </c>
      <c r="D897">
        <v>522.77033082187063</v>
      </c>
      <c r="E897">
        <v>526.67889404296875</v>
      </c>
      <c r="F897">
        <v>15283568</v>
      </c>
      <c r="G897" s="1">
        <f>(TW2330adj[[#This Row],[Close]]-E896)/E896</f>
        <v>-5.5350066583036914E-3</v>
      </c>
    </row>
    <row r="898" spans="1:7" x14ac:dyDescent="0.55000000000000004">
      <c r="A898" t="s">
        <v>902</v>
      </c>
      <c r="B898">
        <v>526.6789201195561</v>
      </c>
      <c r="C898">
        <v>527.65606097321017</v>
      </c>
      <c r="D898">
        <v>523.74749755859375</v>
      </c>
      <c r="E898">
        <v>523.74749755859375</v>
      </c>
      <c r="F898">
        <v>14631968</v>
      </c>
      <c r="G898" s="1">
        <f>(TW2330adj[[#This Row],[Close]]-E897)/E897</f>
        <v>-5.5658134729352641E-3</v>
      </c>
    </row>
    <row r="899" spans="1:7" x14ac:dyDescent="0.55000000000000004">
      <c r="A899" t="s">
        <v>903</v>
      </c>
      <c r="B899">
        <v>523.74744908949913</v>
      </c>
      <c r="C899">
        <v>532.54171595853916</v>
      </c>
      <c r="D899">
        <v>523.74744908949913</v>
      </c>
      <c r="E899">
        <v>531.5645751953125</v>
      </c>
      <c r="F899">
        <v>16028336</v>
      </c>
      <c r="G899" s="1">
        <f>(TW2330adj[[#This Row],[Close]]-E898)/E898</f>
        <v>1.4925279210225195E-2</v>
      </c>
    </row>
    <row r="900" spans="1:7" x14ac:dyDescent="0.55000000000000004">
      <c r="A900" t="s">
        <v>904</v>
      </c>
      <c r="B900">
        <v>532.54174195464122</v>
      </c>
      <c r="C900">
        <v>535.47316438741916</v>
      </c>
      <c r="D900">
        <v>528.6331787109375</v>
      </c>
      <c r="E900">
        <v>528.6331787109375</v>
      </c>
      <c r="F900">
        <v>16191392</v>
      </c>
      <c r="G900" s="1">
        <f>(TW2330adj[[#This Row],[Close]]-E899)/E899</f>
        <v>-5.5146573364071869E-3</v>
      </c>
    </row>
    <row r="901" spans="1:7" x14ac:dyDescent="0.55000000000000004">
      <c r="A901" t="s">
        <v>905</v>
      </c>
      <c r="B901">
        <v>534.52871803977268</v>
      </c>
      <c r="C901">
        <v>540.42425537109375</v>
      </c>
      <c r="D901">
        <v>533.54612848455258</v>
      </c>
      <c r="E901">
        <v>540.42425537109375</v>
      </c>
      <c r="F901">
        <v>17144287</v>
      </c>
      <c r="G901" s="1">
        <f>(TW2330adj[[#This Row],[Close]]-E900)/E900</f>
        <v>2.2304836576676059E-2</v>
      </c>
    </row>
    <row r="902" spans="1:7" x14ac:dyDescent="0.55000000000000004">
      <c r="A902" t="s">
        <v>906</v>
      </c>
      <c r="B902">
        <v>539.44160707535286</v>
      </c>
      <c r="C902">
        <v>548.284912109375</v>
      </c>
      <c r="D902">
        <v>537.47642817890346</v>
      </c>
      <c r="E902">
        <v>548.284912109375</v>
      </c>
      <c r="F902">
        <v>42517441</v>
      </c>
      <c r="G902" s="1">
        <f>(TW2330adj[[#This Row],[Close]]-E901)/E901</f>
        <v>1.4545344070250073E-2</v>
      </c>
    </row>
    <row r="903" spans="1:7" x14ac:dyDescent="0.55000000000000004">
      <c r="A903" t="s">
        <v>907</v>
      </c>
      <c r="B903">
        <v>538.45910554108798</v>
      </c>
      <c r="C903">
        <v>539.44169514973953</v>
      </c>
      <c r="D903">
        <v>530.598388671875</v>
      </c>
      <c r="E903">
        <v>530.598388671875</v>
      </c>
      <c r="F903">
        <v>36684692</v>
      </c>
      <c r="G903" s="1">
        <f>(TW2330adj[[#This Row],[Close]]-E902)/E902</f>
        <v>-3.2257906513341719E-2</v>
      </c>
    </row>
    <row r="904" spans="1:7" x14ac:dyDescent="0.55000000000000004">
      <c r="A904" t="s">
        <v>908</v>
      </c>
      <c r="B904">
        <v>529.61576826244482</v>
      </c>
      <c r="C904">
        <v>533.54612646847409</v>
      </c>
      <c r="D904">
        <v>528.6331787109375</v>
      </c>
      <c r="E904">
        <v>528.6331787109375</v>
      </c>
      <c r="F904">
        <v>18901683</v>
      </c>
      <c r="G904" s="1">
        <f>(TW2330adj[[#This Row],[Close]]-E903)/E903</f>
        <v>-3.7037616451428704E-3</v>
      </c>
    </row>
    <row r="905" spans="1:7" x14ac:dyDescent="0.55000000000000004">
      <c r="A905" t="s">
        <v>909</v>
      </c>
      <c r="B905">
        <v>526.66795323452106</v>
      </c>
      <c r="C905">
        <v>528.63313216450058</v>
      </c>
      <c r="D905">
        <v>525.68536376953125</v>
      </c>
      <c r="E905">
        <v>525.68536376953125</v>
      </c>
      <c r="F905">
        <v>24635567</v>
      </c>
      <c r="G905" s="1">
        <f>(TW2330adj[[#This Row],[Close]]-E904)/E904</f>
        <v>-5.5762957379906488E-3</v>
      </c>
    </row>
    <row r="906" spans="1:7" x14ac:dyDescent="0.55000000000000004">
      <c r="A906" t="s">
        <v>910</v>
      </c>
      <c r="B906">
        <v>520.77247576197817</v>
      </c>
      <c r="C906">
        <v>521.75506533888756</v>
      </c>
      <c r="D906">
        <v>516.84211745434061</v>
      </c>
      <c r="E906">
        <v>517.82470703125</v>
      </c>
      <c r="F906">
        <v>32012694</v>
      </c>
      <c r="G906" s="1">
        <f>(TW2330adj[[#This Row],[Close]]-E905)/E905</f>
        <v>-1.4953158828533574E-2</v>
      </c>
    </row>
    <row r="907" spans="1:7" x14ac:dyDescent="0.55000000000000004">
      <c r="A907" t="s">
        <v>911</v>
      </c>
      <c r="B907">
        <v>513.89427155827195</v>
      </c>
      <c r="C907">
        <v>515.85945041700347</v>
      </c>
      <c r="D907">
        <v>512.91168212890625</v>
      </c>
      <c r="E907">
        <v>512.91168212890625</v>
      </c>
      <c r="F907">
        <v>29049309</v>
      </c>
      <c r="G907" s="1">
        <f>(TW2330adj[[#This Row],[Close]]-E906)/E906</f>
        <v>-9.487814767492846E-3</v>
      </c>
    </row>
    <row r="908" spans="1:7" x14ac:dyDescent="0.55000000000000004">
      <c r="A908" t="s">
        <v>912</v>
      </c>
      <c r="B908">
        <v>512.91172851562499</v>
      </c>
      <c r="C908">
        <v>519.78985514322915</v>
      </c>
      <c r="D908">
        <v>512.91172851562499</v>
      </c>
      <c r="E908">
        <v>515.8594970703125</v>
      </c>
      <c r="F908">
        <v>17116402</v>
      </c>
      <c r="G908" s="1">
        <f>(TW2330adj[[#This Row],[Close]]-E907)/E907</f>
        <v>5.7472173945638414E-3</v>
      </c>
    </row>
    <row r="909" spans="1:7" x14ac:dyDescent="0.55000000000000004">
      <c r="A909" t="s">
        <v>913</v>
      </c>
      <c r="B909">
        <v>511.92916840716822</v>
      </c>
      <c r="C909">
        <v>514.87693713120188</v>
      </c>
      <c r="D909">
        <v>509.9639892578125</v>
      </c>
      <c r="E909">
        <v>509.9639892578125</v>
      </c>
      <c r="F909">
        <v>26392692</v>
      </c>
      <c r="G909" s="1">
        <f>(TW2330adj[[#This Row],[Close]]-E908)/E908</f>
        <v>-1.1428514636217761E-2</v>
      </c>
    </row>
    <row r="910" spans="1:7" x14ac:dyDescent="0.55000000000000004">
      <c r="A910" t="s">
        <v>914</v>
      </c>
      <c r="B910">
        <v>507.99873498207768</v>
      </c>
      <c r="C910">
        <v>513.89427155827195</v>
      </c>
      <c r="D910">
        <v>507.01614555271192</v>
      </c>
      <c r="E910">
        <v>512.91168212890625</v>
      </c>
      <c r="F910">
        <v>16846401</v>
      </c>
      <c r="G910" s="1">
        <f>(TW2330adj[[#This Row],[Close]]-E909)/E909</f>
        <v>5.7801980790520933E-3</v>
      </c>
    </row>
    <row r="911" spans="1:7" x14ac:dyDescent="0.55000000000000004">
      <c r="A911" t="s">
        <v>915</v>
      </c>
      <c r="B911">
        <v>513.89434814453125</v>
      </c>
      <c r="C911">
        <v>515.85952729613552</v>
      </c>
      <c r="D911">
        <v>510.94657941712478</v>
      </c>
      <c r="E911">
        <v>513.89434814453125</v>
      </c>
      <c r="F911">
        <v>19733331</v>
      </c>
      <c r="G911" s="1">
        <f>(TW2330adj[[#This Row],[Close]]-E910)/E910</f>
        <v>1.9158581289205924E-3</v>
      </c>
    </row>
    <row r="912" spans="1:7" x14ac:dyDescent="0.55000000000000004">
      <c r="A912" t="s">
        <v>916</v>
      </c>
      <c r="B912">
        <v>520.77244627990149</v>
      </c>
      <c r="C912">
        <v>524.70280436503288</v>
      </c>
      <c r="D912">
        <v>518.80726723733585</v>
      </c>
      <c r="E912">
        <v>523.72021484375</v>
      </c>
      <c r="F912">
        <v>25427911</v>
      </c>
      <c r="G912" s="1">
        <f>(TW2330adj[[#This Row],[Close]]-E911)/E911</f>
        <v>1.9120402344754442E-2</v>
      </c>
    </row>
    <row r="913" spans="1:7" x14ac:dyDescent="0.55000000000000004">
      <c r="A913" t="s">
        <v>917</v>
      </c>
      <c r="B913">
        <v>518.80720551748584</v>
      </c>
      <c r="C913">
        <v>523.72015253943175</v>
      </c>
      <c r="D913">
        <v>518.80720551748584</v>
      </c>
      <c r="E913">
        <v>519.789794921875</v>
      </c>
      <c r="F913">
        <v>14490129</v>
      </c>
      <c r="G913" s="1">
        <f>(TW2330adj[[#This Row],[Close]]-E912)/E912</f>
        <v>-7.5048085036160507E-3</v>
      </c>
    </row>
    <row r="914" spans="1:7" x14ac:dyDescent="0.55000000000000004">
      <c r="A914" t="s">
        <v>918</v>
      </c>
      <c r="B914">
        <v>511.92915326631982</v>
      </c>
      <c r="C914">
        <v>513.89433235755325</v>
      </c>
      <c r="D914">
        <v>509.96397417508638</v>
      </c>
      <c r="E914">
        <v>510.94656372070313</v>
      </c>
      <c r="F914">
        <v>28358964</v>
      </c>
      <c r="G914" s="1">
        <f>(TW2330adj[[#This Row],[Close]]-E913)/E913</f>
        <v>-1.7013091229505617E-2</v>
      </c>
    </row>
    <row r="915" spans="1:7" x14ac:dyDescent="0.55000000000000004">
      <c r="A915" t="s">
        <v>919</v>
      </c>
      <c r="B915">
        <v>513.89430352413297</v>
      </c>
      <c r="C915">
        <v>519.78984046704841</v>
      </c>
      <c r="D915">
        <v>513.89430352413297</v>
      </c>
      <c r="E915">
        <v>518.8072509765625</v>
      </c>
      <c r="F915">
        <v>24945684</v>
      </c>
      <c r="G915" s="1">
        <f>(TW2330adj[[#This Row],[Close]]-E914)/E914</f>
        <v>1.5384558413737046E-2</v>
      </c>
    </row>
    <row r="916" spans="1:7" x14ac:dyDescent="0.55000000000000004">
      <c r="A916" t="s">
        <v>920</v>
      </c>
      <c r="B916">
        <v>520.77243087883278</v>
      </c>
      <c r="C916">
        <v>523.72019935550543</v>
      </c>
      <c r="D916">
        <v>519.7898413866086</v>
      </c>
      <c r="E916">
        <v>522.73760986328125</v>
      </c>
      <c r="F916">
        <v>15336587</v>
      </c>
      <c r="G916" s="1">
        <f>(TW2330adj[[#This Row],[Close]]-E915)/E915</f>
        <v>7.5757593582598303E-3</v>
      </c>
    </row>
    <row r="917" spans="1:7" x14ac:dyDescent="0.55000000000000004">
      <c r="A917" t="s">
        <v>921</v>
      </c>
      <c r="B917">
        <v>532.56350752886601</v>
      </c>
      <c r="C917">
        <v>534.5286865234375</v>
      </c>
      <c r="D917">
        <v>530.59832853429464</v>
      </c>
      <c r="E917">
        <v>534.5286865234375</v>
      </c>
      <c r="F917">
        <v>46639969</v>
      </c>
      <c r="G917" s="1">
        <f>(TW2330adj[[#This Row],[Close]]-E916)/E916</f>
        <v>2.2556396244839037E-2</v>
      </c>
    </row>
    <row r="918" spans="1:7" x14ac:dyDescent="0.55000000000000004">
      <c r="A918" t="s">
        <v>922</v>
      </c>
      <c r="B918">
        <v>535.5113075949929</v>
      </c>
      <c r="C918">
        <v>540.42425537109375</v>
      </c>
      <c r="D918">
        <v>534.52871803977268</v>
      </c>
      <c r="E918">
        <v>540.42425537109375</v>
      </c>
      <c r="F918">
        <v>34161176</v>
      </c>
      <c r="G918" s="1">
        <f>(TW2330adj[[#This Row],[Close]]-E917)/E917</f>
        <v>1.1029471375990869E-2</v>
      </c>
    </row>
    <row r="919" spans="1:7" x14ac:dyDescent="0.55000000000000004">
      <c r="A919" t="s">
        <v>923</v>
      </c>
      <c r="B919">
        <v>540.4242406917524</v>
      </c>
      <c r="C919">
        <v>544.35459880587428</v>
      </c>
      <c r="D919">
        <v>538.45906163469147</v>
      </c>
      <c r="E919">
        <v>543.37200927734375</v>
      </c>
      <c r="F919">
        <v>31123496</v>
      </c>
      <c r="G919" s="1">
        <f>(TW2330adj[[#This Row],[Close]]-E918)/E918</f>
        <v>5.4545181437607058E-3</v>
      </c>
    </row>
    <row r="920" spans="1:7" x14ac:dyDescent="0.55000000000000004">
      <c r="A920" t="s">
        <v>924</v>
      </c>
      <c r="B920">
        <v>536.49388102960154</v>
      </c>
      <c r="C920">
        <v>537.47647055529671</v>
      </c>
      <c r="D920">
        <v>532.5635229268205</v>
      </c>
      <c r="E920">
        <v>535.51129150390625</v>
      </c>
      <c r="F920">
        <v>19875676</v>
      </c>
      <c r="G920" s="1">
        <f>(TW2330adj[[#This Row],[Close]]-E919)/E919</f>
        <v>-1.4466548955828332E-2</v>
      </c>
    </row>
    <row r="921" spans="1:7" x14ac:dyDescent="0.55000000000000004">
      <c r="A921" t="s">
        <v>925</v>
      </c>
      <c r="B921">
        <v>540.42420984396267</v>
      </c>
      <c r="C921">
        <v>542.38938878884983</v>
      </c>
      <c r="D921">
        <v>538.45903089907551</v>
      </c>
      <c r="E921">
        <v>541.40679931640625</v>
      </c>
      <c r="F921">
        <v>18364998</v>
      </c>
      <c r="G921" s="1">
        <f>(TW2330adj[[#This Row],[Close]]-E920)/E920</f>
        <v>1.1009119520044696E-2</v>
      </c>
    </row>
    <row r="922" spans="1:7" x14ac:dyDescent="0.55000000000000004">
      <c r="A922" t="s">
        <v>926</v>
      </c>
      <c r="B922">
        <v>539.44169514973953</v>
      </c>
      <c r="C922">
        <v>539.44169514973953</v>
      </c>
      <c r="D922">
        <v>530.598388671875</v>
      </c>
      <c r="E922">
        <v>530.598388671875</v>
      </c>
      <c r="F922">
        <v>26418940</v>
      </c>
      <c r="G922" s="1">
        <f>(TW2330adj[[#This Row],[Close]]-E921)/E921</f>
        <v>-1.9963566505219771E-2</v>
      </c>
    </row>
    <row r="923" spans="1:7" x14ac:dyDescent="0.55000000000000004">
      <c r="A923" t="s">
        <v>927</v>
      </c>
      <c r="B923">
        <v>530.59835916037093</v>
      </c>
      <c r="C923">
        <v>538.45907559237639</v>
      </c>
      <c r="D923">
        <v>530.59835916037093</v>
      </c>
      <c r="E923">
        <v>536.493896484375</v>
      </c>
      <c r="F923">
        <v>22881262</v>
      </c>
      <c r="G923" s="1">
        <f>(TW2330adj[[#This Row],[Close]]-E922)/E922</f>
        <v>1.111105487383192E-2</v>
      </c>
    </row>
    <row r="924" spans="1:7" x14ac:dyDescent="0.55000000000000004">
      <c r="A924" t="s">
        <v>928</v>
      </c>
      <c r="B924">
        <v>539.44157640196443</v>
      </c>
      <c r="C924">
        <v>546.3197021484375</v>
      </c>
      <c r="D924">
        <v>536.49380822490446</v>
      </c>
      <c r="E924">
        <v>546.3197021484375</v>
      </c>
      <c r="F924">
        <v>45984177</v>
      </c>
      <c r="G924" s="1">
        <f>(TW2330adj[[#This Row],[Close]]-E923)/E923</f>
        <v>1.8314850790382978E-2</v>
      </c>
    </row>
    <row r="925" spans="1:7" x14ac:dyDescent="0.55000000000000004">
      <c r="A925" t="s">
        <v>929</v>
      </c>
      <c r="B925">
        <v>542.38940250172334</v>
      </c>
      <c r="C925">
        <v>543.37199199900908</v>
      </c>
      <c r="D925">
        <v>533.54609702615176</v>
      </c>
      <c r="E925">
        <v>534.5286865234375</v>
      </c>
      <c r="F925">
        <v>22747367</v>
      </c>
      <c r="G925" s="1">
        <f>(TW2330adj[[#This Row],[Close]]-E924)/E924</f>
        <v>-2.158262932607239E-2</v>
      </c>
    </row>
    <row r="926" spans="1:7" x14ac:dyDescent="0.55000000000000004">
      <c r="A926" t="s">
        <v>930</v>
      </c>
      <c r="B926">
        <v>533.54609702615176</v>
      </c>
      <c r="C926">
        <v>536.49386551800899</v>
      </c>
      <c r="D926">
        <v>530.59832853429464</v>
      </c>
      <c r="E926">
        <v>534.5286865234375</v>
      </c>
      <c r="F926">
        <v>15007814</v>
      </c>
      <c r="G926" s="1">
        <f>(TW2330adj[[#This Row],[Close]]-E925)/E925</f>
        <v>0</v>
      </c>
    </row>
    <row r="927" spans="1:7" x14ac:dyDescent="0.55000000000000004">
      <c r="A927" t="s">
        <v>931</v>
      </c>
      <c r="B927">
        <v>534.5286865234375</v>
      </c>
      <c r="C927">
        <v>541.40681300443759</v>
      </c>
      <c r="D927">
        <v>534.5286865234375</v>
      </c>
      <c r="E927">
        <v>534.5286865234375</v>
      </c>
      <c r="F927">
        <v>16526355</v>
      </c>
      <c r="G927" s="1">
        <f>(TW2330adj[[#This Row],[Close]]-E926)/E926</f>
        <v>0</v>
      </c>
    </row>
    <row r="928" spans="1:7" x14ac:dyDescent="0.55000000000000004">
      <c r="A928" t="s">
        <v>932</v>
      </c>
      <c r="B928">
        <v>520.77247633996888</v>
      </c>
      <c r="C928">
        <v>525.68542422996848</v>
      </c>
      <c r="D928">
        <v>520.77247633996888</v>
      </c>
      <c r="E928">
        <v>521.75506591796875</v>
      </c>
      <c r="F928">
        <v>28188348</v>
      </c>
      <c r="G928" s="1">
        <f>(TW2330adj[[#This Row],[Close]]-E927)/E927</f>
        <v>-2.3896978642153129E-2</v>
      </c>
    </row>
    <row r="929" spans="1:7" x14ac:dyDescent="0.55000000000000004">
      <c r="A929" t="s">
        <v>933</v>
      </c>
      <c r="B929">
        <v>524.70280436503288</v>
      </c>
      <c r="C929">
        <v>526.66798340759851</v>
      </c>
      <c r="D929">
        <v>522.73762532246724</v>
      </c>
      <c r="E929">
        <v>523.72021484375</v>
      </c>
      <c r="F929">
        <v>15679643</v>
      </c>
      <c r="G929" s="1">
        <f>(TW2330adj[[#This Row],[Close]]-E928)/E928</f>
        <v>3.7664204032667966E-3</v>
      </c>
    </row>
    <row r="930" spans="1:7" x14ac:dyDescent="0.55000000000000004">
      <c r="A930" t="s">
        <v>934</v>
      </c>
      <c r="B930">
        <v>521.75502037105707</v>
      </c>
      <c r="C930">
        <v>524.70278884772972</v>
      </c>
      <c r="D930">
        <v>518.80725189438442</v>
      </c>
      <c r="E930">
        <v>522.73760986328125</v>
      </c>
      <c r="F930">
        <v>21404842</v>
      </c>
      <c r="G930" s="1">
        <f>(TW2330adj[[#This Row],[Close]]-E929)/E929</f>
        <v>-1.8762021259040127E-3</v>
      </c>
    </row>
    <row r="931" spans="1:7" x14ac:dyDescent="0.55000000000000004">
      <c r="A931" t="s">
        <v>935</v>
      </c>
      <c r="B931">
        <v>525.68533134821007</v>
      </c>
      <c r="C931">
        <v>525.68533134821007</v>
      </c>
      <c r="D931">
        <v>517.82461611309668</v>
      </c>
      <c r="E931">
        <v>519.789794921875</v>
      </c>
      <c r="F931">
        <v>25667058</v>
      </c>
      <c r="G931" s="1">
        <f>(TW2330adj[[#This Row],[Close]]-E930)/E930</f>
        <v>-5.6391866316587254E-3</v>
      </c>
    </row>
    <row r="932" spans="1:7" x14ac:dyDescent="0.55000000000000004">
      <c r="A932" t="s">
        <v>936</v>
      </c>
      <c r="B932">
        <v>523.72019842899203</v>
      </c>
      <c r="C932">
        <v>523.72019842899203</v>
      </c>
      <c r="D932">
        <v>517.82466148607659</v>
      </c>
      <c r="E932">
        <v>518.8072509765625</v>
      </c>
      <c r="F932">
        <v>13603347</v>
      </c>
      <c r="G932" s="1">
        <f>(TW2330adj[[#This Row],[Close]]-E931)/E931</f>
        <v>-1.8902717115871377E-3</v>
      </c>
    </row>
    <row r="933" spans="1:7" x14ac:dyDescent="0.55000000000000004">
      <c r="A933" t="s">
        <v>937</v>
      </c>
      <c r="B933">
        <v>526.66795625285647</v>
      </c>
      <c r="C933">
        <v>537.4764404296875</v>
      </c>
      <c r="D933">
        <v>525.68536678223552</v>
      </c>
      <c r="E933">
        <v>537.4764404296875</v>
      </c>
      <c r="F933">
        <v>29401438</v>
      </c>
      <c r="G933" s="1">
        <f>(TW2330adj[[#This Row],[Close]]-E932)/E932</f>
        <v>3.598482754044699E-2</v>
      </c>
    </row>
    <row r="934" spans="1:7" x14ac:dyDescent="0.55000000000000004">
      <c r="A934" t="s">
        <v>938</v>
      </c>
      <c r="B934">
        <v>537.47647133637861</v>
      </c>
      <c r="C934">
        <v>539.441650390625</v>
      </c>
      <c r="D934">
        <v>535.51129228213233</v>
      </c>
      <c r="E934">
        <v>539.441650390625</v>
      </c>
      <c r="F934">
        <v>15426176</v>
      </c>
      <c r="G934" s="1">
        <f>(TW2330adj[[#This Row],[Close]]-E933)/E933</f>
        <v>3.6563648433899833E-3</v>
      </c>
    </row>
    <row r="935" spans="1:7" x14ac:dyDescent="0.55000000000000004">
      <c r="A935" t="s">
        <v>939</v>
      </c>
      <c r="B935">
        <v>543.37202403675428</v>
      </c>
      <c r="C935">
        <v>546.31979270241482</v>
      </c>
      <c r="D935">
        <v>540.42425537109375</v>
      </c>
      <c r="E935">
        <v>540.42425537109375</v>
      </c>
      <c r="F935">
        <v>29215201</v>
      </c>
      <c r="G935" s="1">
        <f>(TW2330adj[[#This Row],[Close]]-E934)/E934</f>
        <v>1.8215222716992984E-3</v>
      </c>
    </row>
    <row r="936" spans="1:7" x14ac:dyDescent="0.55000000000000004">
      <c r="A936" t="s">
        <v>940</v>
      </c>
      <c r="B936">
        <v>542.38945048564187</v>
      </c>
      <c r="C936">
        <v>545.33721923828125</v>
      </c>
      <c r="D936">
        <v>540.4242713172157</v>
      </c>
      <c r="E936">
        <v>545.33721923828125</v>
      </c>
      <c r="F936">
        <v>14777790</v>
      </c>
      <c r="G936" s="1">
        <f>(TW2330adj[[#This Row],[Close]]-E935)/E935</f>
        <v>9.0909388658247936E-3</v>
      </c>
    </row>
    <row r="937" spans="1:7" x14ac:dyDescent="0.55000000000000004">
      <c r="A937" t="s">
        <v>941</v>
      </c>
      <c r="B937">
        <v>540.42416579431767</v>
      </c>
      <c r="C937">
        <v>547.30229154079086</v>
      </c>
      <c r="D937">
        <v>540.42416579431767</v>
      </c>
      <c r="E937">
        <v>546.3197021484375</v>
      </c>
      <c r="F937">
        <v>15314834</v>
      </c>
      <c r="G937" s="1">
        <f>(TW2330adj[[#This Row],[Close]]-E936)/E936</f>
        <v>1.8016061906219554E-3</v>
      </c>
    </row>
    <row r="938" spans="1:7" x14ac:dyDescent="0.55000000000000004">
      <c r="A938" t="s">
        <v>942</v>
      </c>
      <c r="B938">
        <v>541.40683098455736</v>
      </c>
      <c r="C938">
        <v>547.3023681640625</v>
      </c>
      <c r="D938">
        <v>541.40683098455736</v>
      </c>
      <c r="E938">
        <v>547.3023681640625</v>
      </c>
      <c r="F938">
        <v>13165684</v>
      </c>
      <c r="G938" s="1">
        <f>(TW2330adj[[#This Row],[Close]]-E937)/E937</f>
        <v>1.7987014046182161E-3</v>
      </c>
    </row>
    <row r="939" spans="1:7" x14ac:dyDescent="0.55000000000000004">
      <c r="A939" t="s">
        <v>943</v>
      </c>
      <c r="B939">
        <v>545.33718910422738</v>
      </c>
      <c r="C939">
        <v>547.3023681640625</v>
      </c>
      <c r="D939">
        <v>544.35459957430987</v>
      </c>
      <c r="E939">
        <v>547.3023681640625</v>
      </c>
      <c r="F939">
        <v>12994933</v>
      </c>
      <c r="G939" s="1">
        <f>(TW2330adj[[#This Row],[Close]]-E938)/E938</f>
        <v>0</v>
      </c>
    </row>
    <row r="940" spans="1:7" x14ac:dyDescent="0.55000000000000004">
      <c r="A940" t="s">
        <v>944</v>
      </c>
      <c r="B940">
        <v>568.91930959938702</v>
      </c>
      <c r="C940">
        <v>569.9018990805605</v>
      </c>
      <c r="D940">
        <v>561.05859375</v>
      </c>
      <c r="E940">
        <v>561.05859375</v>
      </c>
      <c r="F940">
        <v>43866014</v>
      </c>
      <c r="G940" s="1">
        <f>(TW2330adj[[#This Row],[Close]]-E939)/E939</f>
        <v>2.5134599055514874E-2</v>
      </c>
    </row>
    <row r="941" spans="1:7" x14ac:dyDescent="0.55000000000000004">
      <c r="A941" t="s">
        <v>945</v>
      </c>
      <c r="B941">
        <v>565.97155676354896</v>
      </c>
      <c r="C941">
        <v>565.97155676354896</v>
      </c>
      <c r="D941">
        <v>561.0586092221987</v>
      </c>
      <c r="E941">
        <v>562.04119873046875</v>
      </c>
      <c r="F941">
        <v>21568576</v>
      </c>
      <c r="G941" s="1">
        <f>(TW2330adj[[#This Row],[Close]]-E940)/E940</f>
        <v>1.751341110206014E-3</v>
      </c>
    </row>
    <row r="942" spans="1:7" x14ac:dyDescent="0.55000000000000004">
      <c r="A942" t="s">
        <v>946</v>
      </c>
      <c r="B942">
        <v>572.84976180531271</v>
      </c>
      <c r="C942">
        <v>572.84976180531271</v>
      </c>
      <c r="D942">
        <v>564.98904466218664</v>
      </c>
      <c r="E942">
        <v>570.88458251953125</v>
      </c>
      <c r="F942">
        <v>50305088</v>
      </c>
      <c r="G942" s="1">
        <f>(TW2330adj[[#This Row],[Close]]-E941)/E941</f>
        <v>1.57344048960073E-2</v>
      </c>
    </row>
    <row r="943" spans="1:7" x14ac:dyDescent="0.55000000000000004">
      <c r="A943" t="s">
        <v>947</v>
      </c>
      <c r="B943">
        <v>570.88449143790876</v>
      </c>
      <c r="C943">
        <v>572.84967041015625</v>
      </c>
      <c r="D943">
        <v>567.93672297953742</v>
      </c>
      <c r="E943">
        <v>572.84967041015625</v>
      </c>
      <c r="F943">
        <v>28291435</v>
      </c>
      <c r="G943" s="1">
        <f>(TW2330adj[[#This Row],[Close]]-E942)/E942</f>
        <v>3.4421806978081598E-3</v>
      </c>
    </row>
    <row r="944" spans="1:7" x14ac:dyDescent="0.55000000000000004">
      <c r="A944" t="s">
        <v>948</v>
      </c>
      <c r="B944">
        <v>568.91926606276934</v>
      </c>
      <c r="C944">
        <v>572.84962368669176</v>
      </c>
      <c r="D944">
        <v>568.91926606276934</v>
      </c>
      <c r="E944">
        <v>569.90185546875</v>
      </c>
      <c r="F944">
        <v>22031704</v>
      </c>
      <c r="G944" s="1">
        <f>(TW2330adj[[#This Row],[Close]]-E943)/E943</f>
        <v>-5.1458787421412595E-3</v>
      </c>
    </row>
    <row r="945" spans="1:7" x14ac:dyDescent="0.55000000000000004">
      <c r="A945" t="s">
        <v>949</v>
      </c>
      <c r="B945">
        <v>565.97157306109193</v>
      </c>
      <c r="C945">
        <v>568.91934167078512</v>
      </c>
      <c r="D945">
        <v>564.9889835245275</v>
      </c>
      <c r="E945">
        <v>566.95416259765625</v>
      </c>
      <c r="F945">
        <v>22010114</v>
      </c>
      <c r="G945" s="1">
        <f>(TW2330adj[[#This Row],[Close]]-E944)/E944</f>
        <v>-5.1722815828863077E-3</v>
      </c>
    </row>
    <row r="946" spans="1:7" x14ac:dyDescent="0.55000000000000004">
      <c r="A946" t="s">
        <v>950</v>
      </c>
      <c r="B946">
        <v>571.86711175380606</v>
      </c>
      <c r="C946">
        <v>574.81488037109375</v>
      </c>
      <c r="D946">
        <v>570.88452221471016</v>
      </c>
      <c r="E946">
        <v>574.81488037109375</v>
      </c>
      <c r="F946">
        <v>35921706</v>
      </c>
      <c r="G946" s="1">
        <f>(TW2330adj[[#This Row],[Close]]-E945)/E945</f>
        <v>1.3864820636330566E-2</v>
      </c>
    </row>
    <row r="947" spans="1:7" x14ac:dyDescent="0.55000000000000004">
      <c r="A947" t="s">
        <v>951</v>
      </c>
      <c r="B947">
        <v>565.97157306109193</v>
      </c>
      <c r="C947">
        <v>568.91934167078512</v>
      </c>
      <c r="D947">
        <v>564.00639398796307</v>
      </c>
      <c r="E947">
        <v>566.95416259765625</v>
      </c>
      <c r="F947">
        <v>21969125</v>
      </c>
      <c r="G947" s="1">
        <f>(TW2330adj[[#This Row],[Close]]-E946)/E946</f>
        <v>-1.3675216216328138E-2</v>
      </c>
    </row>
    <row r="948" spans="1:7" x14ac:dyDescent="0.55000000000000004">
      <c r="A948" t="s">
        <v>952</v>
      </c>
      <c r="B948">
        <v>564.00634871222155</v>
      </c>
      <c r="C948">
        <v>567.93670654296875</v>
      </c>
      <c r="D948">
        <v>564.00634871222155</v>
      </c>
      <c r="E948">
        <v>567.93670654296875</v>
      </c>
      <c r="F948">
        <v>14486134</v>
      </c>
      <c r="G948" s="1">
        <f>(TW2330adj[[#This Row],[Close]]-E947)/E947</f>
        <v>1.7330218386804059E-3</v>
      </c>
    </row>
    <row r="949" spans="1:7" x14ac:dyDescent="0.55000000000000004">
      <c r="A949" t="s">
        <v>953</v>
      </c>
      <c r="B949">
        <v>566.95413160241174</v>
      </c>
      <c r="C949">
        <v>567.93672108525811</v>
      </c>
      <c r="D949">
        <v>564.00636315387226</v>
      </c>
      <c r="E949">
        <v>564.98895263671875</v>
      </c>
      <c r="F949">
        <v>10058969</v>
      </c>
      <c r="G949" s="1">
        <f>(TW2330adj[[#This Row],[Close]]-E948)/E948</f>
        <v>-5.1902859461100525E-3</v>
      </c>
    </row>
    <row r="950" spans="1:7" x14ac:dyDescent="0.55000000000000004">
      <c r="A950" t="s">
        <v>954</v>
      </c>
      <c r="B950">
        <v>563.02384895002342</v>
      </c>
      <c r="C950">
        <v>566.95420740691713</v>
      </c>
      <c r="D950">
        <v>558.11090087890625</v>
      </c>
      <c r="E950">
        <v>558.11090087890625</v>
      </c>
      <c r="F950">
        <v>18528520</v>
      </c>
      <c r="G950" s="1">
        <f>(TW2330adj[[#This Row],[Close]]-E949)/E949</f>
        <v>-1.2173780966359897E-2</v>
      </c>
    </row>
    <row r="951" spans="1:7" x14ac:dyDescent="0.55000000000000004">
      <c r="A951" t="s">
        <v>955</v>
      </c>
      <c r="B951">
        <v>555.16305780825405</v>
      </c>
      <c r="C951">
        <v>565.97154211956524</v>
      </c>
      <c r="D951">
        <v>555.16305780825405</v>
      </c>
      <c r="E951">
        <v>564.98895263671875</v>
      </c>
      <c r="F951">
        <v>26343906</v>
      </c>
      <c r="G951" s="1">
        <f>(TW2330adj[[#This Row],[Close]]-E950)/E950</f>
        <v>1.2323808309389814E-2</v>
      </c>
    </row>
    <row r="952" spans="1:7" x14ac:dyDescent="0.55000000000000004">
      <c r="A952" t="s">
        <v>956</v>
      </c>
      <c r="B952">
        <v>567.93676694012686</v>
      </c>
      <c r="C952">
        <v>568.91935650230698</v>
      </c>
      <c r="D952">
        <v>560.07605044268564</v>
      </c>
      <c r="E952">
        <v>564.00640869140625</v>
      </c>
      <c r="F952">
        <v>24868842</v>
      </c>
      <c r="G952" s="1">
        <f>(TW2330adj[[#This Row],[Close]]-E951)/E951</f>
        <v>-1.7390498358014165E-3</v>
      </c>
    </row>
    <row r="953" spans="1:7" x14ac:dyDescent="0.55000000000000004">
      <c r="A953" t="s">
        <v>957</v>
      </c>
      <c r="B953">
        <v>565.97157306109193</v>
      </c>
      <c r="C953">
        <v>566.95416259765625</v>
      </c>
      <c r="D953">
        <v>560.07603584170556</v>
      </c>
      <c r="E953">
        <v>566.95416259765625</v>
      </c>
      <c r="F953">
        <v>47192647</v>
      </c>
      <c r="G953" s="1">
        <f>(TW2330adj[[#This Row],[Close]]-E952)/E952</f>
        <v>5.2264546303459666E-3</v>
      </c>
    </row>
    <row r="954" spans="1:7" x14ac:dyDescent="0.55000000000000004">
      <c r="A954" t="s">
        <v>958</v>
      </c>
      <c r="B954">
        <v>563.02377461645881</v>
      </c>
      <c r="C954">
        <v>568.9193115234375</v>
      </c>
      <c r="D954">
        <v>563.02377461645881</v>
      </c>
      <c r="E954">
        <v>568.9193115234375</v>
      </c>
      <c r="F954">
        <v>28051165</v>
      </c>
      <c r="G954" s="1">
        <f>(TW2330adj[[#This Row],[Close]]-E953)/E953</f>
        <v>3.4661513318420315E-3</v>
      </c>
    </row>
    <row r="955" spans="1:7" x14ac:dyDescent="0.55000000000000004">
      <c r="A955" t="s">
        <v>959</v>
      </c>
      <c r="B955">
        <v>571.86712518884747</v>
      </c>
      <c r="C955">
        <v>571.86712518884747</v>
      </c>
      <c r="D955">
        <v>561.05864000486577</v>
      </c>
      <c r="E955">
        <v>564.00640869140625</v>
      </c>
      <c r="F955">
        <v>26847171</v>
      </c>
      <c r="G955" s="1">
        <f>(TW2330adj[[#This Row],[Close]]-E954)/E954</f>
        <v>-8.6355002063044847E-3</v>
      </c>
    </row>
    <row r="956" spans="1:7" x14ac:dyDescent="0.55000000000000004">
      <c r="A956" t="s">
        <v>960</v>
      </c>
      <c r="B956">
        <v>561.05857822351288</v>
      </c>
      <c r="C956">
        <v>562.04116767749451</v>
      </c>
      <c r="D956">
        <v>557.12822040758635</v>
      </c>
      <c r="E956">
        <v>560.07598876953125</v>
      </c>
      <c r="F956">
        <v>22229723</v>
      </c>
      <c r="G956" s="1">
        <f>(TW2330adj[[#This Row],[Close]]-E955)/E955</f>
        <v>-6.9687504633045988E-3</v>
      </c>
    </row>
    <row r="957" spans="1:7" x14ac:dyDescent="0.55000000000000004">
      <c r="A957" t="s">
        <v>961</v>
      </c>
      <c r="B957">
        <v>558.11080986156799</v>
      </c>
      <c r="C957">
        <v>564.98893603943941</v>
      </c>
      <c r="D957">
        <v>558.11080986156799</v>
      </c>
      <c r="E957">
        <v>560.07598876953125</v>
      </c>
      <c r="F957">
        <v>21518089</v>
      </c>
      <c r="G957" s="1">
        <f>(TW2330adj[[#This Row],[Close]]-E956)/E956</f>
        <v>0</v>
      </c>
    </row>
    <row r="958" spans="1:7" x14ac:dyDescent="0.55000000000000004">
      <c r="A958" t="s">
        <v>962</v>
      </c>
      <c r="B958">
        <v>560.07604915767172</v>
      </c>
      <c r="C958">
        <v>563.02381783744886</v>
      </c>
      <c r="D958">
        <v>556.14569091796875</v>
      </c>
      <c r="E958">
        <v>556.14569091796875</v>
      </c>
      <c r="F958">
        <v>20840397</v>
      </c>
      <c r="G958" s="1">
        <f>(TW2330adj[[#This Row],[Close]]-E957)/E957</f>
        <v>-7.0174367949556926E-3</v>
      </c>
    </row>
    <row r="959" spans="1:7" x14ac:dyDescent="0.55000000000000004">
      <c r="A959" t="s">
        <v>963</v>
      </c>
      <c r="B959">
        <v>564.00634658545778</v>
      </c>
      <c r="C959">
        <v>566.95411494740267</v>
      </c>
      <c r="D959">
        <v>560.07598876953125</v>
      </c>
      <c r="E959">
        <v>560.07598876953125</v>
      </c>
      <c r="F959">
        <v>33507214</v>
      </c>
      <c r="G959" s="1">
        <f>(TW2330adj[[#This Row],[Close]]-E958)/E958</f>
        <v>7.0670292258763851E-3</v>
      </c>
    </row>
    <row r="960" spans="1:7" x14ac:dyDescent="0.55000000000000004">
      <c r="A960" t="s">
        <v>964</v>
      </c>
      <c r="B960">
        <v>562.041229567046</v>
      </c>
      <c r="C960">
        <v>564.98899825358637</v>
      </c>
      <c r="D960">
        <v>560.07605044268564</v>
      </c>
      <c r="E960">
        <v>564.00640869140625</v>
      </c>
      <c r="F960">
        <v>27378610</v>
      </c>
      <c r="G960" s="1">
        <f>(TW2330adj[[#This Row],[Close]]-E959)/E959</f>
        <v>7.0176547480816035E-3</v>
      </c>
    </row>
    <row r="961" spans="1:7" x14ac:dyDescent="0.55000000000000004">
      <c r="A961" t="s">
        <v>965</v>
      </c>
      <c r="B961">
        <v>569.90188545834235</v>
      </c>
      <c r="C961">
        <v>570.88447491602915</v>
      </c>
      <c r="D961">
        <v>564.98893816990835</v>
      </c>
      <c r="E961">
        <v>567.93670654296875</v>
      </c>
      <c r="F961">
        <v>29403010</v>
      </c>
      <c r="G961" s="1">
        <f>(TW2330adj[[#This Row],[Close]]-E960)/E960</f>
        <v>6.9685340290396346E-3</v>
      </c>
    </row>
    <row r="962" spans="1:7" x14ac:dyDescent="0.55000000000000004">
      <c r="A962" t="s">
        <v>966</v>
      </c>
      <c r="B962">
        <v>565.97157306109193</v>
      </c>
      <c r="C962">
        <v>568.91934167078512</v>
      </c>
      <c r="D962">
        <v>565.97157306109193</v>
      </c>
      <c r="E962">
        <v>566.95416259765625</v>
      </c>
      <c r="F962">
        <v>22977731</v>
      </c>
      <c r="G962" s="1">
        <f>(TW2330adj[[#This Row],[Close]]-E961)/E961</f>
        <v>-1.7300236698790713E-3</v>
      </c>
    </row>
    <row r="963" spans="1:7" x14ac:dyDescent="0.55000000000000004">
      <c r="A963" t="s">
        <v>967</v>
      </c>
      <c r="B963">
        <v>573.86823201916877</v>
      </c>
      <c r="C963">
        <v>574.85595703125</v>
      </c>
      <c r="D963">
        <v>571.89278199500643</v>
      </c>
      <c r="E963">
        <v>574.85595703125</v>
      </c>
      <c r="F963">
        <v>39409958</v>
      </c>
      <c r="G963" s="1">
        <f>(TW2330adj[[#This Row],[Close]]-E962)/E962</f>
        <v>1.3937272102191662E-2</v>
      </c>
    </row>
    <row r="964" spans="1:7" x14ac:dyDescent="0.55000000000000004">
      <c r="A964" t="s">
        <v>968</v>
      </c>
      <c r="B964">
        <v>577.81915283203125</v>
      </c>
      <c r="C964">
        <v>578.80687787960733</v>
      </c>
      <c r="D964">
        <v>572.88052759415064</v>
      </c>
      <c r="E964">
        <v>577.81915283203125</v>
      </c>
      <c r="F964">
        <v>54323262</v>
      </c>
      <c r="G964" s="1">
        <f>(TW2330adj[[#This Row],[Close]]-E963)/E963</f>
        <v>5.154675296545925E-3</v>
      </c>
    </row>
    <row r="965" spans="1:7" x14ac:dyDescent="0.55000000000000004">
      <c r="A965" t="s">
        <v>969</v>
      </c>
      <c r="B965">
        <v>571.89280254657456</v>
      </c>
      <c r="C965">
        <v>577.81915283203125</v>
      </c>
      <c r="D965">
        <v>569.91735245142229</v>
      </c>
      <c r="E965">
        <v>577.81915283203125</v>
      </c>
      <c r="F965">
        <v>26122277</v>
      </c>
      <c r="G965" s="1">
        <f>(TW2330adj[[#This Row],[Close]]-E964)/E964</f>
        <v>0</v>
      </c>
    </row>
    <row r="966" spans="1:7" x14ac:dyDescent="0.55000000000000004">
      <c r="A966" t="s">
        <v>970</v>
      </c>
      <c r="B966">
        <v>580.7823279747596</v>
      </c>
      <c r="C966">
        <v>580.7823279747596</v>
      </c>
      <c r="D966">
        <v>572.88052759415064</v>
      </c>
      <c r="E966">
        <v>577.81915283203125</v>
      </c>
      <c r="F966">
        <v>28254292</v>
      </c>
      <c r="G966" s="1">
        <f>(TW2330adj[[#This Row],[Close]]-E965)/E965</f>
        <v>0</v>
      </c>
    </row>
    <row r="967" spans="1:7" x14ac:dyDescent="0.55000000000000004">
      <c r="A967" t="s">
        <v>971</v>
      </c>
      <c r="B967">
        <v>579.79460292718352</v>
      </c>
      <c r="C967">
        <v>579.79460292718352</v>
      </c>
      <c r="D967">
        <v>575.84370273687898</v>
      </c>
      <c r="E967">
        <v>577.81915283203125</v>
      </c>
      <c r="F967">
        <v>38121456</v>
      </c>
      <c r="G967" s="1">
        <f>(TW2330adj[[#This Row],[Close]]-E966)/E966</f>
        <v>0</v>
      </c>
    </row>
    <row r="968" spans="1:7" x14ac:dyDescent="0.55000000000000004">
      <c r="A968" t="s">
        <v>972</v>
      </c>
      <c r="B968">
        <v>569.91729736328125</v>
      </c>
      <c r="C968">
        <v>571.8927472674867</v>
      </c>
      <c r="D968">
        <v>567.9418474590758</v>
      </c>
      <c r="E968">
        <v>569.91729736328125</v>
      </c>
      <c r="F968">
        <v>24923414</v>
      </c>
      <c r="G968" s="1">
        <f>(TW2330adj[[#This Row],[Close]]-E967)/E967</f>
        <v>-1.3675309013245922E-2</v>
      </c>
    </row>
    <row r="969" spans="1:7" x14ac:dyDescent="0.55000000000000004">
      <c r="A969" t="s">
        <v>973</v>
      </c>
      <c r="B969">
        <v>574.85595703125</v>
      </c>
      <c r="C969">
        <v>574.85595703125</v>
      </c>
      <c r="D969">
        <v>571.89278199500643</v>
      </c>
      <c r="E969">
        <v>574.85595703125</v>
      </c>
      <c r="F969">
        <v>18690214</v>
      </c>
      <c r="G969" s="1">
        <f>(TW2330adj[[#This Row],[Close]]-E968)/E968</f>
        <v>8.6655725152007621E-3</v>
      </c>
    </row>
    <row r="970" spans="1:7" x14ac:dyDescent="0.55000000000000004">
      <c r="A970" t="s">
        <v>974</v>
      </c>
      <c r="B970">
        <v>574.85601123803247</v>
      </c>
      <c r="C970">
        <v>577.81918655369248</v>
      </c>
      <c r="D970">
        <v>572.88056102759253</v>
      </c>
      <c r="E970">
        <v>573.8682861328125</v>
      </c>
      <c r="F970">
        <v>9548143</v>
      </c>
      <c r="G970" s="1">
        <f>(TW2330adj[[#This Row],[Close]]-E969)/E969</f>
        <v>-1.7181189241530445E-3</v>
      </c>
    </row>
    <row r="971" spans="1:7" x14ac:dyDescent="0.55000000000000004">
      <c r="A971" t="s">
        <v>975</v>
      </c>
      <c r="B971">
        <v>575.84364886495439</v>
      </c>
      <c r="C971">
        <v>578.80682373046875</v>
      </c>
      <c r="D971">
        <v>574.85592390978297</v>
      </c>
      <c r="E971">
        <v>578.80682373046875</v>
      </c>
      <c r="F971">
        <v>16094308</v>
      </c>
      <c r="G971" s="1">
        <f>(TW2330adj[[#This Row],[Close]]-E970)/E970</f>
        <v>8.6056987587449733E-3</v>
      </c>
    </row>
    <row r="972" spans="1:7" x14ac:dyDescent="0.55000000000000004">
      <c r="A972" t="s">
        <v>976</v>
      </c>
      <c r="B972">
        <v>579.79459020253773</v>
      </c>
      <c r="C972">
        <v>584.73321533203125</v>
      </c>
      <c r="D972">
        <v>578.80686517663912</v>
      </c>
      <c r="E972">
        <v>584.73321533203125</v>
      </c>
      <c r="F972">
        <v>33401336</v>
      </c>
      <c r="G972" s="1">
        <f>(TW2330adj[[#This Row],[Close]]-E971)/E971</f>
        <v>1.0238980189221517E-2</v>
      </c>
    </row>
    <row r="973" spans="1:7" x14ac:dyDescent="0.55000000000000004">
      <c r="A973" t="s">
        <v>977</v>
      </c>
      <c r="B973">
        <v>584.73316129584737</v>
      </c>
      <c r="C973">
        <v>585.72088623046875</v>
      </c>
      <c r="D973">
        <v>581.76998649198322</v>
      </c>
      <c r="E973">
        <v>585.72088623046875</v>
      </c>
      <c r="F973">
        <v>25514849</v>
      </c>
      <c r="G973" s="1">
        <f>(TW2330adj[[#This Row],[Close]]-E972)/E972</f>
        <v>1.6890966213996706E-3</v>
      </c>
    </row>
    <row r="974" spans="1:7" x14ac:dyDescent="0.55000000000000004">
      <c r="A974" t="s">
        <v>978</v>
      </c>
      <c r="B974">
        <v>581.76998649198322</v>
      </c>
      <c r="C974">
        <v>585.72088623046875</v>
      </c>
      <c r="D974">
        <v>581.76998649198322</v>
      </c>
      <c r="E974">
        <v>585.72088623046875</v>
      </c>
      <c r="F974">
        <v>18416318</v>
      </c>
      <c r="G974" s="1">
        <f>(TW2330adj[[#This Row],[Close]]-E973)/E973</f>
        <v>0</v>
      </c>
    </row>
    <row r="975" spans="1:7" x14ac:dyDescent="0.55000000000000004">
      <c r="A975" t="s">
        <v>979</v>
      </c>
      <c r="B975">
        <v>582.7577114266046</v>
      </c>
      <c r="C975">
        <v>585.72088623046875</v>
      </c>
      <c r="D975">
        <v>581.76998649198322</v>
      </c>
      <c r="E975">
        <v>585.72088623046875</v>
      </c>
      <c r="F975">
        <v>26059058</v>
      </c>
      <c r="G975" s="1">
        <f>(TW2330adj[[#This Row],[Close]]-E974)/E974</f>
        <v>0</v>
      </c>
    </row>
    <row r="976" spans="1:7" x14ac:dyDescent="0.55000000000000004">
      <c r="A976" t="s">
        <v>980</v>
      </c>
      <c r="B976">
        <v>576.83144075070288</v>
      </c>
      <c r="C976">
        <v>577.81916582048143</v>
      </c>
      <c r="D976">
        <v>568.92964019247404</v>
      </c>
      <c r="E976">
        <v>570.90509033203125</v>
      </c>
      <c r="F976">
        <v>37106763</v>
      </c>
      <c r="G976" s="1">
        <f>(TW2330adj[[#This Row],[Close]]-E975)/E975</f>
        <v>-2.529497623652744E-2</v>
      </c>
    </row>
    <row r="977" spans="1:7" x14ac:dyDescent="0.55000000000000004">
      <c r="A977" t="s">
        <v>981</v>
      </c>
      <c r="B977">
        <v>572.88043212890625</v>
      </c>
      <c r="C977">
        <v>573.86815701188709</v>
      </c>
      <c r="D977">
        <v>569.91725747996361</v>
      </c>
      <c r="E977">
        <v>572.88043212890625</v>
      </c>
      <c r="F977">
        <v>15309129</v>
      </c>
      <c r="G977" s="1">
        <f>(TW2330adj[[#This Row],[Close]]-E976)/E976</f>
        <v>3.4600178389128846E-3</v>
      </c>
    </row>
    <row r="978" spans="1:7" x14ac:dyDescent="0.55000000000000004">
      <c r="A978" t="s">
        <v>982</v>
      </c>
      <c r="B978">
        <v>570.90507655673559</v>
      </c>
      <c r="C978">
        <v>572.88052664862732</v>
      </c>
      <c r="D978">
        <v>566.95417637295191</v>
      </c>
      <c r="E978">
        <v>568.92962646484375</v>
      </c>
      <c r="F978">
        <v>18158971</v>
      </c>
      <c r="G978" s="1">
        <f>(TW2330adj[[#This Row],[Close]]-E977)/E977</f>
        <v>-6.8963878716903227E-3</v>
      </c>
    </row>
    <row r="979" spans="1:7" x14ac:dyDescent="0.55000000000000004">
      <c r="A979" t="s">
        <v>983</v>
      </c>
      <c r="B979">
        <v>574.85596394089032</v>
      </c>
      <c r="C979">
        <v>577.81913901275061</v>
      </c>
      <c r="D979">
        <v>571.89278886903003</v>
      </c>
      <c r="E979">
        <v>575.84368896484375</v>
      </c>
      <c r="F979">
        <v>17761275</v>
      </c>
      <c r="G979" s="1">
        <f>(TW2330adj[[#This Row],[Close]]-E978)/E978</f>
        <v>1.2152755241385281E-2</v>
      </c>
    </row>
    <row r="980" spans="1:7" x14ac:dyDescent="0.55000000000000004">
      <c r="A980" t="s">
        <v>984</v>
      </c>
      <c r="B980">
        <v>580.7822736408117</v>
      </c>
      <c r="C980">
        <v>581.76999859598311</v>
      </c>
      <c r="D980">
        <v>575.84364886495439</v>
      </c>
      <c r="E980">
        <v>578.80682373046875</v>
      </c>
      <c r="F980">
        <v>22501510</v>
      </c>
      <c r="G980" s="1">
        <f>(TW2330adj[[#This Row],[Close]]-E979)/E979</f>
        <v>5.1457276035301036E-3</v>
      </c>
    </row>
    <row r="981" spans="1:7" x14ac:dyDescent="0.55000000000000004">
      <c r="A981" t="s">
        <v>985</v>
      </c>
      <c r="B981">
        <v>573.86824579108247</v>
      </c>
      <c r="C981">
        <v>578.80687097000748</v>
      </c>
      <c r="D981">
        <v>572.88052075529754</v>
      </c>
      <c r="E981">
        <v>576.8314208984375</v>
      </c>
      <c r="F981">
        <v>13037716</v>
      </c>
      <c r="G981" s="1">
        <f>(TW2330adj[[#This Row],[Close]]-E980)/E980</f>
        <v>-3.4128879464474489E-3</v>
      </c>
    </row>
    <row r="982" spans="1:7" x14ac:dyDescent="0.55000000000000004">
      <c r="A982" t="s">
        <v>986</v>
      </c>
      <c r="B982">
        <v>578.80682373046875</v>
      </c>
      <c r="C982">
        <v>581.76999859598311</v>
      </c>
      <c r="D982">
        <v>575.84364886495439</v>
      </c>
      <c r="E982">
        <v>578.80682373046875</v>
      </c>
      <c r="F982">
        <v>23997409</v>
      </c>
      <c r="G982" s="1">
        <f>(TW2330adj[[#This Row],[Close]]-E981)/E981</f>
        <v>3.4245756393687481E-3</v>
      </c>
    </row>
    <row r="983" spans="1:7" x14ac:dyDescent="0.55000000000000004">
      <c r="A983" t="s">
        <v>987</v>
      </c>
      <c r="B983">
        <v>573.86824579108247</v>
      </c>
      <c r="C983">
        <v>580.78232104157746</v>
      </c>
      <c r="D983">
        <v>573.86824579108247</v>
      </c>
      <c r="E983">
        <v>576.8314208984375</v>
      </c>
      <c r="F983">
        <v>16496053</v>
      </c>
      <c r="G983" s="1">
        <f>(TW2330adj[[#This Row],[Close]]-E982)/E982</f>
        <v>-3.4128879464474489E-3</v>
      </c>
    </row>
    <row r="984" spans="1:7" x14ac:dyDescent="0.55000000000000004">
      <c r="A984" t="s">
        <v>988</v>
      </c>
      <c r="B984">
        <v>582.75772355115453</v>
      </c>
      <c r="C984">
        <v>582.75772355115453</v>
      </c>
      <c r="D984">
        <v>577.81909877529733</v>
      </c>
      <c r="E984">
        <v>578.80682373046875</v>
      </c>
      <c r="F984">
        <v>21143076</v>
      </c>
      <c r="G984" s="1">
        <f>(TW2330adj[[#This Row],[Close]]-E983)/E983</f>
        <v>3.4245756393687481E-3</v>
      </c>
    </row>
    <row r="985" spans="1:7" x14ac:dyDescent="0.55000000000000004">
      <c r="A985" t="s">
        <v>989</v>
      </c>
      <c r="B985">
        <v>573.86815701188709</v>
      </c>
      <c r="C985">
        <v>580.78223119275322</v>
      </c>
      <c r="D985">
        <v>571.89270724592529</v>
      </c>
      <c r="E985">
        <v>572.88043212890625</v>
      </c>
      <c r="F985">
        <v>27223860</v>
      </c>
      <c r="G985" s="1">
        <f>(TW2330adj[[#This Row],[Close]]-E984)/E984</f>
        <v>-1.0238980189221517E-2</v>
      </c>
    </row>
    <row r="986" spans="1:7" x14ac:dyDescent="0.55000000000000004">
      <c r="A986" t="s">
        <v>990</v>
      </c>
      <c r="B986">
        <v>575.84373634325254</v>
      </c>
      <c r="C986">
        <v>576.83146144847251</v>
      </c>
      <c r="D986">
        <v>570.9051108171526</v>
      </c>
      <c r="E986">
        <v>573.8682861328125</v>
      </c>
      <c r="F986">
        <v>42592335</v>
      </c>
      <c r="G986" s="1">
        <f>(TW2330adj[[#This Row],[Close]]-E985)/E985</f>
        <v>1.7243633199954869E-3</v>
      </c>
    </row>
    <row r="987" spans="1:7" x14ac:dyDescent="0.55000000000000004">
      <c r="A987" t="s">
        <v>991</v>
      </c>
      <c r="B987">
        <v>578.80689846739483</v>
      </c>
      <c r="C987">
        <v>581.77007371552133</v>
      </c>
      <c r="D987">
        <v>577.81917338468588</v>
      </c>
      <c r="E987">
        <v>580.7823486328125</v>
      </c>
      <c r="F987">
        <v>27209996</v>
      </c>
      <c r="G987" s="1">
        <f>(TW2330adj[[#This Row],[Close]]-E986)/E986</f>
        <v>1.2048169705617524E-2</v>
      </c>
    </row>
    <row r="988" spans="1:7" x14ac:dyDescent="0.55000000000000004">
      <c r="A988" t="s">
        <v>992</v>
      </c>
      <c r="B988">
        <v>617.32813192251774</v>
      </c>
      <c r="C988">
        <v>619.30358194466976</v>
      </c>
      <c r="D988">
        <v>606.46315680068142</v>
      </c>
      <c r="E988">
        <v>618.31585693359375</v>
      </c>
      <c r="F988">
        <v>161106401</v>
      </c>
      <c r="G988" s="1">
        <f>(TW2330adj[[#This Row],[Close]]-E987)/E987</f>
        <v>6.4625773130221331E-2</v>
      </c>
    </row>
    <row r="989" spans="1:7" x14ac:dyDescent="0.55000000000000004">
      <c r="A989" t="s">
        <v>993</v>
      </c>
      <c r="B989">
        <v>625.22993201112592</v>
      </c>
      <c r="C989">
        <v>625.22993201112592</v>
      </c>
      <c r="D989">
        <v>615.35268190036572</v>
      </c>
      <c r="E989">
        <v>618.31585693359375</v>
      </c>
      <c r="F989">
        <v>65168775</v>
      </c>
      <c r="G989" s="1">
        <f>(TW2330adj[[#This Row],[Close]]-E988)/E988</f>
        <v>0</v>
      </c>
    </row>
    <row r="990" spans="1:7" x14ac:dyDescent="0.55000000000000004">
      <c r="A990" t="s">
        <v>994</v>
      </c>
      <c r="B990">
        <v>621.27898470155753</v>
      </c>
      <c r="C990">
        <v>621.27898470155753</v>
      </c>
      <c r="D990">
        <v>614.3649101500298</v>
      </c>
      <c r="E990">
        <v>620.291259765625</v>
      </c>
      <c r="F990">
        <v>41072439</v>
      </c>
      <c r="G990" s="1">
        <f>(TW2330adj[[#This Row],[Close]]-E989)/E989</f>
        <v>3.1948118585019654E-3</v>
      </c>
    </row>
    <row r="991" spans="1:7" x14ac:dyDescent="0.55000000000000004">
      <c r="A991" t="s">
        <v>995</v>
      </c>
      <c r="B991">
        <v>620.29131388930421</v>
      </c>
      <c r="C991">
        <v>622.26676393353773</v>
      </c>
      <c r="D991">
        <v>616.34041380083738</v>
      </c>
      <c r="E991">
        <v>619.3035888671875</v>
      </c>
      <c r="F991">
        <v>26635005</v>
      </c>
      <c r="G991" s="1">
        <f>(TW2330adj[[#This Row],[Close]]-E990)/E990</f>
        <v>-1.5922695715730191E-3</v>
      </c>
    </row>
    <row r="992" spans="1:7" x14ac:dyDescent="0.55000000000000004">
      <c r="A992" t="s">
        <v>996</v>
      </c>
      <c r="B992">
        <v>627.20531047690315</v>
      </c>
      <c r="C992">
        <v>634.119384765625</v>
      </c>
      <c r="D992">
        <v>625.22986068012551</v>
      </c>
      <c r="E992">
        <v>634.119384765625</v>
      </c>
      <c r="F992">
        <v>52243347</v>
      </c>
      <c r="G992" s="1">
        <f>(TW2330adj[[#This Row],[Close]]-E991)/E991</f>
        <v>2.3923316713759291E-2</v>
      </c>
    </row>
    <row r="993" spans="1:7" x14ac:dyDescent="0.55000000000000004">
      <c r="A993" t="s">
        <v>997</v>
      </c>
      <c r="B993">
        <v>636.0948486328125</v>
      </c>
      <c r="C993">
        <v>638.07029847328715</v>
      </c>
      <c r="D993">
        <v>631.15622403162604</v>
      </c>
      <c r="E993">
        <v>636.0948486328125</v>
      </c>
      <c r="F993">
        <v>41153025</v>
      </c>
      <c r="G993" s="1">
        <f>(TW2330adj[[#This Row],[Close]]-E992)/E992</f>
        <v>3.1152869864050055E-3</v>
      </c>
    </row>
    <row r="994" spans="1:7" x14ac:dyDescent="0.55000000000000004">
      <c r="A994" t="s">
        <v>998</v>
      </c>
      <c r="B994">
        <v>638.07032644012827</v>
      </c>
      <c r="C994">
        <v>640.0457763671875</v>
      </c>
      <c r="D994">
        <v>636.09487651306904</v>
      </c>
      <c r="E994">
        <v>640.0457763671875</v>
      </c>
      <c r="F994">
        <v>27825490</v>
      </c>
      <c r="G994" s="1">
        <f>(TW2330adj[[#This Row],[Close]]-E993)/E993</f>
        <v>6.2112242268065965E-3</v>
      </c>
    </row>
    <row r="995" spans="1:7" x14ac:dyDescent="0.55000000000000004">
      <c r="A995" t="s">
        <v>999</v>
      </c>
      <c r="B995">
        <v>634.119384765625</v>
      </c>
      <c r="C995">
        <v>639.0580092575691</v>
      </c>
      <c r="D995">
        <v>634.119384765625</v>
      </c>
      <c r="E995">
        <v>634.119384765625</v>
      </c>
      <c r="F995">
        <v>36161825</v>
      </c>
      <c r="G995" s="1">
        <f>(TW2330adj[[#This Row],[Close]]-E994)/E994</f>
        <v>-9.259324598937111E-3</v>
      </c>
    </row>
    <row r="996" spans="1:7" x14ac:dyDescent="0.55000000000000004">
      <c r="A996" t="s">
        <v>1000</v>
      </c>
      <c r="B996">
        <v>626.21760938122009</v>
      </c>
      <c r="C996">
        <v>629.18078418901769</v>
      </c>
      <c r="D996">
        <v>618.31580989375993</v>
      </c>
      <c r="E996">
        <v>620.291259765625</v>
      </c>
      <c r="F996">
        <v>41277950</v>
      </c>
      <c r="G996" s="1">
        <f>(TW2330adj[[#This Row],[Close]]-E995)/E995</f>
        <v>-2.1806816401159178E-2</v>
      </c>
    </row>
    <row r="997" spans="1:7" x14ac:dyDescent="0.55000000000000004">
      <c r="A997" t="s">
        <v>1001</v>
      </c>
      <c r="B997">
        <v>617.3280849578274</v>
      </c>
      <c r="C997">
        <v>620.291259765625</v>
      </c>
      <c r="D997">
        <v>611.40173534223231</v>
      </c>
      <c r="E997">
        <v>620.291259765625</v>
      </c>
      <c r="F997">
        <v>44946369</v>
      </c>
      <c r="G997" s="1">
        <f>(TW2330adj[[#This Row],[Close]]-E996)/E996</f>
        <v>0</v>
      </c>
    </row>
    <row r="998" spans="1:7" x14ac:dyDescent="0.55000000000000004">
      <c r="A998" t="s">
        <v>1002</v>
      </c>
      <c r="B998">
        <v>625.22987243171758</v>
      </c>
      <c r="C998">
        <v>627.205322265625</v>
      </c>
      <c r="D998">
        <v>620.29124784694886</v>
      </c>
      <c r="E998">
        <v>627.205322265625</v>
      </c>
      <c r="F998">
        <v>26334815</v>
      </c>
      <c r="G998" s="1">
        <f>(TW2330adj[[#This Row],[Close]]-E997)/E997</f>
        <v>1.1146477386465925E-2</v>
      </c>
    </row>
    <row r="999" spans="1:7" x14ac:dyDescent="0.55000000000000004">
      <c r="A999" t="s">
        <v>1003</v>
      </c>
      <c r="B999">
        <v>637.0826484987241</v>
      </c>
      <c r="C999">
        <v>639.0580985715884</v>
      </c>
      <c r="D999">
        <v>630.16857324369914</v>
      </c>
      <c r="E999">
        <v>638.07037353515625</v>
      </c>
      <c r="F999">
        <v>44017740</v>
      </c>
      <c r="G999" s="1">
        <f>(TW2330adj[[#This Row],[Close]]-E998)/E998</f>
        <v>1.7322957704319096E-2</v>
      </c>
    </row>
    <row r="1000" spans="1:7" x14ac:dyDescent="0.55000000000000004">
      <c r="A1000" t="s">
        <v>1004</v>
      </c>
      <c r="B1000">
        <v>700.29703612580704</v>
      </c>
      <c r="C1000">
        <v>700.29703612580704</v>
      </c>
      <c r="D1000">
        <v>684.49343587473095</v>
      </c>
      <c r="E1000">
        <v>688.4443359375</v>
      </c>
      <c r="F1000">
        <v>112945296</v>
      </c>
      <c r="G1000" s="1">
        <f>(TW2330adj[[#This Row],[Close]]-E999)/E999</f>
        <v>7.8947345765722585E-2</v>
      </c>
    </row>
    <row r="1001" spans="1:7" x14ac:dyDescent="0.55000000000000004">
      <c r="A1001" t="s">
        <v>1005</v>
      </c>
      <c r="B1001">
        <v>688.44429938789688</v>
      </c>
      <c r="C1001">
        <v>690.4197493144045</v>
      </c>
      <c r="D1001">
        <v>674.61614990234375</v>
      </c>
      <c r="E1001">
        <v>674.61614990234375</v>
      </c>
      <c r="F1001">
        <v>44232811</v>
      </c>
      <c r="G1001" s="1">
        <f>(TW2330adj[[#This Row],[Close]]-E1000)/E1000</f>
        <v>-2.008613523753594E-2</v>
      </c>
    </row>
    <row r="1002" spans="1:7" x14ac:dyDescent="0.55000000000000004">
      <c r="A1002" t="s">
        <v>1006</v>
      </c>
      <c r="B1002">
        <v>665.7266512620414</v>
      </c>
      <c r="C1002">
        <v>673.6284512770211</v>
      </c>
      <c r="D1002">
        <v>665.7266512620414</v>
      </c>
      <c r="E1002">
        <v>669.67755126953125</v>
      </c>
      <c r="F1002">
        <v>34408673</v>
      </c>
      <c r="G1002" s="1">
        <f>(TW2330adj[[#This Row],[Close]]-E1001)/E1001</f>
        <v>-7.3206054043138498E-3</v>
      </c>
    </row>
    <row r="1003" spans="1:7" x14ac:dyDescent="0.55000000000000004">
      <c r="A1003" t="s">
        <v>1007</v>
      </c>
      <c r="B1003">
        <v>666.71443755970256</v>
      </c>
      <c r="C1003">
        <v>679.5548637645561</v>
      </c>
      <c r="D1003">
        <v>666.71443755970256</v>
      </c>
      <c r="E1003">
        <v>678.567138671875</v>
      </c>
      <c r="F1003">
        <v>30166461</v>
      </c>
      <c r="G1003" s="1">
        <f>(TW2330adj[[#This Row],[Close]]-E1002)/E1002</f>
        <v>1.327442944069343E-2</v>
      </c>
    </row>
    <row r="1004" spans="1:7" x14ac:dyDescent="0.55000000000000004">
      <c r="A1004" t="s">
        <v>1008</v>
      </c>
      <c r="B1004">
        <v>669.6775719730864</v>
      </c>
      <c r="C1004">
        <v>674.61619713512982</v>
      </c>
      <c r="D1004">
        <v>669.6775719730864</v>
      </c>
      <c r="E1004">
        <v>672.6407470703125</v>
      </c>
      <c r="F1004">
        <v>30564485</v>
      </c>
      <c r="G1004" s="1">
        <f>(TW2330adj[[#This Row],[Close]]-E1003)/E1003</f>
        <v>-8.7336849426011484E-3</v>
      </c>
    </row>
    <row r="1005" spans="1:7" x14ac:dyDescent="0.55000000000000004">
      <c r="A1005" t="s">
        <v>1009</v>
      </c>
      <c r="B1005">
        <v>686.46885116665351</v>
      </c>
      <c r="C1005">
        <v>686.46885116665351</v>
      </c>
      <c r="D1005">
        <v>676.59160150957928</v>
      </c>
      <c r="E1005">
        <v>683.50567626953125</v>
      </c>
      <c r="F1005">
        <v>33145643</v>
      </c>
      <c r="G1005" s="1">
        <f>(TW2330adj[[#This Row],[Close]]-E1004)/E1004</f>
        <v>1.6152647972251102E-2</v>
      </c>
    </row>
    <row r="1006" spans="1:7" x14ac:dyDescent="0.55000000000000004">
      <c r="A1006" t="s">
        <v>1010</v>
      </c>
      <c r="B1006">
        <v>692.39523600026894</v>
      </c>
      <c r="C1006">
        <v>694.37068603165346</v>
      </c>
      <c r="D1006">
        <v>687.45661092180774</v>
      </c>
      <c r="E1006">
        <v>688.4443359375</v>
      </c>
      <c r="F1006">
        <v>46448923</v>
      </c>
      <c r="G1006" s="1">
        <f>(TW2330adj[[#This Row],[Close]]-E1005)/E1005</f>
        <v>7.2254844976901936E-3</v>
      </c>
    </row>
    <row r="1007" spans="1:7" x14ac:dyDescent="0.55000000000000004">
      <c r="A1007" t="s">
        <v>1011</v>
      </c>
      <c r="B1007">
        <v>691.40751792230026</v>
      </c>
      <c r="C1007">
        <v>691.40751792230026</v>
      </c>
      <c r="D1007">
        <v>686.46889279428387</v>
      </c>
      <c r="E1007">
        <v>689.43206787109375</v>
      </c>
      <c r="F1007">
        <v>28798079</v>
      </c>
      <c r="G1007" s="1">
        <f>(TW2330adj[[#This Row],[Close]]-E1006)/E1006</f>
        <v>1.4347302781548639E-3</v>
      </c>
    </row>
    <row r="1008" spans="1:7" x14ac:dyDescent="0.55000000000000004">
      <c r="A1008" t="s">
        <v>1012</v>
      </c>
      <c r="B1008">
        <v>691.40751792230026</v>
      </c>
      <c r="C1008">
        <v>692.39524294790363</v>
      </c>
      <c r="D1008">
        <v>682.51799269187075</v>
      </c>
      <c r="E1008">
        <v>689.43206787109375</v>
      </c>
      <c r="F1008">
        <v>33006829</v>
      </c>
      <c r="G1008" s="1">
        <f>(TW2330adj[[#This Row],[Close]]-E1007)/E1007</f>
        <v>0</v>
      </c>
    </row>
    <row r="1009" spans="1:7" x14ac:dyDescent="0.55000000000000004">
      <c r="A1009" t="s">
        <v>1013</v>
      </c>
      <c r="B1009">
        <v>682.5179373478544</v>
      </c>
      <c r="C1009">
        <v>689.43201196642895</v>
      </c>
      <c r="D1009">
        <v>679.55476251132245</v>
      </c>
      <c r="E1009">
        <v>681.53021240234375</v>
      </c>
      <c r="F1009">
        <v>54368302</v>
      </c>
      <c r="G1009" s="1">
        <f>(TW2330adj[[#This Row],[Close]]-E1008)/E1008</f>
        <v>-1.1461398210196753E-2</v>
      </c>
    </row>
    <row r="1010" spans="1:7" x14ac:dyDescent="0.55000000000000004">
      <c r="A1010" t="s">
        <v>1014</v>
      </c>
      <c r="B1010">
        <v>688.44434169553358</v>
      </c>
      <c r="C1010">
        <v>688.44434169553358</v>
      </c>
      <c r="D1010">
        <v>679.55481647995282</v>
      </c>
      <c r="E1010">
        <v>680.54254150390625</v>
      </c>
      <c r="F1010">
        <v>23390635</v>
      </c>
      <c r="G1010" s="1">
        <f>(TW2330adj[[#This Row],[Close]]-E1009)/E1009</f>
        <v>-1.4491960597843973E-3</v>
      </c>
    </row>
    <row r="1011" spans="1:7" x14ac:dyDescent="0.55000000000000004">
      <c r="A1011" t="s">
        <v>1015</v>
      </c>
      <c r="B1011">
        <v>705.23567163927805</v>
      </c>
      <c r="C1011">
        <v>716.10064697265625</v>
      </c>
      <c r="D1011">
        <v>702.27249654835668</v>
      </c>
      <c r="E1011">
        <v>716.10064697265625</v>
      </c>
      <c r="F1011">
        <v>88861397</v>
      </c>
      <c r="G1011" s="1">
        <f>(TW2330adj[[#This Row],[Close]]-E1010)/E1010</f>
        <v>5.2249643924054234E-2</v>
      </c>
    </row>
    <row r="1012" spans="1:7" x14ac:dyDescent="0.55000000000000004">
      <c r="A1012" t="s">
        <v>1016</v>
      </c>
      <c r="B1012">
        <v>725.97787057536925</v>
      </c>
      <c r="C1012">
        <v>728.94104555730951</v>
      </c>
      <c r="D1012">
        <v>719.0637956175085</v>
      </c>
      <c r="E1012">
        <v>721.03924560546875</v>
      </c>
      <c r="F1012">
        <v>64403889</v>
      </c>
      <c r="G1012" s="1">
        <f>(TW2330adj[[#This Row],[Close]]-E1011)/E1011</f>
        <v>6.8965146920207665E-3</v>
      </c>
    </row>
    <row r="1013" spans="1:7" x14ac:dyDescent="0.55000000000000004">
      <c r="A1013" t="s">
        <v>1017</v>
      </c>
      <c r="B1013">
        <v>709.18657957323558</v>
      </c>
      <c r="C1013">
        <v>728.94108039700257</v>
      </c>
      <c r="D1013">
        <v>708.19885453204722</v>
      </c>
      <c r="E1013">
        <v>725.9779052734375</v>
      </c>
      <c r="F1013">
        <v>43687122</v>
      </c>
      <c r="G1013" s="1">
        <f>(TW2330adj[[#This Row],[Close]]-E1012)/E1012</f>
        <v>6.8493631907950792E-3</v>
      </c>
    </row>
    <row r="1014" spans="1:7" x14ac:dyDescent="0.55000000000000004">
      <c r="A1014" t="s">
        <v>1018</v>
      </c>
      <c r="B1014">
        <v>745.73239537289271</v>
      </c>
      <c r="C1014">
        <v>759.56054575066821</v>
      </c>
      <c r="D1014">
        <v>744.74467034590873</v>
      </c>
      <c r="E1014">
        <v>750.6710205078125</v>
      </c>
      <c r="F1014">
        <v>71817344</v>
      </c>
      <c r="G1014" s="1">
        <f>(TW2330adj[[#This Row],[Close]]-E1013)/E1013</f>
        <v>3.4013590572118592E-2</v>
      </c>
    </row>
    <row r="1015" spans="1:7" x14ac:dyDescent="0.55000000000000004">
      <c r="A1015" t="s">
        <v>1019</v>
      </c>
      <c r="B1015">
        <v>785.24137886203061</v>
      </c>
      <c r="C1015">
        <v>786.22910386688852</v>
      </c>
      <c r="D1015">
        <v>762.52370375029898</v>
      </c>
      <c r="E1015">
        <v>774.37640380859375</v>
      </c>
      <c r="F1015">
        <v>87139744</v>
      </c>
      <c r="G1015" s="1">
        <f>(TW2330adj[[#This Row],[Close]]-E1014)/E1014</f>
        <v>3.1578924259984188E-2</v>
      </c>
    </row>
    <row r="1016" spans="1:7" x14ac:dyDescent="0.55000000000000004">
      <c r="A1016" t="s">
        <v>1020</v>
      </c>
      <c r="B1016">
        <v>758.57286227154043</v>
      </c>
      <c r="C1016">
        <v>768.45011308236781</v>
      </c>
      <c r="D1016">
        <v>751.65878670396125</v>
      </c>
      <c r="E1016">
        <v>756.597412109375</v>
      </c>
      <c r="F1016">
        <v>64759810</v>
      </c>
      <c r="G1016" s="1">
        <f>(TW2330adj[[#This Row],[Close]]-E1015)/E1015</f>
        <v>-2.2959108273156094E-2</v>
      </c>
    </row>
    <row r="1017" spans="1:7" x14ac:dyDescent="0.55000000000000004">
      <c r="A1017" t="s">
        <v>1021</v>
      </c>
      <c r="B1017">
        <v>747.70779331752226</v>
      </c>
      <c r="C1017">
        <v>761.53594273158478</v>
      </c>
      <c r="D1017">
        <v>744.7446184430803</v>
      </c>
      <c r="E1017">
        <v>760.5482177734375</v>
      </c>
      <c r="F1017">
        <v>58110339</v>
      </c>
      <c r="G1017" s="1">
        <f>(TW2330adj[[#This Row],[Close]]-E1016)/E1016</f>
        <v>5.2218070017550694E-3</v>
      </c>
    </row>
    <row r="1018" spans="1:7" x14ac:dyDescent="0.55000000000000004">
      <c r="A1018" t="s">
        <v>1022</v>
      </c>
      <c r="B1018">
        <v>775.36409390294045</v>
      </c>
      <c r="C1018">
        <v>775.36409390294045</v>
      </c>
      <c r="D1018">
        <v>767.46229421985311</v>
      </c>
      <c r="E1018">
        <v>769.437744140625</v>
      </c>
      <c r="F1018">
        <v>36754557</v>
      </c>
      <c r="G1018" s="1">
        <f>(TW2330adj[[#This Row],[Close]]-E1017)/E1017</f>
        <v>1.1688313981212475E-2</v>
      </c>
    </row>
    <row r="1019" spans="1:7" x14ac:dyDescent="0.55000000000000004">
      <c r="A1019" t="s">
        <v>1023</v>
      </c>
      <c r="B1019">
        <v>769.43777878430421</v>
      </c>
      <c r="C1019">
        <v>775.36412881345166</v>
      </c>
      <c r="D1019">
        <v>760.54825374058316</v>
      </c>
      <c r="E1019">
        <v>774.37640380859375</v>
      </c>
      <c r="F1019">
        <v>42010806</v>
      </c>
      <c r="G1019" s="1">
        <f>(TW2330adj[[#This Row],[Close]]-E1018)/E1018</f>
        <v>6.4185305511424767E-3</v>
      </c>
    </row>
    <row r="1020" spans="1:7" x14ac:dyDescent="0.55000000000000004">
      <c r="A1020" t="s">
        <v>1024</v>
      </c>
      <c r="B1020">
        <v>761.53600879684382</v>
      </c>
      <c r="C1020">
        <v>767.46235905985429</v>
      </c>
      <c r="D1020">
        <v>743.7569580078125</v>
      </c>
      <c r="E1020">
        <v>743.7569580078125</v>
      </c>
      <c r="F1020">
        <v>73316437</v>
      </c>
      <c r="G1020" s="1">
        <f>(TW2330adj[[#This Row],[Close]]-E1019)/E1019</f>
        <v>-3.9540778425306462E-2</v>
      </c>
    </row>
    <row r="1021" spans="1:7" x14ac:dyDescent="0.55000000000000004">
      <c r="A1021" t="s">
        <v>1025</v>
      </c>
      <c r="B1021">
        <v>748.22225776392747</v>
      </c>
      <c r="C1021">
        <v>759.13796709470091</v>
      </c>
      <c r="D1021">
        <v>748.22225776392747</v>
      </c>
      <c r="E1021">
        <v>758.1456298828125</v>
      </c>
      <c r="F1021">
        <v>43589856</v>
      </c>
      <c r="G1021" s="1">
        <f>(TW2330adj[[#This Row],[Close]]-E1020)/E1020</f>
        <v>1.9345932458286811E-2</v>
      </c>
    </row>
    <row r="1022" spans="1:7" x14ac:dyDescent="0.55000000000000004">
      <c r="A1022" t="s">
        <v>1026</v>
      </c>
      <c r="B1022">
        <v>752.19154017490985</v>
      </c>
      <c r="C1022">
        <v>759.13790004459895</v>
      </c>
      <c r="D1022">
        <v>749.2145288021859</v>
      </c>
      <c r="E1022">
        <v>756.160888671875</v>
      </c>
      <c r="F1022">
        <v>30152375</v>
      </c>
      <c r="G1022" s="1">
        <f>(TW2330adj[[#This Row],[Close]]-E1021)/E1021</f>
        <v>-2.6178891399061205E-3</v>
      </c>
    </row>
    <row r="1023" spans="1:7" x14ac:dyDescent="0.55000000000000004">
      <c r="A1023" t="s">
        <v>1027</v>
      </c>
      <c r="B1023">
        <v>758.14561249020858</v>
      </c>
      <c r="C1023">
        <v>763.10729843582521</v>
      </c>
      <c r="D1023">
        <v>746.23756622072892</v>
      </c>
      <c r="E1023">
        <v>752.19158935546875</v>
      </c>
      <c r="F1023">
        <v>41280325</v>
      </c>
      <c r="G1023" s="1">
        <f>(TW2330adj[[#This Row],[Close]]-E1022)/E1022</f>
        <v>-5.2492787922130543E-3</v>
      </c>
    </row>
    <row r="1024" spans="1:7" x14ac:dyDescent="0.55000000000000004">
      <c r="A1024" t="s">
        <v>1028</v>
      </c>
      <c r="B1024">
        <v>767.07666132401448</v>
      </c>
      <c r="C1024">
        <v>777.99237060546875</v>
      </c>
      <c r="D1024">
        <v>766.08432411660954</v>
      </c>
      <c r="E1024">
        <v>777.99237060546875</v>
      </c>
      <c r="F1024">
        <v>46026103</v>
      </c>
      <c r="G1024" s="1">
        <f>(TW2330adj[[#This Row],[Close]]-E1023)/E1023</f>
        <v>3.4300810611440025E-2</v>
      </c>
    </row>
    <row r="1025" spans="1:7" x14ac:dyDescent="0.55000000000000004">
      <c r="A1025" t="s">
        <v>1029</v>
      </c>
      <c r="B1025">
        <v>781.96169169237658</v>
      </c>
      <c r="C1025">
        <v>782.95402886457498</v>
      </c>
      <c r="D1025">
        <v>769.06130845379676</v>
      </c>
      <c r="E1025">
        <v>778.98468017578125</v>
      </c>
      <c r="F1025">
        <v>30660820</v>
      </c>
      <c r="G1025" s="1">
        <f>(TW2330adj[[#This Row],[Close]]-E1024)/E1024</f>
        <v>1.2754746804782158E-3</v>
      </c>
    </row>
    <row r="1026" spans="1:7" x14ac:dyDescent="0.55000000000000004">
      <c r="A1026" t="s">
        <v>1030</v>
      </c>
      <c r="B1026">
        <v>777.00002183180595</v>
      </c>
      <c r="C1026">
        <v>781.96170779497197</v>
      </c>
      <c r="D1026">
        <v>773.03067306127309</v>
      </c>
      <c r="E1026">
        <v>774.02301025390625</v>
      </c>
      <c r="F1026">
        <v>19877101</v>
      </c>
      <c r="G1026" s="1">
        <f>(TW2330adj[[#This Row],[Close]]-E1025)/E1025</f>
        <v>-6.3694062901922255E-3</v>
      </c>
    </row>
    <row r="1027" spans="1:7" x14ac:dyDescent="0.55000000000000004">
      <c r="A1027" t="s">
        <v>1031</v>
      </c>
      <c r="B1027">
        <v>781.9616521264586</v>
      </c>
      <c r="C1027">
        <v>785.9310006144101</v>
      </c>
      <c r="D1027">
        <v>770.0536066626039</v>
      </c>
      <c r="E1027">
        <v>776.00762939453125</v>
      </c>
      <c r="F1027">
        <v>40990702</v>
      </c>
      <c r="G1027" s="1">
        <f>(TW2330adj[[#This Row],[Close]]-E1026)/E1026</f>
        <v>2.5640311907187056E-3</v>
      </c>
    </row>
    <row r="1028" spans="1:7" x14ac:dyDescent="0.55000000000000004">
      <c r="A1028" t="s">
        <v>1032</v>
      </c>
      <c r="B1028">
        <v>778.98466254688503</v>
      </c>
      <c r="C1028">
        <v>778.98466254688503</v>
      </c>
      <c r="D1028">
        <v>773.0306396484375</v>
      </c>
      <c r="E1028">
        <v>773.0306396484375</v>
      </c>
      <c r="F1028">
        <v>18794479</v>
      </c>
      <c r="G1028" s="1">
        <f>(TW2330adj[[#This Row],[Close]]-E1027)/E1027</f>
        <v>-3.8362892751666673E-3</v>
      </c>
    </row>
    <row r="1029" spans="1:7" x14ac:dyDescent="0.55000000000000004">
      <c r="A1029" t="s">
        <v>1033</v>
      </c>
      <c r="B1029">
        <v>768.06898575920434</v>
      </c>
      <c r="C1029">
        <v>770.05366014101105</v>
      </c>
      <c r="D1029">
        <v>762.1149626137842</v>
      </c>
      <c r="E1029">
        <v>763.1072998046875</v>
      </c>
      <c r="F1029">
        <v>27190918</v>
      </c>
      <c r="G1029" s="1">
        <f>(TW2330adj[[#This Row],[Close]]-E1028)/E1028</f>
        <v>-1.2836929527480286E-2</v>
      </c>
    </row>
    <row r="1030" spans="1:7" x14ac:dyDescent="0.55000000000000004">
      <c r="A1030" t="s">
        <v>1034</v>
      </c>
      <c r="B1030">
        <v>763.10728965837927</v>
      </c>
      <c r="C1030">
        <v>771.0459870800529</v>
      </c>
      <c r="D1030">
        <v>762.11495248067013</v>
      </c>
      <c r="E1030">
        <v>770.05364990234375</v>
      </c>
      <c r="F1030">
        <v>9802000</v>
      </c>
      <c r="G1030" s="1">
        <f>(TW2330adj[[#This Row],[Close]]-E1029)/E1029</f>
        <v>9.1027174021715215E-3</v>
      </c>
    </row>
    <row r="1031" spans="1:7" x14ac:dyDescent="0.55000000000000004">
      <c r="A1031" t="s">
        <v>1035</v>
      </c>
      <c r="B1031">
        <v>776.99999239042211</v>
      </c>
      <c r="C1031">
        <v>776.99999239042211</v>
      </c>
      <c r="D1031">
        <v>763.10727221996751</v>
      </c>
      <c r="E1031">
        <v>764.099609375</v>
      </c>
      <c r="F1031">
        <v>21041261</v>
      </c>
      <c r="G1031" s="1">
        <f>(TW2330adj[[#This Row],[Close]]-E1030)/E1030</f>
        <v>-7.7319814380450332E-3</v>
      </c>
    </row>
    <row r="1032" spans="1:7" x14ac:dyDescent="0.55000000000000004">
      <c r="A1032" t="s">
        <v>1036</v>
      </c>
      <c r="B1032">
        <v>777.99238775712024</v>
      </c>
      <c r="C1032">
        <v>783.9464111328125</v>
      </c>
      <c r="D1032">
        <v>777.0000505278382</v>
      </c>
      <c r="E1032">
        <v>783.9464111328125</v>
      </c>
      <c r="F1032">
        <v>37974481</v>
      </c>
      <c r="G1032" s="1">
        <f>(TW2330adj[[#This Row],[Close]]-E1031)/E1031</f>
        <v>2.5974102740408823E-2</v>
      </c>
    </row>
    <row r="1033" spans="1:7" x14ac:dyDescent="0.55000000000000004">
      <c r="A1033" t="s">
        <v>1037</v>
      </c>
      <c r="B1033">
        <v>777.00002183180595</v>
      </c>
      <c r="C1033">
        <v>778.98469621707238</v>
      </c>
      <c r="D1033">
        <v>772.03833586863982</v>
      </c>
      <c r="E1033">
        <v>774.02301025390625</v>
      </c>
      <c r="F1033">
        <v>30890544</v>
      </c>
      <c r="G1033" s="1">
        <f>(TW2330adj[[#This Row],[Close]]-E1032)/E1032</f>
        <v>-1.2658264312437899E-2</v>
      </c>
    </row>
    <row r="1034" spans="1:7" x14ac:dyDescent="0.55000000000000004">
      <c r="A1034" t="s">
        <v>1038</v>
      </c>
      <c r="B1034">
        <v>782.95408449136426</v>
      </c>
      <c r="C1034">
        <v>785.93109621946837</v>
      </c>
      <c r="D1034">
        <v>777.00006103515625</v>
      </c>
      <c r="E1034">
        <v>777.00006103515625</v>
      </c>
      <c r="F1034">
        <v>32202226</v>
      </c>
      <c r="G1034" s="1">
        <f>(TW2330adj[[#This Row],[Close]]-E1033)/E1033</f>
        <v>3.84620449497157E-3</v>
      </c>
    </row>
    <row r="1035" spans="1:7" x14ac:dyDescent="0.55000000000000004">
      <c r="A1035" t="s">
        <v>1039</v>
      </c>
      <c r="B1035">
        <v>788.90802963312728</v>
      </c>
      <c r="C1035">
        <v>813.71645823794267</v>
      </c>
      <c r="D1035">
        <v>785.93101820054949</v>
      </c>
      <c r="E1035">
        <v>812.72412109375</v>
      </c>
      <c r="F1035">
        <v>56857731</v>
      </c>
      <c r="G1035" s="1">
        <f>(TW2330adj[[#This Row],[Close]]-E1034)/E1034</f>
        <v>4.5976907660728449E-2</v>
      </c>
    </row>
    <row r="1036" spans="1:7" x14ac:dyDescent="0.55000000000000004">
      <c r="A1036" t="s">
        <v>1040</v>
      </c>
      <c r="B1036">
        <v>808.75482177734375</v>
      </c>
      <c r="C1036">
        <v>812.72417059588281</v>
      </c>
      <c r="D1036">
        <v>803.79313575416984</v>
      </c>
      <c r="E1036">
        <v>808.75482177734375</v>
      </c>
      <c r="F1036">
        <v>27480849</v>
      </c>
      <c r="G1036" s="1">
        <f>(TW2330adj[[#This Row],[Close]]-E1035)/E1035</f>
        <v>-4.8839442725834639E-3</v>
      </c>
    </row>
    <row r="1037" spans="1:7" x14ac:dyDescent="0.55000000000000004">
      <c r="A1037" t="s">
        <v>1041</v>
      </c>
      <c r="B1037">
        <v>804.78545703422731</v>
      </c>
      <c r="C1037">
        <v>813.71649169921875</v>
      </c>
      <c r="D1037">
        <v>804.78545703422731</v>
      </c>
      <c r="E1037">
        <v>813.71649169921875</v>
      </c>
      <c r="F1037">
        <v>25200651</v>
      </c>
      <c r="G1037" s="1">
        <f>(TW2330adj[[#This Row],[Close]]-E1036)/E1036</f>
        <v>6.1349494164017297E-3</v>
      </c>
    </row>
    <row r="1038" spans="1:7" x14ac:dyDescent="0.55000000000000004">
      <c r="A1038" t="s">
        <v>1042</v>
      </c>
      <c r="B1038">
        <v>816.69349741294513</v>
      </c>
      <c r="C1038">
        <v>819.67050894664965</v>
      </c>
      <c r="D1038">
        <v>810.739474345536</v>
      </c>
      <c r="E1038">
        <v>811.7318115234375</v>
      </c>
      <c r="F1038">
        <v>31508936</v>
      </c>
      <c r="G1038" s="1">
        <f>(TW2330adj[[#This Row],[Close]]-E1037)/E1037</f>
        <v>-2.4390315251406566E-3</v>
      </c>
    </row>
    <row r="1039" spans="1:7" x14ac:dyDescent="0.55000000000000004">
      <c r="A1039" t="s">
        <v>1043</v>
      </c>
      <c r="B1039">
        <v>797.83905619959671</v>
      </c>
      <c r="C1039">
        <v>805.77775327620964</v>
      </c>
      <c r="D1039">
        <v>796.84671906502012</v>
      </c>
      <c r="E1039">
        <v>799.82373046875</v>
      </c>
      <c r="F1039">
        <v>38913470</v>
      </c>
      <c r="G1039" s="1">
        <f>(TW2330adj[[#This Row],[Close]]-E1038)/E1038</f>
        <v>-1.4669969669340319E-2</v>
      </c>
    </row>
    <row r="1040" spans="1:7" x14ac:dyDescent="0.55000000000000004">
      <c r="A1040" t="s">
        <v>1044</v>
      </c>
      <c r="B1040">
        <v>795.85438994586775</v>
      </c>
      <c r="C1040">
        <v>796.84672709043866</v>
      </c>
      <c r="D1040">
        <v>778.98465848816227</v>
      </c>
      <c r="E1040">
        <v>781.961669921875</v>
      </c>
      <c r="F1040">
        <v>49508969</v>
      </c>
      <c r="G1040" s="1">
        <f>(TW2330adj[[#This Row],[Close]]-E1039)/E1039</f>
        <v>-2.2332496356924348E-2</v>
      </c>
    </row>
    <row r="1041" spans="1:7" x14ac:dyDescent="0.55000000000000004">
      <c r="A1041" t="s">
        <v>1045</v>
      </c>
      <c r="B1041">
        <v>791.88508810925839</v>
      </c>
      <c r="C1041">
        <v>801.80846014070278</v>
      </c>
      <c r="D1041">
        <v>786.9234020935362</v>
      </c>
      <c r="E1041">
        <v>797.839111328125</v>
      </c>
      <c r="F1041">
        <v>34472074</v>
      </c>
      <c r="G1041" s="1">
        <f>(TW2330adj[[#This Row],[Close]]-E1040)/E1040</f>
        <v>2.0304628752246E-2</v>
      </c>
    </row>
    <row r="1042" spans="1:7" x14ac:dyDescent="0.55000000000000004">
      <c r="A1042" t="s">
        <v>1046</v>
      </c>
      <c r="B1042">
        <v>789.90041370296956</v>
      </c>
      <c r="C1042">
        <v>803.79313454699161</v>
      </c>
      <c r="D1042">
        <v>785.93106489039178</v>
      </c>
      <c r="E1042">
        <v>797.839111328125</v>
      </c>
      <c r="F1042">
        <v>43598591</v>
      </c>
      <c r="G1042" s="1">
        <f>(TW2330adj[[#This Row],[Close]]-E1041)/E1041</f>
        <v>0</v>
      </c>
    </row>
    <row r="1043" spans="1:7" x14ac:dyDescent="0.55000000000000004">
      <c r="A1043" t="s">
        <v>1047</v>
      </c>
      <c r="B1043">
        <v>763.1072746582031</v>
      </c>
      <c r="C1043">
        <v>764.0996118164062</v>
      </c>
      <c r="D1043">
        <v>740.28352001953124</v>
      </c>
      <c r="E1043">
        <v>744.25286865234375</v>
      </c>
      <c r="F1043">
        <v>130968654</v>
      </c>
      <c r="G1043" s="1">
        <f>(TW2330adj[[#This Row],[Close]]-E1042)/E1042</f>
        <v>-6.7164221351067602E-2</v>
      </c>
    </row>
    <row r="1044" spans="1:7" x14ac:dyDescent="0.55000000000000004">
      <c r="A1044" t="s">
        <v>1048</v>
      </c>
      <c r="B1044">
        <v>734.32953456662733</v>
      </c>
      <c r="C1044">
        <v>751.19926711748224</v>
      </c>
      <c r="D1044">
        <v>734.32953456662733</v>
      </c>
      <c r="E1044">
        <v>736.314208984375</v>
      </c>
      <c r="F1044">
        <v>46540798</v>
      </c>
      <c r="G1044" s="1">
        <f>(TW2330adj[[#This Row],[Close]]-E1043)/E1043</f>
        <v>-1.0666616149352144E-2</v>
      </c>
    </row>
    <row r="1045" spans="1:7" x14ac:dyDescent="0.55000000000000004">
      <c r="A1045" t="s">
        <v>1049</v>
      </c>
      <c r="B1045">
        <v>755.16858922012295</v>
      </c>
      <c r="C1045">
        <v>755.16858922012295</v>
      </c>
      <c r="D1045">
        <v>746.2375546564158</v>
      </c>
      <c r="E1045">
        <v>748.22222900390625</v>
      </c>
      <c r="F1045">
        <v>30423647</v>
      </c>
      <c r="G1045" s="1">
        <f>(TW2330adj[[#This Row],[Close]]-E1044)/E1044</f>
        <v>1.6172470766191535E-2</v>
      </c>
    </row>
    <row r="1046" spans="1:7" x14ac:dyDescent="0.55000000000000004">
      <c r="A1046" t="s">
        <v>1050</v>
      </c>
      <c r="B1046">
        <v>764.09967688003871</v>
      </c>
      <c r="C1046">
        <v>778.98473552055896</v>
      </c>
      <c r="D1046">
        <v>763.1073396373373</v>
      </c>
      <c r="E1046">
        <v>777.00006103515625</v>
      </c>
      <c r="F1046">
        <v>39457128</v>
      </c>
      <c r="G1046" s="1">
        <f>(TW2330adj[[#This Row],[Close]]-E1045)/E1045</f>
        <v>3.8461610622770953E-2</v>
      </c>
    </row>
    <row r="1047" spans="1:7" x14ac:dyDescent="0.55000000000000004">
      <c r="A1047" t="s">
        <v>1051</v>
      </c>
      <c r="B1047">
        <v>764.09965893618437</v>
      </c>
      <c r="C1047">
        <v>768.06900781377487</v>
      </c>
      <c r="D1047">
        <v>759.1379728391961</v>
      </c>
      <c r="E1047">
        <v>760.13031005859375</v>
      </c>
      <c r="F1047">
        <v>28534926</v>
      </c>
      <c r="G1047" s="1">
        <f>(TW2330adj[[#This Row],[Close]]-E1046)/E1046</f>
        <v>-2.1711389512747037E-2</v>
      </c>
    </row>
    <row r="1048" spans="1:7" x14ac:dyDescent="0.55000000000000004">
      <c r="A1048" t="s">
        <v>1052</v>
      </c>
      <c r="B1048">
        <v>781.9616521264586</v>
      </c>
      <c r="C1048">
        <v>782.95398924844642</v>
      </c>
      <c r="D1048">
        <v>776.00762939453125</v>
      </c>
      <c r="E1048">
        <v>776.00762939453125</v>
      </c>
      <c r="F1048">
        <v>32571247</v>
      </c>
      <c r="G1048" s="1">
        <f>(TW2330adj[[#This Row],[Close]]-E1047)/E1047</f>
        <v>2.0887628247206212E-2</v>
      </c>
    </row>
    <row r="1049" spans="1:7" x14ac:dyDescent="0.55000000000000004">
      <c r="A1049" t="s">
        <v>1053</v>
      </c>
      <c r="B1049">
        <v>783.94639501031838</v>
      </c>
      <c r="C1049">
        <v>788.9080810546875</v>
      </c>
      <c r="D1049">
        <v>780.96938338369694</v>
      </c>
      <c r="E1049">
        <v>788.9080810546875</v>
      </c>
      <c r="F1049">
        <v>26765837</v>
      </c>
      <c r="G1049" s="1">
        <f>(TW2330adj[[#This Row],[Close]]-E1048)/E1048</f>
        <v>1.6624129933131768E-2</v>
      </c>
    </row>
    <row r="1050" spans="1:7" x14ac:dyDescent="0.55000000000000004">
      <c r="A1050" t="s">
        <v>1054</v>
      </c>
      <c r="B1050">
        <v>790.8927717377868</v>
      </c>
      <c r="C1050">
        <v>795.85445788419702</v>
      </c>
      <c r="D1050">
        <v>783.9464111328125</v>
      </c>
      <c r="E1050">
        <v>783.9464111328125</v>
      </c>
      <c r="F1050">
        <v>39051972</v>
      </c>
      <c r="G1050" s="1">
        <f>(TW2330adj[[#This Row],[Close]]-E1049)/E1049</f>
        <v>-6.2892877396334528E-3</v>
      </c>
    </row>
    <row r="1051" spans="1:7" x14ac:dyDescent="0.55000000000000004">
      <c r="A1051" t="s">
        <v>1055</v>
      </c>
      <c r="B1051">
        <v>782.95402131550054</v>
      </c>
      <c r="C1051">
        <v>782.95402131550054</v>
      </c>
      <c r="D1051">
        <v>766.08428955078125</v>
      </c>
      <c r="E1051">
        <v>766.08428955078125</v>
      </c>
      <c r="F1051">
        <v>40527228</v>
      </c>
      <c r="G1051" s="1">
        <f>(TW2330adj[[#This Row],[Close]]-E1050)/E1050</f>
        <v>-2.2784875762388218E-2</v>
      </c>
    </row>
    <row r="1052" spans="1:7" x14ac:dyDescent="0.55000000000000004">
      <c r="A1052" t="s">
        <v>1056</v>
      </c>
      <c r="B1052">
        <v>781.96170779497197</v>
      </c>
      <c r="C1052">
        <v>781.96170779497197</v>
      </c>
      <c r="D1052">
        <v>767.0766499054738</v>
      </c>
      <c r="E1052">
        <v>774.02301025390625</v>
      </c>
      <c r="F1052">
        <v>29901556</v>
      </c>
      <c r="G1052" s="1">
        <f>(TW2330adj[[#This Row],[Close]]-E1051)/E1051</f>
        <v>1.036272484817582E-2</v>
      </c>
    </row>
    <row r="1053" spans="1:7" x14ac:dyDescent="0.55000000000000004">
      <c r="A1053" t="s">
        <v>1057</v>
      </c>
      <c r="B1053">
        <v>784.93873685492201</v>
      </c>
      <c r="C1053">
        <v>786.92341128439091</v>
      </c>
      <c r="D1053">
        <v>779.97705078125</v>
      </c>
      <c r="E1053">
        <v>779.97705078125</v>
      </c>
      <c r="F1053">
        <v>32599878</v>
      </c>
      <c r="G1053" s="1">
        <f>(TW2330adj[[#This Row],[Close]]-E1052)/E1052</f>
        <v>7.6923301354963848E-3</v>
      </c>
    </row>
    <row r="1054" spans="1:7" x14ac:dyDescent="0.55000000000000004">
      <c r="A1054" t="s">
        <v>1058</v>
      </c>
      <c r="B1054">
        <v>790.8927394104004</v>
      </c>
      <c r="C1054">
        <v>793.8697509765625</v>
      </c>
      <c r="D1054">
        <v>785.93105346679681</v>
      </c>
      <c r="E1054">
        <v>793.8697509765625</v>
      </c>
      <c r="F1054">
        <v>33890214</v>
      </c>
      <c r="G1054" s="1">
        <f>(TW2330adj[[#This Row],[Close]]-E1053)/E1053</f>
        <v>1.7811678153090694E-2</v>
      </c>
    </row>
    <row r="1055" spans="1:7" x14ac:dyDescent="0.55000000000000004">
      <c r="A1055" t="s">
        <v>1059</v>
      </c>
      <c r="B1055">
        <v>787.91573358473931</v>
      </c>
      <c r="C1055">
        <v>795.85443115234375</v>
      </c>
      <c r="D1055">
        <v>785.93105919283812</v>
      </c>
      <c r="E1055">
        <v>795.85443115234375</v>
      </c>
      <c r="F1055">
        <v>21757193</v>
      </c>
      <c r="G1055" s="1">
        <f>(TW2330adj[[#This Row],[Close]]-E1054)/E1054</f>
        <v>2.5000073038931596E-3</v>
      </c>
    </row>
    <row r="1056" spans="1:7" x14ac:dyDescent="0.55000000000000004">
      <c r="A1056" t="s">
        <v>1060</v>
      </c>
      <c r="B1056">
        <v>791.885064973304</v>
      </c>
      <c r="C1056">
        <v>795.85441366991211</v>
      </c>
      <c r="D1056">
        <v>789.900390625</v>
      </c>
      <c r="E1056">
        <v>789.900390625</v>
      </c>
      <c r="F1056">
        <v>21923999</v>
      </c>
      <c r="G1056" s="1">
        <f>(TW2330adj[[#This Row],[Close]]-E1055)/E1055</f>
        <v>-7.4813185606351397E-3</v>
      </c>
    </row>
    <row r="1057" spans="1:7" x14ac:dyDescent="0.55000000000000004">
      <c r="A1057" t="s">
        <v>1061</v>
      </c>
      <c r="B1057">
        <v>796.84676834829429</v>
      </c>
      <c r="C1057">
        <v>800.81611713209645</v>
      </c>
      <c r="D1057">
        <v>791.88508236854148</v>
      </c>
      <c r="E1057">
        <v>795.85443115234375</v>
      </c>
      <c r="F1057">
        <v>25101318</v>
      </c>
      <c r="G1057" s="1">
        <f>(TW2330adj[[#This Row],[Close]]-E1056)/E1056</f>
        <v>7.5377105746620545E-3</v>
      </c>
    </row>
    <row r="1058" spans="1:7" x14ac:dyDescent="0.55000000000000004">
      <c r="A1058" t="s">
        <v>1062</v>
      </c>
      <c r="B1058">
        <v>816.69346967052047</v>
      </c>
      <c r="C1058">
        <v>818.67814395890571</v>
      </c>
      <c r="D1058">
        <v>811.73178394955744</v>
      </c>
      <c r="E1058">
        <v>812.72412109375</v>
      </c>
      <c r="F1058">
        <v>34812619</v>
      </c>
      <c r="G1058" s="1">
        <f>(TW2330adj[[#This Row],[Close]]-E1057)/E1057</f>
        <v>2.1196954218097488E-2</v>
      </c>
    </row>
    <row r="1059" spans="1:7" x14ac:dyDescent="0.55000000000000004">
      <c r="A1059" t="s">
        <v>1063</v>
      </c>
      <c r="B1059">
        <v>809.74712713068186</v>
      </c>
      <c r="C1059">
        <v>818.67816162109375</v>
      </c>
      <c r="D1059">
        <v>804.78544130267517</v>
      </c>
      <c r="E1059">
        <v>818.67816162109375</v>
      </c>
      <c r="F1059">
        <v>28691846</v>
      </c>
      <c r="G1059" s="1">
        <f>(TW2330adj[[#This Row],[Close]]-E1058)/E1058</f>
        <v>7.3260290580903463E-3</v>
      </c>
    </row>
    <row r="1060" spans="1:7" x14ac:dyDescent="0.55000000000000004">
      <c r="A1060" t="s">
        <v>1064</v>
      </c>
      <c r="B1060">
        <v>831.57858563719833</v>
      </c>
      <c r="C1060">
        <v>837.53260892338346</v>
      </c>
      <c r="D1060">
        <v>830.58624842283405</v>
      </c>
      <c r="E1060">
        <v>832.5709228515625</v>
      </c>
      <c r="F1060">
        <v>39467772</v>
      </c>
      <c r="G1060" s="1">
        <f>(TW2330adj[[#This Row],[Close]]-E1059)/E1059</f>
        <v>1.6969746942997965E-2</v>
      </c>
    </row>
    <row r="1061" spans="1:7" x14ac:dyDescent="0.55000000000000004">
      <c r="A1061" t="s">
        <v>1065</v>
      </c>
      <c r="B1061">
        <v>845.47131246051947</v>
      </c>
      <c r="C1061">
        <v>849.44066134531056</v>
      </c>
      <c r="D1061">
        <v>830.58625414255255</v>
      </c>
      <c r="E1061">
        <v>834.55560302734375</v>
      </c>
      <c r="F1061">
        <v>43927195</v>
      </c>
      <c r="G1061" s="1">
        <f>(TW2330adj[[#This Row],[Close]]-E1060)/E1060</f>
        <v>2.3837971292387963E-3</v>
      </c>
    </row>
    <row r="1062" spans="1:7" x14ac:dyDescent="0.55000000000000004">
      <c r="A1062" t="s">
        <v>1066</v>
      </c>
      <c r="B1062">
        <v>841.50194610778442</v>
      </c>
      <c r="C1062">
        <v>841.50194610778442</v>
      </c>
      <c r="D1062">
        <v>827.60922529940115</v>
      </c>
      <c r="E1062">
        <v>828.6015625</v>
      </c>
      <c r="F1062">
        <v>26207289</v>
      </c>
      <c r="G1062" s="1">
        <f>(TW2330adj[[#This Row],[Close]]-E1061)/E1061</f>
        <v>-7.134384462515758E-3</v>
      </c>
    </row>
    <row r="1063" spans="1:7" x14ac:dyDescent="0.55000000000000004">
      <c r="A1063" t="s">
        <v>1067</v>
      </c>
      <c r="B1063">
        <v>827.60922529940115</v>
      </c>
      <c r="C1063">
        <v>831.57857410179633</v>
      </c>
      <c r="D1063">
        <v>815.70117889221558</v>
      </c>
      <c r="E1063">
        <v>828.6015625</v>
      </c>
      <c r="F1063">
        <v>28808661</v>
      </c>
      <c r="G1063" s="1">
        <f>(TW2330adj[[#This Row],[Close]]-E1062)/E1062</f>
        <v>0</v>
      </c>
    </row>
    <row r="1064" spans="1:7" x14ac:dyDescent="0.55000000000000004">
      <c r="A1064" t="s">
        <v>1068</v>
      </c>
      <c r="B1064">
        <v>823.63989359416803</v>
      </c>
      <c r="C1064">
        <v>834.55560302734375</v>
      </c>
      <c r="D1064">
        <v>823.63989359416803</v>
      </c>
      <c r="E1064">
        <v>834.55560302734375</v>
      </c>
      <c r="F1064">
        <v>19705349</v>
      </c>
      <c r="G1064" s="1">
        <f>(TW2330adj[[#This Row],[Close]]-E1063)/E1063</f>
        <v>7.185649649729872E-3</v>
      </c>
    </row>
    <row r="1065" spans="1:7" x14ac:dyDescent="0.55000000000000004">
      <c r="A1065" t="s">
        <v>1069</v>
      </c>
      <c r="B1065">
        <v>838.524926856712</v>
      </c>
      <c r="C1065">
        <v>858.37167068764018</v>
      </c>
      <c r="D1065">
        <v>836.54025247361926</v>
      </c>
      <c r="E1065">
        <v>857.37933349609375</v>
      </c>
      <c r="F1065">
        <v>36628342</v>
      </c>
      <c r="G1065" s="1">
        <f>(TW2330adj[[#This Row],[Close]]-E1064)/E1064</f>
        <v>2.7348364070598891E-2</v>
      </c>
    </row>
    <row r="1066" spans="1:7" x14ac:dyDescent="0.55000000000000004">
      <c r="A1066" t="s">
        <v>1070</v>
      </c>
      <c r="B1066">
        <v>868.29498291015625</v>
      </c>
      <c r="C1066">
        <v>870.27965715680807</v>
      </c>
      <c r="D1066">
        <v>860.35628592354908</v>
      </c>
      <c r="E1066">
        <v>868.29498291015625</v>
      </c>
      <c r="F1066">
        <v>37266618</v>
      </c>
      <c r="G1066" s="1">
        <f>(TW2330adj[[#This Row],[Close]]-E1065)/E1065</f>
        <v>1.2731411858916976E-2</v>
      </c>
    </row>
    <row r="1067" spans="1:7" x14ac:dyDescent="0.55000000000000004">
      <c r="A1067" t="s">
        <v>1071</v>
      </c>
      <c r="B1067">
        <v>851.42528874486368</v>
      </c>
      <c r="C1067">
        <v>865.31800907403397</v>
      </c>
      <c r="D1067">
        <v>851.42528874486368</v>
      </c>
      <c r="E1067">
        <v>860.3563232421875</v>
      </c>
      <c r="F1067">
        <v>34136382</v>
      </c>
      <c r="G1067" s="1">
        <f>(TW2330adj[[#This Row],[Close]]-E1066)/E1066</f>
        <v>-9.142814163640255E-3</v>
      </c>
    </row>
    <row r="1068" spans="1:7" x14ac:dyDescent="0.55000000000000004">
      <c r="A1068" t="s">
        <v>1072</v>
      </c>
      <c r="B1068">
        <v>865.31801493724822</v>
      </c>
      <c r="C1068">
        <v>871.27203797580728</v>
      </c>
      <c r="D1068">
        <v>859.36399189868916</v>
      </c>
      <c r="E1068">
        <v>862.34100341796875</v>
      </c>
      <c r="F1068">
        <v>26726954</v>
      </c>
      <c r="G1068" s="1">
        <f>(TW2330adj[[#This Row],[Close]]-E1067)/E1067</f>
        <v>2.3068118663929073E-3</v>
      </c>
    </row>
    <row r="1069" spans="1:7" x14ac:dyDescent="0.55000000000000004">
      <c r="A1069" t="s">
        <v>1073</v>
      </c>
      <c r="B1069">
        <v>860.35637856191295</v>
      </c>
      <c r="C1069">
        <v>866.31040194296429</v>
      </c>
      <c r="D1069">
        <v>858.3717041015625</v>
      </c>
      <c r="E1069">
        <v>858.3717041015625</v>
      </c>
      <c r="F1069">
        <v>25329216</v>
      </c>
      <c r="G1069" s="1">
        <f>(TW2330adj[[#This Row],[Close]]-E1068)/E1068</f>
        <v>-4.6029346867115942E-3</v>
      </c>
    </row>
    <row r="1070" spans="1:7" x14ac:dyDescent="0.55000000000000004">
      <c r="A1070" t="s">
        <v>1074</v>
      </c>
      <c r="B1070">
        <v>854.40227089239806</v>
      </c>
      <c r="C1070">
        <v>861.34863081835249</v>
      </c>
      <c r="D1070">
        <v>849.44058523100205</v>
      </c>
      <c r="E1070">
        <v>850.43292236328125</v>
      </c>
      <c r="F1070">
        <v>33436835</v>
      </c>
      <c r="G1070" s="1">
        <f>(TW2330adj[[#This Row],[Close]]-E1069)/E1069</f>
        <v>-9.2486526528627669E-3</v>
      </c>
    </row>
    <row r="1071" spans="1:7" x14ac:dyDescent="0.55000000000000004">
      <c r="A1071" t="s">
        <v>1075</v>
      </c>
      <c r="B1071">
        <v>834.55556376964773</v>
      </c>
      <c r="C1071">
        <v>841.50192399127388</v>
      </c>
      <c r="D1071">
        <v>831.57855224609375</v>
      </c>
      <c r="E1071">
        <v>831.57855224609375</v>
      </c>
      <c r="F1071">
        <v>38065102</v>
      </c>
      <c r="G1071" s="1">
        <f>(TW2330adj[[#This Row],[Close]]-E1070)/E1070</f>
        <v>-2.2170320105661948E-2</v>
      </c>
    </row>
    <row r="1072" spans="1:7" x14ac:dyDescent="0.55000000000000004">
      <c r="A1072" t="s">
        <v>1076</v>
      </c>
      <c r="B1072">
        <v>831.5785951416907</v>
      </c>
      <c r="C1072">
        <v>839.51729294733934</v>
      </c>
      <c r="D1072">
        <v>814.7088623046875</v>
      </c>
      <c r="E1072">
        <v>814.7088623046875</v>
      </c>
      <c r="F1072">
        <v>77438401</v>
      </c>
      <c r="G1072" s="1">
        <f>(TW2330adj[[#This Row],[Close]]-E1071)/E1071</f>
        <v>-2.0286345644486881E-2</v>
      </c>
    </row>
    <row r="1073" spans="1:7" x14ac:dyDescent="0.55000000000000004">
      <c r="A1073" t="s">
        <v>1077</v>
      </c>
      <c r="B1073">
        <v>832.57091253474528</v>
      </c>
      <c r="C1073">
        <v>846.46363336369211</v>
      </c>
      <c r="D1073">
        <v>830.58623813061001</v>
      </c>
      <c r="E1073">
        <v>839.51727294921875</v>
      </c>
      <c r="F1073">
        <v>28345488</v>
      </c>
      <c r="G1073" s="1">
        <f>(TW2330adj[[#This Row],[Close]]-E1072)/E1072</f>
        <v>3.0450645368398262E-2</v>
      </c>
    </row>
    <row r="1074" spans="1:7" x14ac:dyDescent="0.55000000000000004">
      <c r="A1074" t="s">
        <v>1078</v>
      </c>
      <c r="B1074">
        <v>837.53260892338346</v>
      </c>
      <c r="C1074">
        <v>844.47896942393288</v>
      </c>
      <c r="D1074">
        <v>830.58624842283405</v>
      </c>
      <c r="E1074">
        <v>832.5709228515625</v>
      </c>
      <c r="F1074">
        <v>28223635</v>
      </c>
      <c r="G1074" s="1">
        <f>(TW2330adj[[#This Row],[Close]]-E1073)/E1073</f>
        <v>-8.2742193894995951E-3</v>
      </c>
    </row>
    <row r="1075" spans="1:7" x14ac:dyDescent="0.55000000000000004">
      <c r="A1075" t="s">
        <v>1079</v>
      </c>
      <c r="B1075">
        <v>834.55554956797971</v>
      </c>
      <c r="C1075">
        <v>850.43294409008161</v>
      </c>
      <c r="D1075">
        <v>828.6015266221915</v>
      </c>
      <c r="E1075">
        <v>847.4559326171875</v>
      </c>
      <c r="F1075">
        <v>31975446</v>
      </c>
      <c r="G1075" s="1">
        <f>(TW2330adj[[#This Row],[Close]]-E1074)/E1074</f>
        <v>1.7878368505404578E-2</v>
      </c>
    </row>
    <row r="1076" spans="1:7" x14ac:dyDescent="0.55000000000000004">
      <c r="A1076" t="s">
        <v>1080</v>
      </c>
      <c r="B1076">
        <v>886.1570769103048</v>
      </c>
      <c r="C1076">
        <v>892.11109982347591</v>
      </c>
      <c r="D1076">
        <v>878.21837969274327</v>
      </c>
      <c r="E1076">
        <v>887.1494140625</v>
      </c>
      <c r="F1076">
        <v>62925136</v>
      </c>
      <c r="G1076" s="1">
        <f>(TW2330adj[[#This Row],[Close]]-E1075)/E1075</f>
        <v>4.6838401759401953E-2</v>
      </c>
    </row>
    <row r="1077" spans="1:7" x14ac:dyDescent="0.55000000000000004">
      <c r="A1077" t="s">
        <v>1081</v>
      </c>
      <c r="B1077">
        <v>878.21842753439626</v>
      </c>
      <c r="C1077">
        <v>881.19543915315694</v>
      </c>
      <c r="D1077">
        <v>872.264404296875</v>
      </c>
      <c r="E1077">
        <v>872.264404296875</v>
      </c>
      <c r="F1077">
        <v>41075399</v>
      </c>
      <c r="G1077" s="1">
        <f>(TW2330adj[[#This Row],[Close]]-E1076)/E1076</f>
        <v>-1.6778469928151636E-2</v>
      </c>
    </row>
    <row r="1078" spans="1:7" x14ac:dyDescent="0.55000000000000004">
      <c r="A1078" t="s">
        <v>1082</v>
      </c>
      <c r="B1078">
        <v>885.1647996222041</v>
      </c>
      <c r="C1078">
        <v>888.14181128012626</v>
      </c>
      <c r="D1078">
        <v>876.2337646484375</v>
      </c>
      <c r="E1078">
        <v>876.2337646484375</v>
      </c>
      <c r="F1078">
        <v>48228488</v>
      </c>
      <c r="G1078" s="1">
        <f>(TW2330adj[[#This Row],[Close]]-E1077)/E1077</f>
        <v>4.5506389255470861E-3</v>
      </c>
    </row>
    <row r="1079" spans="1:7" x14ac:dyDescent="0.55000000000000004">
      <c r="A1079" t="s">
        <v>1083</v>
      </c>
      <c r="B1079">
        <v>881.19540435488864</v>
      </c>
      <c r="C1079">
        <v>906.9961706986129</v>
      </c>
      <c r="D1079">
        <v>881.19540435488864</v>
      </c>
      <c r="E1079">
        <v>902.03448486328125</v>
      </c>
      <c r="F1079">
        <v>48106925</v>
      </c>
      <c r="G1079" s="1">
        <f>(TW2330adj[[#This Row],[Close]]-E1078)/E1078</f>
        <v>2.9445019418072201E-2</v>
      </c>
    </row>
    <row r="1080" spans="1:7" x14ac:dyDescent="0.55000000000000004">
      <c r="A1080" t="s">
        <v>1084</v>
      </c>
      <c r="B1080">
        <v>919.46729531770688</v>
      </c>
      <c r="C1080">
        <v>931.4213663294214</v>
      </c>
      <c r="D1080">
        <v>907.51322430599237</v>
      </c>
      <c r="E1080">
        <v>915.48260498046875</v>
      </c>
      <c r="F1080">
        <v>55857091</v>
      </c>
      <c r="G1080" s="1">
        <f>(TW2330adj[[#This Row],[Close]]-E1079)/E1079</f>
        <v>1.4908654095664416E-2</v>
      </c>
    </row>
    <row r="1081" spans="1:7" x14ac:dyDescent="0.55000000000000004">
      <c r="A1081" t="s">
        <v>1085</v>
      </c>
      <c r="B1081">
        <v>912.49409481553357</v>
      </c>
      <c r="C1081">
        <v>918.47113037109375</v>
      </c>
      <c r="D1081">
        <v>901.53619629700631</v>
      </c>
      <c r="E1081">
        <v>918.47113037109375</v>
      </c>
      <c r="F1081">
        <v>38408123</v>
      </c>
      <c r="G1081" s="1">
        <f>(TW2330adj[[#This Row],[Close]]-E1080)/E1080</f>
        <v>3.2644261882930677E-3</v>
      </c>
    </row>
    <row r="1082" spans="1:7" x14ac:dyDescent="0.55000000000000004">
      <c r="A1082" t="s">
        <v>1086</v>
      </c>
      <c r="B1082">
        <v>909.50559469051132</v>
      </c>
      <c r="C1082">
        <v>921.45966603365059</v>
      </c>
      <c r="D1082">
        <v>909.50559469051132</v>
      </c>
      <c r="E1082">
        <v>917.4749755859375</v>
      </c>
      <c r="F1082">
        <v>26292426</v>
      </c>
      <c r="G1082" s="1">
        <f>(TW2330adj[[#This Row],[Close]]-E1081)/E1081</f>
        <v>-1.0845793103521604E-3</v>
      </c>
    </row>
    <row r="1083" spans="1:7" x14ac:dyDescent="0.55000000000000004">
      <c r="A1083" t="s">
        <v>1087</v>
      </c>
      <c r="B1083">
        <v>940.38691965469241</v>
      </c>
      <c r="C1083">
        <v>946.3639551609723</v>
      </c>
      <c r="D1083">
        <v>936.40222931717256</v>
      </c>
      <c r="E1083">
        <v>939.3907470703125</v>
      </c>
      <c r="F1083">
        <v>37876013</v>
      </c>
      <c r="G1083" s="1">
        <f>(TW2330adj[[#This Row],[Close]]-E1082)/E1082</f>
        <v>2.3887050946952183E-2</v>
      </c>
    </row>
    <row r="1084" spans="1:7" x14ac:dyDescent="0.55000000000000004">
      <c r="A1084" t="s">
        <v>1088</v>
      </c>
      <c r="B1084">
        <v>949.35246807257818</v>
      </c>
      <c r="C1084">
        <v>980.23381803086772</v>
      </c>
      <c r="D1084">
        <v>949.35246807257818</v>
      </c>
      <c r="E1084">
        <v>977.24530029296875</v>
      </c>
      <c r="F1084">
        <v>72228052</v>
      </c>
      <c r="G1084" s="1">
        <f>(TW2330adj[[#This Row],[Close]]-E1083)/E1083</f>
        <v>4.0296919403042482E-2</v>
      </c>
    </row>
    <row r="1085" spans="1:7" x14ac:dyDescent="0.55000000000000004">
      <c r="A1085" t="s">
        <v>1089</v>
      </c>
      <c r="B1085">
        <v>967.28357449997213</v>
      </c>
      <c r="C1085">
        <v>977.24530029296875</v>
      </c>
      <c r="D1085">
        <v>967.28357449997213</v>
      </c>
      <c r="E1085">
        <v>977.24530029296875</v>
      </c>
      <c r="F1085">
        <v>48225374</v>
      </c>
      <c r="G1085" s="1">
        <f>(TW2330adj[[#This Row],[Close]]-E1084)/E1084</f>
        <v>0</v>
      </c>
    </row>
    <row r="1086" spans="1:7" x14ac:dyDescent="0.55000000000000004">
      <c r="A1086" t="s">
        <v>1090</v>
      </c>
      <c r="B1086">
        <v>957.32186121989764</v>
      </c>
      <c r="C1086">
        <v>974.25679528934438</v>
      </c>
      <c r="D1086">
        <v>956.32568862757728</v>
      </c>
      <c r="E1086">
        <v>966.28741455078125</v>
      </c>
      <c r="F1086">
        <v>88376132</v>
      </c>
      <c r="G1086" s="1">
        <f>(TW2330adj[[#This Row],[Close]]-E1085)/E1085</f>
        <v>-1.1213034986100656E-2</v>
      </c>
    </row>
    <row r="1087" spans="1:7" x14ac:dyDescent="0.55000000000000004">
      <c r="A1087" t="s">
        <v>1091</v>
      </c>
      <c r="B1087">
        <v>954.33332805227724</v>
      </c>
      <c r="C1087">
        <v>956.32567320478722</v>
      </c>
      <c r="D1087">
        <v>936.4022216796875</v>
      </c>
      <c r="E1087">
        <v>936.4022216796875</v>
      </c>
      <c r="F1087">
        <v>66391994</v>
      </c>
      <c r="G1087" s="1">
        <f>(TW2330adj[[#This Row],[Close]]-E1086)/E1086</f>
        <v>-3.0927850679900577E-2</v>
      </c>
    </row>
    <row r="1088" spans="1:7" x14ac:dyDescent="0.55000000000000004">
      <c r="A1088" t="s">
        <v>1092</v>
      </c>
      <c r="B1088">
        <v>921.45966544983878</v>
      </c>
      <c r="C1088">
        <v>941.38311767578125</v>
      </c>
      <c r="D1088">
        <v>919.4673202272445</v>
      </c>
      <c r="E1088">
        <v>941.38311767578125</v>
      </c>
      <c r="F1088">
        <v>57368432</v>
      </c>
      <c r="G1088" s="1">
        <f>(TW2330adj[[#This Row],[Close]]-E1087)/E1087</f>
        <v>5.3191843000534346E-3</v>
      </c>
    </row>
    <row r="1089" spans="1:7" x14ac:dyDescent="0.55000000000000004">
      <c r="A1089" t="s">
        <v>1093</v>
      </c>
      <c r="B1089">
        <v>947.36013031005859</v>
      </c>
      <c r="C1089">
        <v>956.32568359375</v>
      </c>
      <c r="D1089">
        <v>947.36013031005859</v>
      </c>
      <c r="E1089">
        <v>956.32568359375</v>
      </c>
      <c r="F1089">
        <v>44967166</v>
      </c>
      <c r="G1089" s="1">
        <f>(TW2330adj[[#This Row],[Close]]-E1088)/E1088</f>
        <v>1.5872991173732809E-2</v>
      </c>
    </row>
    <row r="1090" spans="1:7" x14ac:dyDescent="0.55000000000000004">
      <c r="A1090" t="s">
        <v>1094</v>
      </c>
      <c r="B1090">
        <v>947.36013031005859</v>
      </c>
      <c r="C1090">
        <v>957.32185618082679</v>
      </c>
      <c r="D1090">
        <v>945.36778513590491</v>
      </c>
      <c r="E1090">
        <v>956.32568359375</v>
      </c>
      <c r="F1090">
        <v>39729446</v>
      </c>
      <c r="G1090" s="1">
        <f>(TW2330adj[[#This Row],[Close]]-E1089)/E1089</f>
        <v>0</v>
      </c>
    </row>
    <row r="1091" spans="1:7" x14ac:dyDescent="0.55000000000000004">
      <c r="A1091" t="s">
        <v>1095</v>
      </c>
      <c r="B1091">
        <v>952.34100834627327</v>
      </c>
      <c r="C1091">
        <v>967.28359738936342</v>
      </c>
      <c r="D1091">
        <v>951.34483574340061</v>
      </c>
      <c r="E1091">
        <v>962.302734375</v>
      </c>
      <c r="F1091">
        <v>39138210</v>
      </c>
      <c r="G1091" s="1">
        <f>(TW2330adj[[#This Row],[Close]]-E1090)/E1090</f>
        <v>6.2500159556407656E-3</v>
      </c>
    </row>
    <row r="1092" spans="1:7" x14ac:dyDescent="0.55000000000000004">
      <c r="A1092" t="s">
        <v>1096</v>
      </c>
      <c r="B1092">
        <v>964.29510498046875</v>
      </c>
      <c r="C1092">
        <v>973.26065864247721</v>
      </c>
      <c r="D1092">
        <v>961.30658709313263</v>
      </c>
      <c r="E1092">
        <v>964.29510498046875</v>
      </c>
      <c r="F1092">
        <v>19935737</v>
      </c>
      <c r="G1092" s="1">
        <f>(TW2330adj[[#This Row],[Close]]-E1091)/E1091</f>
        <v>2.0704197694738575E-3</v>
      </c>
    </row>
    <row r="1093" spans="1:7" x14ac:dyDescent="0.55000000000000004">
      <c r="A1093" t="s">
        <v>1097</v>
      </c>
      <c r="B1093">
        <v>963.29889170328772</v>
      </c>
      <c r="C1093">
        <v>967.28358205159498</v>
      </c>
      <c r="D1093">
        <v>955.3295110066731</v>
      </c>
      <c r="E1093">
        <v>956.32568359375</v>
      </c>
      <c r="F1093">
        <v>25427569</v>
      </c>
      <c r="G1093" s="1">
        <f>(TW2330adj[[#This Row],[Close]]-E1092)/E1092</f>
        <v>-8.2645046579181442E-3</v>
      </c>
    </row>
    <row r="1094" spans="1:7" x14ac:dyDescent="0.55000000000000004">
      <c r="A1094" t="s">
        <v>1098</v>
      </c>
      <c r="B1094">
        <v>972.26447287570227</v>
      </c>
      <c r="C1094">
        <v>975.25299072265625</v>
      </c>
      <c r="D1094">
        <v>963.29891933484032</v>
      </c>
      <c r="E1094">
        <v>975.25299072265625</v>
      </c>
      <c r="F1094">
        <v>24070411</v>
      </c>
      <c r="G1094" s="1">
        <f>(TW2330adj[[#This Row],[Close]]-E1093)/E1093</f>
        <v>1.9791695918674738E-2</v>
      </c>
    </row>
    <row r="1095" spans="1:7" x14ac:dyDescent="0.55000000000000004">
      <c r="A1095" t="s">
        <v>1099</v>
      </c>
      <c r="B1095">
        <v>996.17257948538565</v>
      </c>
      <c r="C1095">
        <v>1006.1343052802395</v>
      </c>
      <c r="D1095">
        <v>993.1840617469295</v>
      </c>
      <c r="E1095">
        <v>1001.1534423828125</v>
      </c>
      <c r="F1095">
        <v>41893299</v>
      </c>
      <c r="G1095" s="1">
        <f>(TW2330adj[[#This Row],[Close]]-E1094)/E1094</f>
        <v>2.6557674681893753E-2</v>
      </c>
    </row>
    <row r="1096" spans="1:7" x14ac:dyDescent="0.55000000000000004">
      <c r="A1096" t="s">
        <v>1100</v>
      </c>
      <c r="B1096">
        <v>1001.1534423828125</v>
      </c>
      <c r="C1096">
        <v>1006.1343052802395</v>
      </c>
      <c r="D1096">
        <v>996.17257948538565</v>
      </c>
      <c r="E1096">
        <v>1001.1534423828125</v>
      </c>
      <c r="F1096">
        <v>19998094</v>
      </c>
      <c r="G1096" s="1">
        <f>(TW2330adj[[#This Row],[Close]]-E1095)/E1095</f>
        <v>0</v>
      </c>
    </row>
    <row r="1097" spans="1:7" x14ac:dyDescent="0.55000000000000004">
      <c r="A1097" t="s">
        <v>1101</v>
      </c>
      <c r="B1097">
        <v>1001.153516686481</v>
      </c>
      <c r="C1097">
        <v>1045.9812860903533</v>
      </c>
      <c r="D1097">
        <v>996.17265341938412</v>
      </c>
      <c r="E1097">
        <v>1031.0386962890625</v>
      </c>
      <c r="F1097">
        <v>40146763</v>
      </c>
      <c r="G1097" s="1">
        <f>(TW2330adj[[#This Row],[Close]]-E1096)/E1096</f>
        <v>2.9850822702183481E-2</v>
      </c>
    </row>
    <row r="1098" spans="1:7" x14ac:dyDescent="0.55000000000000004">
      <c r="A1098" t="s">
        <v>1102</v>
      </c>
      <c r="B1098">
        <v>1026.0578049879807</v>
      </c>
      <c r="C1098">
        <v>1050.9621206430288</v>
      </c>
      <c r="D1098">
        <v>1021.0769418569711</v>
      </c>
      <c r="E1098">
        <v>1036.01953125</v>
      </c>
      <c r="F1098">
        <v>46373121</v>
      </c>
      <c r="G1098" s="1">
        <f>(TW2330adj[[#This Row],[Close]]-E1097)/E1097</f>
        <v>4.8308904203737766E-3</v>
      </c>
    </row>
    <row r="1099" spans="1:7" x14ac:dyDescent="0.55000000000000004">
      <c r="A1099" t="s">
        <v>1103</v>
      </c>
      <c r="B1099">
        <v>1016.0960512298146</v>
      </c>
      <c r="C1099">
        <v>1045.9812292071622</v>
      </c>
      <c r="D1099">
        <v>1011.1151882335901</v>
      </c>
      <c r="E1099">
        <v>1041.0003662109375</v>
      </c>
      <c r="F1099">
        <v>46206302</v>
      </c>
      <c r="G1099" s="1">
        <f>(TW2330adj[[#This Row],[Close]]-E1098)/E1098</f>
        <v>4.8076651170156212E-3</v>
      </c>
    </row>
    <row r="1100" spans="1:7" x14ac:dyDescent="0.55000000000000004">
      <c r="A1100" t="s">
        <v>1104</v>
      </c>
      <c r="B1100">
        <v>1060.9238654242622</v>
      </c>
      <c r="C1100">
        <v>1075.866455078125</v>
      </c>
      <c r="D1100">
        <v>1050.9621389883534</v>
      </c>
      <c r="E1100">
        <v>1075.866455078125</v>
      </c>
      <c r="F1100">
        <v>41724336</v>
      </c>
      <c r="G1100" s="1">
        <f>(TW2330adj[[#This Row],[Close]]-E1099)/E1099</f>
        <v>3.3492868973806489E-2</v>
      </c>
    </row>
    <row r="1101" spans="1:7" x14ac:dyDescent="0.55000000000000004">
      <c r="A1101" t="s">
        <v>1105</v>
      </c>
      <c r="B1101">
        <v>1026.0578049879807</v>
      </c>
      <c r="C1101">
        <v>1041.0003943810095</v>
      </c>
      <c r="D1101">
        <v>1021.0769418569711</v>
      </c>
      <c r="E1101">
        <v>1036.01953125</v>
      </c>
      <c r="F1101">
        <v>68983062</v>
      </c>
      <c r="G1101" s="1">
        <f>(TW2330adj[[#This Row],[Close]]-E1100)/E1100</f>
        <v>-3.7037053846270797E-2</v>
      </c>
    </row>
    <row r="1102" spans="1:7" x14ac:dyDescent="0.55000000000000004">
      <c r="A1102" t="s">
        <v>1106</v>
      </c>
      <c r="B1102">
        <v>1036.01953125</v>
      </c>
      <c r="C1102">
        <v>1041.0003943810095</v>
      </c>
      <c r="D1102">
        <v>1021.0769418569711</v>
      </c>
      <c r="E1102">
        <v>1036.01953125</v>
      </c>
      <c r="F1102">
        <v>38393309</v>
      </c>
      <c r="G1102" s="1">
        <f>(TW2330adj[[#This Row],[Close]]-E1101)/E1101</f>
        <v>0</v>
      </c>
    </row>
    <row r="1103" spans="1:7" x14ac:dyDescent="0.55000000000000004">
      <c r="A1103" t="s">
        <v>1107</v>
      </c>
      <c r="B1103">
        <v>1036.0195682760664</v>
      </c>
      <c r="C1103">
        <v>1065.9047481301836</v>
      </c>
      <c r="D1103">
        <v>1031.0387049670469</v>
      </c>
      <c r="E1103">
        <v>1050.962158203125</v>
      </c>
      <c r="F1103">
        <v>32125609</v>
      </c>
      <c r="G1103" s="1">
        <f>(TW2330adj[[#This Row],[Close]]-E1102)/E1102</f>
        <v>1.4423113177312506E-2</v>
      </c>
    </row>
    <row r="1104" spans="1:7" x14ac:dyDescent="0.55000000000000004">
      <c r="A1104" t="s">
        <v>1108</v>
      </c>
      <c r="B1104">
        <v>1031.0386020697435</v>
      </c>
      <c r="C1104">
        <v>1041.0003276936059</v>
      </c>
      <c r="D1104">
        <v>1016.0960136339503</v>
      </c>
      <c r="E1104">
        <v>1026.0577392578125</v>
      </c>
      <c r="F1104">
        <v>54022399</v>
      </c>
      <c r="G1104" s="1">
        <f>(TW2330adj[[#This Row],[Close]]-E1103)/E1103</f>
        <v>-2.3696779899185571E-2</v>
      </c>
    </row>
    <row r="1105" spans="1:7" x14ac:dyDescent="0.55000000000000004">
      <c r="A1105" t="s">
        <v>1109</v>
      </c>
      <c r="B1105">
        <v>984.21850853156104</v>
      </c>
      <c r="C1105">
        <v>1001.1534423828125</v>
      </c>
      <c r="D1105">
        <v>982.22616337259024</v>
      </c>
      <c r="E1105">
        <v>1001.1534423828125</v>
      </c>
      <c r="F1105">
        <v>81990095</v>
      </c>
      <c r="G1105" s="1">
        <f>(TW2330adj[[#This Row],[Close]]-E1104)/E1104</f>
        <v>-2.427182791195966E-2</v>
      </c>
    </row>
    <row r="1106" spans="1:7" x14ac:dyDescent="0.55000000000000004">
      <c r="A1106" t="s">
        <v>1110</v>
      </c>
      <c r="B1106">
        <v>984.21852121254835</v>
      </c>
      <c r="C1106">
        <v>991.19172935879101</v>
      </c>
      <c r="D1106">
        <v>966.28741455078125</v>
      </c>
      <c r="E1106">
        <v>966.28741455078125</v>
      </c>
      <c r="F1106">
        <v>92507621</v>
      </c>
      <c r="G1106" s="1">
        <f>(TW2330adj[[#This Row],[Close]]-E1105)/E1105</f>
        <v>-3.4825858211152687E-2</v>
      </c>
    </row>
    <row r="1107" spans="1:7" x14ac:dyDescent="0.55000000000000004">
      <c r="A1107" t="s">
        <v>1111</v>
      </c>
      <c r="B1107">
        <v>960.31038177457742</v>
      </c>
      <c r="C1107">
        <v>961.30655436977918</v>
      </c>
      <c r="D1107">
        <v>934.40989429932949</v>
      </c>
      <c r="E1107">
        <v>935.40606689453125</v>
      </c>
      <c r="F1107">
        <v>83062356</v>
      </c>
      <c r="G1107" s="1">
        <f>(TW2330adj[[#This Row],[Close]]-E1106)/E1106</f>
        <v>-3.1958760086517816E-2</v>
      </c>
    </row>
    <row r="1108" spans="1:7" x14ac:dyDescent="0.55000000000000004">
      <c r="A1108" t="s">
        <v>1112</v>
      </c>
      <c r="B1108">
        <v>959.31422887223493</v>
      </c>
      <c r="C1108">
        <v>975.25299072265625</v>
      </c>
      <c r="D1108">
        <v>952.34102056267557</v>
      </c>
      <c r="E1108">
        <v>975.25299072265625</v>
      </c>
      <c r="F1108">
        <v>47213266</v>
      </c>
      <c r="G1108" s="1">
        <f>(TW2330adj[[#This Row],[Close]]-E1107)/E1107</f>
        <v>4.2598530454707663E-2</v>
      </c>
    </row>
    <row r="1109" spans="1:7" x14ac:dyDescent="0.55000000000000004">
      <c r="A1109" t="s">
        <v>1113</v>
      </c>
      <c r="B1109">
        <v>911.49794739562196</v>
      </c>
      <c r="C1109">
        <v>926.4405366971896</v>
      </c>
      <c r="D1109">
        <v>911.49794739562196</v>
      </c>
      <c r="E1109">
        <v>920.4635009765625</v>
      </c>
      <c r="F1109">
        <v>82081735</v>
      </c>
      <c r="G1109" s="1">
        <f>(TW2330adj[[#This Row],[Close]]-E1108)/E1108</f>
        <v>-5.617977106175813E-2</v>
      </c>
    </row>
    <row r="1110" spans="1:7" x14ac:dyDescent="0.55000000000000004">
      <c r="A1110" t="s">
        <v>1114</v>
      </c>
      <c r="B1110">
        <v>938.3946176302635</v>
      </c>
      <c r="C1110">
        <v>944.37165341134801</v>
      </c>
      <c r="D1110">
        <v>932.4175818491791</v>
      </c>
      <c r="E1110">
        <v>940.386962890625</v>
      </c>
      <c r="F1110">
        <v>40809258</v>
      </c>
      <c r="G1110" s="1">
        <f>(TW2330adj[[#This Row],[Close]]-E1109)/E1109</f>
        <v>2.1645031978915812E-2</v>
      </c>
    </row>
    <row r="1111" spans="1:7" x14ac:dyDescent="0.55000000000000004">
      <c r="A1111" t="s">
        <v>1115</v>
      </c>
      <c r="B1111">
        <v>926.44049591713758</v>
      </c>
      <c r="C1111">
        <v>945.36777486598237</v>
      </c>
      <c r="D1111">
        <v>922.45580561211762</v>
      </c>
      <c r="E1111">
        <v>936.4022216796875</v>
      </c>
      <c r="F1111">
        <v>41761392</v>
      </c>
      <c r="G1111" s="1">
        <f>(TW2330adj[[#This Row],[Close]]-E1110)/E1110</f>
        <v>-4.2373420391632541E-3</v>
      </c>
    </row>
    <row r="1112" spans="1:7" x14ac:dyDescent="0.55000000000000004">
      <c r="A1112" t="s">
        <v>1116</v>
      </c>
      <c r="B1112">
        <v>925.44436880761089</v>
      </c>
      <c r="C1112">
        <v>936.40226768477305</v>
      </c>
      <c r="D1112">
        <v>924.44819618241434</v>
      </c>
      <c r="E1112">
        <v>930.42523193359375</v>
      </c>
      <c r="F1112">
        <v>39894991</v>
      </c>
      <c r="G1112" s="1">
        <f>(TW2330adj[[#This Row],[Close]]-E1111)/E1111</f>
        <v>-6.3829299073772192E-3</v>
      </c>
    </row>
    <row r="1113" spans="1:7" x14ac:dyDescent="0.55000000000000004">
      <c r="A1113" t="s">
        <v>1117</v>
      </c>
      <c r="B1113">
        <v>965.29123687744141</v>
      </c>
      <c r="C1113">
        <v>965.29123687744141</v>
      </c>
      <c r="D1113">
        <v>944.37161254882813</v>
      </c>
      <c r="E1113">
        <v>956.32568359375</v>
      </c>
      <c r="F1113">
        <v>47382270</v>
      </c>
      <c r="G1113" s="1">
        <f>(TW2330adj[[#This Row],[Close]]-E1112)/E1112</f>
        <v>2.7837219769212811E-2</v>
      </c>
    </row>
    <row r="1114" spans="1:7" x14ac:dyDescent="0.55000000000000004">
      <c r="A1114" t="s">
        <v>1118</v>
      </c>
      <c r="B1114">
        <v>914.48647371716675</v>
      </c>
      <c r="C1114">
        <v>924.44820001038204</v>
      </c>
      <c r="D1114">
        <v>899.54388427734375</v>
      </c>
      <c r="E1114">
        <v>899.54388427734375</v>
      </c>
      <c r="F1114">
        <v>76144485</v>
      </c>
      <c r="G1114" s="1">
        <f>(TW2330adj[[#This Row],[Close]]-E1113)/E1113</f>
        <v>-5.9374960110898087E-2</v>
      </c>
    </row>
    <row r="1115" spans="1:7" x14ac:dyDescent="0.55000000000000004">
      <c r="A1115" t="s">
        <v>1119</v>
      </c>
      <c r="B1115">
        <v>848.73906279955906</v>
      </c>
      <c r="C1115">
        <v>853.7199258441575</v>
      </c>
      <c r="D1115">
        <v>809.88833105169192</v>
      </c>
      <c r="E1115">
        <v>811.88067626953125</v>
      </c>
      <c r="F1115">
        <v>144057989</v>
      </c>
      <c r="G1115" s="1">
        <f>(TW2330adj[[#This Row],[Close]]-E1114)/E1114</f>
        <v>-9.7452953146624402E-2</v>
      </c>
    </row>
    <row r="1116" spans="1:7" x14ac:dyDescent="0.55000000000000004">
      <c r="A1116" t="s">
        <v>1120</v>
      </c>
      <c r="B1116">
        <v>864.67782565030188</v>
      </c>
      <c r="C1116">
        <v>891.57448612559926</v>
      </c>
      <c r="D1116">
        <v>836.78499256480825</v>
      </c>
      <c r="E1116">
        <v>876.63189697265625</v>
      </c>
      <c r="F1116">
        <v>102930842</v>
      </c>
      <c r="G1116" s="1">
        <f>(TW2330adj[[#This Row],[Close]]-E1115)/E1115</f>
        <v>7.9754602610628764E-2</v>
      </c>
    </row>
    <row r="1117" spans="1:7" x14ac:dyDescent="0.55000000000000004">
      <c r="A1117" t="s">
        <v>1121</v>
      </c>
      <c r="B1117">
        <v>897.55154080598254</v>
      </c>
      <c r="C1117">
        <v>916.47882080078125</v>
      </c>
      <c r="D1117">
        <v>889.58215975554094</v>
      </c>
      <c r="E1117">
        <v>916.47882080078125</v>
      </c>
      <c r="F1117">
        <v>59158704</v>
      </c>
      <c r="G1117" s="1">
        <f>(TW2330adj[[#This Row],[Close]]-E1116)/E1116</f>
        <v>4.5454567607831294E-2</v>
      </c>
    </row>
    <row r="1118" spans="1:7" x14ac:dyDescent="0.55000000000000004">
      <c r="A1118" t="s">
        <v>1122</v>
      </c>
      <c r="B1118">
        <v>897.55154187338701</v>
      </c>
      <c r="C1118">
        <v>901.5362324033465</v>
      </c>
      <c r="D1118">
        <v>883.60512501852861</v>
      </c>
      <c r="E1118">
        <v>892.5706787109375</v>
      </c>
      <c r="F1118">
        <v>38236391</v>
      </c>
      <c r="G1118" s="1">
        <f>(TW2330adj[[#This Row],[Close]]-E1117)/E1117</f>
        <v>-2.6086955363522537E-2</v>
      </c>
    </row>
    <row r="1119" spans="1:7" x14ac:dyDescent="0.55000000000000004">
      <c r="A1119" t="s">
        <v>1123</v>
      </c>
      <c r="B1119">
        <v>923.45202355721779</v>
      </c>
      <c r="C1119">
        <v>930.42523193359375</v>
      </c>
      <c r="D1119">
        <v>918.47116043123492</v>
      </c>
      <c r="E1119">
        <v>930.42523193359375</v>
      </c>
      <c r="F1119">
        <v>49494621</v>
      </c>
      <c r="G1119" s="1">
        <f>(TW2330adj[[#This Row],[Close]]-E1118)/E1118</f>
        <v>4.2410706653871158E-2</v>
      </c>
    </row>
    <row r="1120" spans="1:7" x14ac:dyDescent="0.55000000000000004">
      <c r="A1120" t="s">
        <v>1124</v>
      </c>
      <c r="B1120">
        <v>938.39456683219748</v>
      </c>
      <c r="C1120">
        <v>944.37160228972732</v>
      </c>
      <c r="D1120">
        <v>927.43666849339263</v>
      </c>
      <c r="E1120">
        <v>936.4022216796875</v>
      </c>
      <c r="F1120">
        <v>38331663</v>
      </c>
      <c r="G1120" s="1">
        <f>(TW2330adj[[#This Row],[Close]]-E1119)/E1119</f>
        <v>6.423933424153247E-3</v>
      </c>
    </row>
    <row r="1121" spans="1:7" x14ac:dyDescent="0.55000000000000004">
      <c r="A1121" t="s">
        <v>1125</v>
      </c>
      <c r="B1121">
        <v>941.38312798884169</v>
      </c>
      <c r="C1121">
        <v>941.38312798884169</v>
      </c>
      <c r="D1121">
        <v>933.41374701115831</v>
      </c>
      <c r="E1121">
        <v>937.3984375</v>
      </c>
      <c r="F1121">
        <v>25764381</v>
      </c>
      <c r="G1121" s="1">
        <f>(TW2330adj[[#This Row],[Close]]-E1120)/E1120</f>
        <v>1.0638759683050739E-3</v>
      </c>
    </row>
    <row r="1122" spans="1:7" x14ac:dyDescent="0.55000000000000004">
      <c r="A1122" t="s">
        <v>1126</v>
      </c>
      <c r="B1122">
        <v>947.3601609242113</v>
      </c>
      <c r="C1122">
        <v>951.3448514012847</v>
      </c>
      <c r="D1122">
        <v>941.38312520860109</v>
      </c>
      <c r="E1122">
        <v>944.37164306640625</v>
      </c>
      <c r="F1122">
        <v>36780856</v>
      </c>
      <c r="G1122" s="1">
        <f>(TW2330adj[[#This Row],[Close]]-E1121)/E1121</f>
        <v>7.4388918174468901E-3</v>
      </c>
    </row>
    <row r="1123" spans="1:7" x14ac:dyDescent="0.55000000000000004">
      <c r="A1123" t="s">
        <v>1127</v>
      </c>
      <c r="B1123">
        <v>941.38309223907243</v>
      </c>
      <c r="C1123">
        <v>946.3639551609723</v>
      </c>
      <c r="D1123">
        <v>937.39840190155257</v>
      </c>
      <c r="E1123">
        <v>939.3907470703125</v>
      </c>
      <c r="F1123">
        <v>19476402</v>
      </c>
      <c r="G1123" s="1">
        <f>(TW2330adj[[#This Row],[Close]]-E1122)/E1122</f>
        <v>-5.2742964410924225E-3</v>
      </c>
    </row>
    <row r="1124" spans="1:7" x14ac:dyDescent="0.55000000000000004">
      <c r="A1124" t="s">
        <v>1128</v>
      </c>
      <c r="B1124">
        <v>959.31422410144148</v>
      </c>
      <c r="C1124">
        <v>965.291259765625</v>
      </c>
      <c r="D1124">
        <v>954.33336104795535</v>
      </c>
      <c r="E1124">
        <v>965.291259765625</v>
      </c>
      <c r="F1124">
        <v>44062316</v>
      </c>
      <c r="G1124" s="1">
        <f>(TW2330adj[[#This Row],[Close]]-E1123)/E1123</f>
        <v>2.7571607210405993E-2</v>
      </c>
    </row>
    <row r="1125" spans="1:7" x14ac:dyDescent="0.55000000000000004">
      <c r="A1125" t="s">
        <v>1129</v>
      </c>
      <c r="B1125">
        <v>965.29124954082488</v>
      </c>
      <c r="C1125">
        <v>971.26828514169688</v>
      </c>
      <c r="D1125">
        <v>960.31038654009831</v>
      </c>
      <c r="E1125">
        <v>969.27593994140625</v>
      </c>
      <c r="F1125">
        <v>21348863</v>
      </c>
      <c r="G1125" s="1">
        <f>(TW2330adj[[#This Row],[Close]]-E1124)/E1124</f>
        <v>4.1279563400882131E-3</v>
      </c>
    </row>
    <row r="1126" spans="1:7" x14ac:dyDescent="0.55000000000000004">
      <c r="A1126" t="s">
        <v>1130</v>
      </c>
      <c r="B1126">
        <v>973.26063034198751</v>
      </c>
      <c r="C1126">
        <v>973.26063034198751</v>
      </c>
      <c r="D1126">
        <v>964.29507694067956</v>
      </c>
      <c r="E1126">
        <v>969.27593994140625</v>
      </c>
      <c r="F1126">
        <v>24039959</v>
      </c>
      <c r="G1126" s="1">
        <f>(TW2330adj[[#This Row],[Close]]-E1125)/E1125</f>
        <v>0</v>
      </c>
    </row>
    <row r="1127" spans="1:7" x14ac:dyDescent="0.55000000000000004">
      <c r="A1127" t="s">
        <v>1131</v>
      </c>
      <c r="B1127">
        <v>957.32189189616224</v>
      </c>
      <c r="C1127">
        <v>960.31040976888698</v>
      </c>
      <c r="D1127">
        <v>952.34102877495434</v>
      </c>
      <c r="E1127">
        <v>954.3333740234375</v>
      </c>
      <c r="F1127">
        <v>29758188</v>
      </c>
      <c r="G1127" s="1">
        <f>(TW2330adj[[#This Row],[Close]]-E1126)/E1126</f>
        <v>-1.5416214621887803E-2</v>
      </c>
    </row>
    <row r="1128" spans="1:7" x14ac:dyDescent="0.55000000000000004">
      <c r="A1128" t="s">
        <v>1132</v>
      </c>
      <c r="B1128">
        <v>954.33337684735636</v>
      </c>
      <c r="C1128">
        <v>960.31041261049222</v>
      </c>
      <c r="D1128">
        <v>944.37165057546338</v>
      </c>
      <c r="E1128">
        <v>947.36016845703125</v>
      </c>
      <c r="F1128">
        <v>24349754</v>
      </c>
      <c r="G1128" s="1">
        <f>(TW2330adj[[#This Row],[Close]]-E1127)/E1127</f>
        <v>-7.3068864153911428E-3</v>
      </c>
    </row>
    <row r="1129" spans="1:7" x14ac:dyDescent="0.55000000000000004">
      <c r="A1129" t="s">
        <v>1133</v>
      </c>
      <c r="B1129">
        <v>940.38693484918326</v>
      </c>
      <c r="C1129">
        <v>948.35631565298991</v>
      </c>
      <c r="D1129">
        <v>935.40607184680414</v>
      </c>
      <c r="E1129">
        <v>945.3677978515625</v>
      </c>
      <c r="F1129">
        <v>27592153</v>
      </c>
      <c r="G1129" s="1">
        <f>(TW2330adj[[#This Row],[Close]]-E1128)/E1128</f>
        <v>-2.1030761813785469E-3</v>
      </c>
    </row>
    <row r="1130" spans="1:7" x14ac:dyDescent="0.55000000000000004">
      <c r="A1130" t="s">
        <v>1134</v>
      </c>
      <c r="B1130">
        <v>953.33716070877881</v>
      </c>
      <c r="C1130">
        <v>957.32185103567019</v>
      </c>
      <c r="D1130">
        <v>941.38308972810444</v>
      </c>
      <c r="E1130">
        <v>946.36395263671875</v>
      </c>
      <c r="F1130">
        <v>25057581</v>
      </c>
      <c r="G1130" s="1">
        <f>(TW2330adj[[#This Row],[Close]]-E1129)/E1129</f>
        <v>1.05372193491264E-3</v>
      </c>
    </row>
    <row r="1131" spans="1:7" x14ac:dyDescent="0.55000000000000004">
      <c r="A1131" t="s">
        <v>1135</v>
      </c>
      <c r="B1131">
        <v>941.38311009498159</v>
      </c>
      <c r="C1131">
        <v>942.3792826982567</v>
      </c>
      <c r="D1131">
        <v>936.40224707860602</v>
      </c>
      <c r="E1131">
        <v>938.39459228515625</v>
      </c>
      <c r="F1131">
        <v>18693037</v>
      </c>
      <c r="G1131" s="1">
        <f>(TW2330adj[[#This Row],[Close]]-E1130)/E1130</f>
        <v>-8.4210311787115411E-3</v>
      </c>
    </row>
    <row r="1132" spans="1:7" x14ac:dyDescent="0.55000000000000004">
      <c r="A1132" t="s">
        <v>1136</v>
      </c>
      <c r="B1132">
        <v>941.38308481556749</v>
      </c>
      <c r="C1132">
        <v>960.31036376953125</v>
      </c>
      <c r="D1132">
        <v>939.39073966251863</v>
      </c>
      <c r="E1132">
        <v>960.31036376953125</v>
      </c>
      <c r="F1132">
        <v>31059233</v>
      </c>
      <c r="G1132" s="1">
        <f>(TW2330adj[[#This Row],[Close]]-E1131)/E1131</f>
        <v>2.3354537275205554E-2</v>
      </c>
    </row>
    <row r="1133" spans="1:7" x14ac:dyDescent="0.55000000000000004">
      <c r="A1133" t="s">
        <v>1137</v>
      </c>
      <c r="B1133">
        <v>938.39457448593248</v>
      </c>
      <c r="C1133">
        <v>943.37543740783235</v>
      </c>
      <c r="D1133">
        <v>933.41371156403261</v>
      </c>
      <c r="E1133">
        <v>939.3907470703125</v>
      </c>
      <c r="F1133">
        <v>43530708</v>
      </c>
      <c r="G1133" s="1">
        <f>(TW2330adj[[#This Row],[Close]]-E1132)/E1132</f>
        <v>-2.1784224651187178E-2</v>
      </c>
    </row>
    <row r="1134" spans="1:7" x14ac:dyDescent="0.55000000000000004">
      <c r="A1134" t="s">
        <v>1138</v>
      </c>
      <c r="B1134">
        <v>940.386962890625</v>
      </c>
      <c r="C1134">
        <v>948.35634393207101</v>
      </c>
      <c r="D1134">
        <v>937.3984450000828</v>
      </c>
      <c r="E1134">
        <v>940.386962890625</v>
      </c>
      <c r="F1134">
        <v>63834981</v>
      </c>
      <c r="G1134" s="1">
        <f>(TW2330adj[[#This Row],[Close]]-E1133)/E1133</f>
        <v>1.0604914125665048E-3</v>
      </c>
    </row>
    <row r="1135" spans="1:7" x14ac:dyDescent="0.55000000000000004">
      <c r="A1135" t="s">
        <v>1139</v>
      </c>
      <c r="B1135">
        <v>946.36398830494295</v>
      </c>
      <c r="C1135">
        <v>951.3448514012847</v>
      </c>
      <c r="D1135">
        <v>939.39077997006439</v>
      </c>
      <c r="E1135">
        <v>944.37164306640625</v>
      </c>
      <c r="F1135">
        <v>18646835</v>
      </c>
      <c r="G1135" s="1">
        <f>(TW2330adj[[#This Row],[Close]]-E1134)/E1134</f>
        <v>4.2372771348646423E-3</v>
      </c>
    </row>
    <row r="1136" spans="1:7" x14ac:dyDescent="0.55000000000000004">
      <c r="A1136" t="s">
        <v>1140</v>
      </c>
      <c r="B1136">
        <v>944.37160228972732</v>
      </c>
      <c r="C1136">
        <v>948.35629259474729</v>
      </c>
      <c r="D1136">
        <v>935.40604910343245</v>
      </c>
      <c r="E1136">
        <v>936.4022216796875</v>
      </c>
      <c r="F1136">
        <v>19547575</v>
      </c>
      <c r="G1136" s="1">
        <f>(TW2330adj[[#This Row],[Close]]-E1135)/E1135</f>
        <v>-8.4388613796595718E-3</v>
      </c>
    </row>
    <row r="1137" spans="1:7" x14ac:dyDescent="0.55000000000000004">
      <c r="A1137" t="s">
        <v>1141</v>
      </c>
      <c r="B1137">
        <v>890.57833632307199</v>
      </c>
      <c r="C1137">
        <v>901.5362353158614</v>
      </c>
      <c r="D1137">
        <v>884.60130050882321</v>
      </c>
      <c r="E1137">
        <v>885.59747314453125</v>
      </c>
      <c r="F1137">
        <v>79709021</v>
      </c>
      <c r="G1137" s="1">
        <f>(TW2330adj[[#This Row],[Close]]-E1136)/E1136</f>
        <v>-5.4255262705404907E-2</v>
      </c>
    </row>
    <row r="1138" spans="1:7" x14ac:dyDescent="0.55000000000000004">
      <c r="A1138" t="s">
        <v>1142</v>
      </c>
      <c r="B1138">
        <v>903.52853136422107</v>
      </c>
      <c r="C1138">
        <v>911.49791201572464</v>
      </c>
      <c r="D1138">
        <v>896.55532329415541</v>
      </c>
      <c r="E1138">
        <v>898.54766845703125</v>
      </c>
      <c r="F1138">
        <v>30512026</v>
      </c>
      <c r="G1138" s="1">
        <f>(TW2330adj[[#This Row],[Close]]-E1137)/E1137</f>
        <v>1.4623116828142194E-2</v>
      </c>
    </row>
    <row r="1139" spans="1:7" x14ac:dyDescent="0.55000000000000004">
      <c r="A1139" t="s">
        <v>1143</v>
      </c>
      <c r="B1139">
        <v>905.52089676202513</v>
      </c>
      <c r="C1139">
        <v>914.4864501953125</v>
      </c>
      <c r="D1139">
        <v>899.54386113983355</v>
      </c>
      <c r="E1139">
        <v>914.4864501953125</v>
      </c>
      <c r="F1139">
        <v>24458336</v>
      </c>
      <c r="G1139" s="1">
        <f>(TW2330adj[[#This Row],[Close]]-E1138)/E1138</f>
        <v>1.7738381944333591E-2</v>
      </c>
    </row>
    <row r="1140" spans="1:7" x14ac:dyDescent="0.55000000000000004">
      <c r="A1140" t="s">
        <v>1144</v>
      </c>
      <c r="B1140">
        <v>888.58599561578842</v>
      </c>
      <c r="C1140">
        <v>896.55537674238735</v>
      </c>
      <c r="D1140">
        <v>887.58982297496357</v>
      </c>
      <c r="E1140">
        <v>895.5592041015625</v>
      </c>
      <c r="F1140">
        <v>35885268</v>
      </c>
      <c r="G1140" s="1">
        <f>(TW2330adj[[#This Row],[Close]]-E1139)/E1139</f>
        <v>-2.0697131258432085E-2</v>
      </c>
    </row>
    <row r="1141" spans="1:7" x14ac:dyDescent="0.55000000000000004">
      <c r="A1141" t="s">
        <v>1145</v>
      </c>
      <c r="B1141">
        <v>903.52855689124726</v>
      </c>
      <c r="C1141">
        <v>907.51324732957687</v>
      </c>
      <c r="D1141">
        <v>897.55152123375274</v>
      </c>
      <c r="E1141">
        <v>900.5400390625</v>
      </c>
      <c r="F1141">
        <v>33498628</v>
      </c>
      <c r="G1141" s="1">
        <f>(TW2330adj[[#This Row],[Close]]-E1140)/E1140</f>
        <v>5.5617037244727364E-3</v>
      </c>
    </row>
    <row r="1142" spans="1:7" x14ac:dyDescent="0.55000000000000004">
      <c r="A1142" t="s">
        <v>1146</v>
      </c>
      <c r="B1142">
        <v>902.53237667782321</v>
      </c>
      <c r="C1142">
        <v>902.53237667782321</v>
      </c>
      <c r="D1142">
        <v>896.55534107068536</v>
      </c>
      <c r="E1142">
        <v>897.551513671875</v>
      </c>
      <c r="F1142">
        <v>18029342</v>
      </c>
      <c r="G1142" s="1">
        <f>(TW2330adj[[#This Row],[Close]]-E1141)/E1141</f>
        <v>-3.3185924678442733E-3</v>
      </c>
    </row>
    <row r="1143" spans="1:7" x14ac:dyDescent="0.55000000000000004">
      <c r="A1143" t="s">
        <v>1147</v>
      </c>
      <c r="B1143">
        <v>932.41753137466753</v>
      </c>
      <c r="C1143">
        <v>940.38691198470747</v>
      </c>
      <c r="D1143">
        <v>924.4481507646276</v>
      </c>
      <c r="E1143">
        <v>936.4022216796875</v>
      </c>
      <c r="F1143">
        <v>39454846</v>
      </c>
      <c r="G1143" s="1">
        <f>(TW2330adj[[#This Row],[Close]]-E1142)/E1142</f>
        <v>4.3285212509836468E-2</v>
      </c>
    </row>
    <row r="1144" spans="1:7" x14ac:dyDescent="0.55000000000000004">
      <c r="A1144" t="s">
        <v>1148</v>
      </c>
      <c r="B1144">
        <v>951.3448693860546</v>
      </c>
      <c r="C1144">
        <v>951.3448693860546</v>
      </c>
      <c r="D1144">
        <v>935.40610717644529</v>
      </c>
      <c r="E1144">
        <v>943.37548828125</v>
      </c>
      <c r="F1144">
        <v>25347586</v>
      </c>
      <c r="G1144" s="1">
        <f>(TW2330adj[[#This Row],[Close]]-E1143)/E1143</f>
        <v>7.4468710561729377E-3</v>
      </c>
    </row>
    <row r="1145" spans="1:7" x14ac:dyDescent="0.55000000000000004">
      <c r="A1145" t="s">
        <v>1149</v>
      </c>
      <c r="B1145">
        <v>948.35635147175287</v>
      </c>
      <c r="C1145">
        <v>948.35635147175287</v>
      </c>
      <c r="D1145">
        <v>939.3907977288477</v>
      </c>
      <c r="E1145">
        <v>943.37548828125</v>
      </c>
      <c r="F1145">
        <v>13626239</v>
      </c>
      <c r="G1145" s="1">
        <f>(TW2330adj[[#This Row],[Close]]-E1144)/E1144</f>
        <v>0</v>
      </c>
    </row>
    <row r="1146" spans="1:7" x14ac:dyDescent="0.55000000000000004">
      <c r="A1146" t="s">
        <v>1150</v>
      </c>
      <c r="B1146">
        <v>941.38312798884169</v>
      </c>
      <c r="C1146">
        <v>944.37164585547293</v>
      </c>
      <c r="D1146">
        <v>929.42905652231673</v>
      </c>
      <c r="E1146">
        <v>937.3984375</v>
      </c>
      <c r="F1146">
        <v>28424324</v>
      </c>
      <c r="G1146" s="1">
        <f>(TW2330adj[[#This Row],[Close]]-E1145)/E1145</f>
        <v>-6.3358131046415871E-3</v>
      </c>
    </row>
    <row r="1147" spans="1:7" x14ac:dyDescent="0.55000000000000004">
      <c r="A1147" t="s">
        <v>1151</v>
      </c>
      <c r="B1147">
        <v>936.4022318522135</v>
      </c>
      <c r="C1147">
        <v>956.32568359375</v>
      </c>
      <c r="D1147">
        <v>932.41754150390625</v>
      </c>
      <c r="E1147">
        <v>956.32568359375</v>
      </c>
      <c r="F1147">
        <v>32739630</v>
      </c>
      <c r="G1147" s="1">
        <f>(TW2330adj[[#This Row],[Close]]-E1146)/E1146</f>
        <v>2.0191249885404251E-2</v>
      </c>
    </row>
    <row r="1148" spans="1:7" x14ac:dyDescent="0.55000000000000004">
      <c r="A1148" t="s">
        <v>1152</v>
      </c>
      <c r="B1148">
        <v>977.24532074256888</v>
      </c>
      <c r="C1148">
        <v>978.24149334271419</v>
      </c>
      <c r="D1148">
        <v>967.28359474111562</v>
      </c>
      <c r="E1148">
        <v>969.27593994140625</v>
      </c>
      <c r="F1148">
        <v>60133709</v>
      </c>
      <c r="G1148" s="1">
        <f>(TW2330adj[[#This Row],[Close]]-E1147)/E1147</f>
        <v>1.3541679963033971E-2</v>
      </c>
    </row>
    <row r="1149" spans="1:7" x14ac:dyDescent="0.55000000000000004">
      <c r="A1149" t="s">
        <v>1153</v>
      </c>
      <c r="B1149">
        <v>967.28358457910861</v>
      </c>
      <c r="C1149">
        <v>973.2606201171875</v>
      </c>
      <c r="D1149">
        <v>967.28358457910861</v>
      </c>
      <c r="E1149">
        <v>973.2606201171875</v>
      </c>
      <c r="F1149">
        <v>14497067</v>
      </c>
      <c r="G1149" s="1">
        <f>(TW2330adj[[#This Row],[Close]]-E1148)/E1148</f>
        <v>4.1109863678470424E-3</v>
      </c>
    </row>
    <row r="1150" spans="1:7" x14ac:dyDescent="0.55000000000000004">
      <c r="A1150" t="s">
        <v>1154</v>
      </c>
      <c r="B1150">
        <v>972.264452531345</v>
      </c>
      <c r="C1150">
        <v>983.22235107421875</v>
      </c>
      <c r="D1150">
        <v>967.28358955731153</v>
      </c>
      <c r="E1150">
        <v>983.22235107421875</v>
      </c>
      <c r="F1150">
        <v>26785975</v>
      </c>
      <c r="G1150" s="1">
        <f>(TW2330adj[[#This Row],[Close]]-E1149)/E1149</f>
        <v>1.0235419733546587E-2</v>
      </c>
    </row>
    <row r="1151" spans="1:7" x14ac:dyDescent="0.55000000000000004">
      <c r="A1151" t="s">
        <v>1155</v>
      </c>
      <c r="B1151">
        <v>996.17257948538565</v>
      </c>
      <c r="C1151">
        <v>1001.1534423828125</v>
      </c>
      <c r="D1151">
        <v>994.18023432641485</v>
      </c>
      <c r="E1151">
        <v>1001.1534423828125</v>
      </c>
      <c r="F1151">
        <v>39405222</v>
      </c>
      <c r="G1151" s="1">
        <f>(TW2330adj[[#This Row],[Close]]-E1150)/E1150</f>
        <v>1.8237066406193016E-2</v>
      </c>
    </row>
    <row r="1152" spans="1:7" x14ac:dyDescent="0.55000000000000004">
      <c r="A1152" t="s">
        <v>1156</v>
      </c>
      <c r="B1152">
        <v>1006.1343104169874</v>
      </c>
      <c r="C1152">
        <v>1011.1151733398438</v>
      </c>
      <c r="D1152">
        <v>1001.153447494131</v>
      </c>
      <c r="E1152">
        <v>1011.1151733398438</v>
      </c>
      <c r="F1152">
        <v>38321585</v>
      </c>
      <c r="G1152" s="1">
        <f>(TW2330adj[[#This Row],[Close]]-E1151)/E1151</f>
        <v>9.9502539124488847E-3</v>
      </c>
    </row>
    <row r="1153" spans="1:7" x14ac:dyDescent="0.55000000000000004">
      <c r="A1153" t="s">
        <v>1157</v>
      </c>
      <c r="B1153">
        <v>1016.0960595703125</v>
      </c>
      <c r="C1153">
        <v>1021.0769226074218</v>
      </c>
      <c r="D1153">
        <v>996.172607421875</v>
      </c>
      <c r="E1153">
        <v>996.172607421875</v>
      </c>
      <c r="F1153">
        <v>35783779</v>
      </c>
      <c r="G1153" s="1">
        <f>(TW2330adj[[#This Row],[Close]]-E1152)/E1152</f>
        <v>-1.4778302523748633E-2</v>
      </c>
    </row>
    <row r="1154" spans="1:7" x14ac:dyDescent="0.55000000000000004">
      <c r="A1154" t="s">
        <v>1158</v>
      </c>
      <c r="B1154">
        <v>974.25678236432213</v>
      </c>
      <c r="C1154">
        <v>986.21085331357767</v>
      </c>
      <c r="D1154">
        <v>953.337158203125</v>
      </c>
      <c r="E1154">
        <v>953.337158203125</v>
      </c>
      <c r="F1154">
        <v>61603217</v>
      </c>
      <c r="G1154" s="1">
        <f>(TW2330adj[[#This Row],[Close]]-E1153)/E1153</f>
        <v>-4.3000027203728725E-2</v>
      </c>
    </row>
    <row r="1155" spans="1:7" x14ac:dyDescent="0.55000000000000004">
      <c r="A1155" t="s">
        <v>1159</v>
      </c>
      <c r="B1155">
        <v>963.29892206388251</v>
      </c>
      <c r="C1155">
        <v>973.2606482486176</v>
      </c>
      <c r="D1155">
        <v>963.29892206388251</v>
      </c>
      <c r="E1155">
        <v>968.27978515625</v>
      </c>
      <c r="F1155">
        <v>26760355</v>
      </c>
      <c r="G1155" s="1">
        <f>(TW2330adj[[#This Row],[Close]]-E1154)/E1154</f>
        <v>1.5674021330805206E-2</v>
      </c>
    </row>
    <row r="1156" spans="1:7" x14ac:dyDescent="0.55000000000000004">
      <c r="A1156" t="s">
        <v>1160</v>
      </c>
      <c r="B1156">
        <v>982.2261734243059</v>
      </c>
      <c r="C1156">
        <v>982.2261734243059</v>
      </c>
      <c r="D1156">
        <v>963.29889422038934</v>
      </c>
      <c r="E1156">
        <v>973.2606201171875</v>
      </c>
      <c r="F1156">
        <v>40934818</v>
      </c>
      <c r="G1156" s="1">
        <f>(TW2330adj[[#This Row],[Close]]-E1155)/E1155</f>
        <v>5.1440038688133401E-3</v>
      </c>
    </row>
    <row r="1157" spans="1:7" x14ac:dyDescent="0.55000000000000004">
      <c r="A1157" t="s">
        <v>1161</v>
      </c>
      <c r="B1157">
        <v>989.19937142898789</v>
      </c>
      <c r="C1157">
        <v>1006.1343052802395</v>
      </c>
      <c r="D1157">
        <v>985.21468111104639</v>
      </c>
      <c r="E1157">
        <v>1001.1534423828125</v>
      </c>
      <c r="F1157">
        <v>39667071</v>
      </c>
      <c r="G1157" s="1">
        <f>(TW2330adj[[#This Row],[Close]]-E1156)/E1156</f>
        <v>2.8659150169115549E-2</v>
      </c>
    </row>
    <row r="1158" spans="1:7" x14ac:dyDescent="0.55000000000000004">
      <c r="A1158" t="s">
        <v>1162</v>
      </c>
      <c r="B1158">
        <v>996.17261225634275</v>
      </c>
      <c r="C1158">
        <v>1006.1343383789063</v>
      </c>
      <c r="D1158">
        <v>993.18409441957374</v>
      </c>
      <c r="E1158">
        <v>1006.1343383789063</v>
      </c>
      <c r="F1158">
        <v>30845902</v>
      </c>
      <c r="G1158" s="1">
        <f>(TW2330adj[[#This Row],[Close]]-E1157)/E1157</f>
        <v>4.9751574386428547E-3</v>
      </c>
    </row>
    <row r="1159" spans="1:7" x14ac:dyDescent="0.55000000000000004">
      <c r="A1159" t="s">
        <v>1163</v>
      </c>
      <c r="B1159">
        <v>1026.0577955058977</v>
      </c>
      <c r="C1159">
        <v>1031.0386585908777</v>
      </c>
      <c r="D1159">
        <v>1016.0960693359375</v>
      </c>
      <c r="E1159">
        <v>1016.0960693359375</v>
      </c>
      <c r="F1159">
        <v>46975717</v>
      </c>
      <c r="G1159" s="1">
        <f>(TW2330adj[[#This Row],[Close]]-E1158)/E1158</f>
        <v>9.9009949040022738E-3</v>
      </c>
    </row>
    <row r="1160" spans="1:7" x14ac:dyDescent="0.55000000000000004">
      <c r="A1160" t="s">
        <v>1164</v>
      </c>
      <c r="B1160">
        <v>1021.0769142260392</v>
      </c>
      <c r="C1160">
        <v>1045.9812292071622</v>
      </c>
      <c r="D1160">
        <v>1016.0960512298146</v>
      </c>
      <c r="E1160">
        <v>1041.0003662109375</v>
      </c>
      <c r="F1160">
        <v>43058754</v>
      </c>
      <c r="G1160" s="1">
        <f>(TW2330adj[[#This Row],[Close]]-E1159)/E1159</f>
        <v>2.4509785665518841E-2</v>
      </c>
    </row>
    <row r="1161" spans="1:7" x14ac:dyDescent="0.55000000000000004">
      <c r="A1161" t="s">
        <v>1165</v>
      </c>
      <c r="B1161">
        <v>1041.0003662109375</v>
      </c>
      <c r="C1161">
        <v>1050.9620922033866</v>
      </c>
      <c r="D1161">
        <v>1031.0386402184884</v>
      </c>
      <c r="E1161">
        <v>1041.0003662109375</v>
      </c>
      <c r="F1161">
        <v>36858874</v>
      </c>
      <c r="G1161" s="1">
        <f>(TW2330adj[[#This Row],[Close]]-E1160)/E1160</f>
        <v>0</v>
      </c>
    </row>
    <row r="1162" spans="1:7" x14ac:dyDescent="0.55000000000000004">
      <c r="A1162" t="s">
        <v>1166</v>
      </c>
      <c r="B1162">
        <v>1045.9812114394713</v>
      </c>
      <c r="C1162">
        <v>1070.8855259975539</v>
      </c>
      <c r="D1162">
        <v>1045.9812114394713</v>
      </c>
      <c r="E1162">
        <v>1065.9046630859375</v>
      </c>
      <c r="F1162">
        <v>42850176</v>
      </c>
      <c r="G1162" s="1">
        <f>(TW2330adj[[#This Row],[Close]]-E1161)/E1161</f>
        <v>2.3923427583073156E-2</v>
      </c>
    </row>
    <row r="1163" spans="1:7" x14ac:dyDescent="0.55000000000000004">
      <c r="A1163" t="s">
        <v>1167</v>
      </c>
      <c r="B1163">
        <v>1036.019503214713</v>
      </c>
      <c r="C1163">
        <v>1065.9046811920605</v>
      </c>
      <c r="D1163">
        <v>1031.0386402184884</v>
      </c>
      <c r="E1163">
        <v>1041.0003662109375</v>
      </c>
      <c r="F1163">
        <v>52652149</v>
      </c>
      <c r="G1163" s="1">
        <f>(TW2330adj[[#This Row],[Close]]-E1162)/E1162</f>
        <v>-2.3364469391567073E-2</v>
      </c>
    </row>
    <row r="1164" spans="1:7" x14ac:dyDescent="0.55000000000000004">
      <c r="A1164" t="s">
        <v>1168</v>
      </c>
      <c r="B1164">
        <v>1045.9812860903533</v>
      </c>
      <c r="C1164">
        <v>1050.9621493574502</v>
      </c>
      <c r="D1164">
        <v>1026.0578330219657</v>
      </c>
      <c r="E1164">
        <v>1031.0386962890625</v>
      </c>
      <c r="F1164">
        <v>54173771</v>
      </c>
      <c r="G1164" s="1">
        <f>(TW2330adj[[#This Row],[Close]]-E1163)/E1163</f>
        <v>-9.5693241282265515E-3</v>
      </c>
    </row>
    <row r="1165" spans="1:7" x14ac:dyDescent="0.55000000000000004">
      <c r="A1165" t="s">
        <v>1169</v>
      </c>
      <c r="B1165">
        <v>1090.8090162145377</v>
      </c>
      <c r="C1165">
        <v>1095.7898793022753</v>
      </c>
      <c r="D1165">
        <v>1070.8855638635873</v>
      </c>
      <c r="E1165">
        <v>1080.8472900390625</v>
      </c>
      <c r="F1165">
        <v>85011961</v>
      </c>
      <c r="G1165" s="1">
        <f>(TW2330adj[[#This Row],[Close]]-E1164)/E1164</f>
        <v>4.8309140994680609E-2</v>
      </c>
    </row>
    <row r="1166" spans="1:7" x14ac:dyDescent="0.55000000000000004">
      <c r="A1166" t="s">
        <v>1170</v>
      </c>
      <c r="B1166">
        <v>1085.8281531268001</v>
      </c>
      <c r="C1166">
        <v>1090.8090162145377</v>
      </c>
      <c r="D1166">
        <v>1075.8664269513249</v>
      </c>
      <c r="E1166">
        <v>1080.8472900390625</v>
      </c>
      <c r="F1166">
        <v>36491060</v>
      </c>
      <c r="G1166" s="1">
        <f>(TW2330adj[[#This Row],[Close]]-E1165)/E1165</f>
        <v>0</v>
      </c>
    </row>
    <row r="1167" spans="1:7" x14ac:dyDescent="0.55000000000000004">
      <c r="A1167" t="s">
        <v>1171</v>
      </c>
      <c r="B1167">
        <v>1060.9237724836482</v>
      </c>
      <c r="C1167">
        <v>1070.885498046875</v>
      </c>
      <c r="D1167">
        <v>1055.942909702035</v>
      </c>
      <c r="E1167">
        <v>1070.885498046875</v>
      </c>
      <c r="F1167">
        <v>41197877</v>
      </c>
      <c r="G1167" s="1">
        <f>(TW2330adj[[#This Row],[Close]]-E1166)/E1166</f>
        <v>-9.216650755378657E-3</v>
      </c>
    </row>
    <row r="1168" spans="1:7" x14ac:dyDescent="0.55000000000000004">
      <c r="A1168" t="s">
        <v>1172</v>
      </c>
      <c r="B1168">
        <v>1055.9429931640625</v>
      </c>
      <c r="C1168">
        <v>1065.9047195146668</v>
      </c>
      <c r="D1168">
        <v>1050.9621299887604</v>
      </c>
      <c r="E1168">
        <v>1055.9429931640625</v>
      </c>
      <c r="F1168">
        <v>31423466</v>
      </c>
      <c r="G1168" s="1">
        <f>(TW2330adj[[#This Row],[Close]]-E1167)/E1167</f>
        <v>-1.3953410434696572E-2</v>
      </c>
    </row>
    <row r="1169" spans="1:7" x14ac:dyDescent="0.55000000000000004">
      <c r="A1169" t="s">
        <v>1173</v>
      </c>
      <c r="B1169">
        <v>1065.9047195146668</v>
      </c>
      <c r="C1169">
        <v>1070.8855826899689</v>
      </c>
      <c r="D1169">
        <v>1050.9621299887604</v>
      </c>
      <c r="E1169">
        <v>1055.9429931640625</v>
      </c>
      <c r="F1169">
        <v>38236996</v>
      </c>
      <c r="G1169" s="1">
        <f>(TW2330adj[[#This Row],[Close]]-E1168)/E1168</f>
        <v>0</v>
      </c>
    </row>
    <row r="1170" spans="1:7" x14ac:dyDescent="0.55000000000000004">
      <c r="A1170" t="s">
        <v>1174</v>
      </c>
      <c r="B1170">
        <v>1060.923828125</v>
      </c>
      <c r="C1170">
        <v>1065.9046911678404</v>
      </c>
      <c r="D1170">
        <v>1055.9429650821596</v>
      </c>
      <c r="E1170">
        <v>1060.923828125</v>
      </c>
      <c r="F1170">
        <v>22009575</v>
      </c>
      <c r="G1170" s="1">
        <f>(TW2330adj[[#This Row],[Close]]-E1169)/E1169</f>
        <v>4.7169544124846755E-3</v>
      </c>
    </row>
    <row r="1171" spans="1:7" x14ac:dyDescent="0.55000000000000004">
      <c r="A1171" t="s">
        <v>1175</v>
      </c>
      <c r="B1171">
        <v>1070.8855154854912</v>
      </c>
      <c r="C1171">
        <v>1075.8663783482143</v>
      </c>
      <c r="D1171">
        <v>1045.981201171875</v>
      </c>
      <c r="E1171">
        <v>1045.981201171875</v>
      </c>
      <c r="F1171">
        <v>40142324</v>
      </c>
      <c r="G1171" s="1">
        <f>(TW2330adj[[#This Row],[Close]]-E1170)/E1170</f>
        <v>-1.4084542694769631E-2</v>
      </c>
    </row>
    <row r="1172" spans="1:7" x14ac:dyDescent="0.55000000000000004">
      <c r="A1172" t="s">
        <v>1176</v>
      </c>
      <c r="B1172">
        <v>1031.0386681189902</v>
      </c>
      <c r="C1172">
        <v>1036.01953125</v>
      </c>
      <c r="D1172">
        <v>1016.0960787259615</v>
      </c>
      <c r="E1172">
        <v>1036.01953125</v>
      </c>
      <c r="F1172">
        <v>45415773</v>
      </c>
      <c r="G1172" s="1">
        <f>(TW2330adj[[#This Row],[Close]]-E1171)/E1171</f>
        <v>-9.5237561733560305E-3</v>
      </c>
    </row>
    <row r="1173" spans="1:7" x14ac:dyDescent="0.55000000000000004">
      <c r="A1173" t="s">
        <v>1177</v>
      </c>
      <c r="B1173">
        <v>1036.0194648816748</v>
      </c>
      <c r="C1173">
        <v>1050.9620533174682</v>
      </c>
      <c r="D1173">
        <v>1026.0577392578125</v>
      </c>
      <c r="E1173">
        <v>1026.0577392578125</v>
      </c>
      <c r="F1173">
        <v>38201984</v>
      </c>
      <c r="G1173" s="1">
        <f>(TW2330adj[[#This Row],[Close]]-E1172)/E1172</f>
        <v>-9.6154480602968842E-3</v>
      </c>
    </row>
    <row r="1174" spans="1:7" x14ac:dyDescent="0.55000000000000004">
      <c r="A1174" t="s">
        <v>1178</v>
      </c>
      <c r="B1174">
        <v>992.18789919969515</v>
      </c>
      <c r="C1174">
        <v>1026.0577672446648</v>
      </c>
      <c r="D1174">
        <v>992.18789919969515</v>
      </c>
      <c r="E1174">
        <v>1021.076904296875</v>
      </c>
      <c r="F1174">
        <v>54480255</v>
      </c>
      <c r="G1174" s="1">
        <f>(TW2330adj[[#This Row],[Close]]-E1173)/E1173</f>
        <v>-4.8543417883484142E-3</v>
      </c>
    </row>
    <row r="1175" spans="1:7" x14ac:dyDescent="0.55000000000000004">
      <c r="A1175" t="s">
        <v>1179</v>
      </c>
      <c r="B1175">
        <v>1026.0578049879807</v>
      </c>
      <c r="C1175">
        <v>1041.0003943810095</v>
      </c>
      <c r="D1175">
        <v>1021.0769418569711</v>
      </c>
      <c r="E1175">
        <v>1036.01953125</v>
      </c>
      <c r="F1175">
        <v>26747978</v>
      </c>
      <c r="G1175" s="1">
        <f>(TW2330adj[[#This Row],[Close]]-E1174)/E1174</f>
        <v>1.4634183664564092E-2</v>
      </c>
    </row>
    <row r="1176" spans="1:7" x14ac:dyDescent="0.55000000000000004">
      <c r="A1176" t="s">
        <v>1180</v>
      </c>
      <c r="B1176">
        <v>1026.0577497209822</v>
      </c>
      <c r="C1176">
        <v>1050.9620640345981</v>
      </c>
      <c r="D1176">
        <v>1026.0577497209822</v>
      </c>
      <c r="E1176">
        <v>1045.981201171875</v>
      </c>
      <c r="F1176">
        <v>32385622</v>
      </c>
      <c r="G1176" s="1">
        <f>(TW2330adj[[#This Row],[Close]]-E1175)/E1175</f>
        <v>9.6153302340312424E-3</v>
      </c>
    </row>
    <row r="1177" spans="1:7" x14ac:dyDescent="0.55000000000000004">
      <c r="A1177" t="s">
        <v>1181</v>
      </c>
      <c r="B1177">
        <v>1045.9812668134582</v>
      </c>
      <c r="C1177">
        <v>1075.8664458652711</v>
      </c>
      <c r="D1177">
        <v>1036.0195404628537</v>
      </c>
      <c r="E1177">
        <v>1055.9429931640625</v>
      </c>
      <c r="F1177">
        <v>55349259</v>
      </c>
      <c r="G1177" s="1">
        <f>(TW2330adj[[#This Row],[Close]]-E1176)/E1176</f>
        <v>9.5238728774730483E-3</v>
      </c>
    </row>
    <row r="1178" spans="1:7" x14ac:dyDescent="0.55000000000000004">
      <c r="A1178" t="s">
        <v>1182</v>
      </c>
      <c r="B1178">
        <v>1045.9812389964789</v>
      </c>
      <c r="C1178">
        <v>1070.8855542106808</v>
      </c>
      <c r="D1178">
        <v>1045.9812389964789</v>
      </c>
      <c r="E1178">
        <v>1060.923828125</v>
      </c>
      <c r="F1178">
        <v>43975446</v>
      </c>
      <c r="G1178" s="1">
        <f>(TW2330adj[[#This Row],[Close]]-E1177)/E1177</f>
        <v>4.7169544124846755E-3</v>
      </c>
    </row>
    <row r="1179" spans="1:7" x14ac:dyDescent="0.55000000000000004">
      <c r="A1179" t="s">
        <v>1183</v>
      </c>
      <c r="B1179">
        <v>1080.8472620412845</v>
      </c>
      <c r="C1179">
        <v>1085.828125</v>
      </c>
      <c r="D1179">
        <v>1075.8663990825687</v>
      </c>
      <c r="E1179">
        <v>1085.828125</v>
      </c>
      <c r="F1179">
        <v>37099479</v>
      </c>
      <c r="G1179" s="1">
        <f>(TW2330adj[[#This Row],[Close]]-E1178)/E1178</f>
        <v>2.347416111768745E-2</v>
      </c>
    </row>
    <row r="1180" spans="1:7" x14ac:dyDescent="0.55000000000000004">
      <c r="A1180" t="s">
        <v>1184</v>
      </c>
      <c r="B1180">
        <v>1075.8664269513249</v>
      </c>
      <c r="C1180">
        <v>1085.8281531268001</v>
      </c>
      <c r="D1180">
        <v>1065.9047007758497</v>
      </c>
      <c r="E1180">
        <v>1080.8472900390625</v>
      </c>
      <c r="F1180">
        <v>34690205</v>
      </c>
      <c r="G1180" s="1">
        <f>(TW2330adj[[#This Row],[Close]]-E1179)/E1179</f>
        <v>-4.5871301785791376E-3</v>
      </c>
    </row>
    <row r="1181" spans="1:7" x14ac:dyDescent="0.55000000000000004">
      <c r="A1181" t="s">
        <v>1185</v>
      </c>
      <c r="B1181">
        <v>1055.9429268973215</v>
      </c>
      <c r="C1181">
        <v>1060.9237897600447</v>
      </c>
      <c r="D1181">
        <v>1045.981201171875</v>
      </c>
      <c r="E1181">
        <v>1045.981201171875</v>
      </c>
      <c r="F1181">
        <v>51099848</v>
      </c>
      <c r="G1181" s="1">
        <f>(TW2330adj[[#This Row],[Close]]-E1180)/E1180</f>
        <v>-3.2258108234630829E-2</v>
      </c>
    </row>
    <row r="1182" spans="1:7" x14ac:dyDescent="0.55000000000000004">
      <c r="A1182" t="s">
        <v>1186</v>
      </c>
      <c r="B1182">
        <v>1041.0004228232565</v>
      </c>
      <c r="C1182">
        <v>1045.9812860903533</v>
      </c>
      <c r="D1182">
        <v>1031.0386962890625</v>
      </c>
      <c r="E1182">
        <v>1031.0386962890625</v>
      </c>
      <c r="F1182">
        <v>42331232</v>
      </c>
      <c r="G1182" s="1">
        <f>(TW2330adj[[#This Row],[Close]]-E1181)/E1181</f>
        <v>-1.4285634260034045E-2</v>
      </c>
    </row>
    <row r="1183" spans="1:7" x14ac:dyDescent="0.55000000000000004">
      <c r="A1183" t="s">
        <v>1187</v>
      </c>
      <c r="B1183">
        <v>1026.0578330219657</v>
      </c>
      <c r="C1183">
        <v>1036.0195595561595</v>
      </c>
      <c r="D1183">
        <v>1021.0769697548687</v>
      </c>
      <c r="E1183">
        <v>1031.0386962890625</v>
      </c>
      <c r="F1183">
        <v>44627940</v>
      </c>
      <c r="G1183" s="1">
        <f>(TW2330adj[[#This Row],[Close]]-E1182)/E1182</f>
        <v>0</v>
      </c>
    </row>
    <row r="1184" spans="1:7" x14ac:dyDescent="0.55000000000000004">
      <c r="A1184" t="s">
        <v>1188</v>
      </c>
      <c r="B1184">
        <v>1036.0195595561595</v>
      </c>
      <c r="C1184">
        <v>1041.0004228232565</v>
      </c>
      <c r="D1184">
        <v>1026.0578330219657</v>
      </c>
      <c r="E1184">
        <v>1031.0386962890625</v>
      </c>
      <c r="F1184">
        <v>34791611</v>
      </c>
      <c r="G1184" s="1">
        <f>(TW2330adj[[#This Row],[Close]]-E1183)/E1183</f>
        <v>0</v>
      </c>
    </row>
    <row r="1185" spans="1:7" x14ac:dyDescent="0.55000000000000004">
      <c r="A1185" t="s">
        <v>1189</v>
      </c>
      <c r="B1185">
        <v>1026.0577672446648</v>
      </c>
      <c r="C1185">
        <v>1031.0386301924543</v>
      </c>
      <c r="D1185">
        <v>1016.0960413490855</v>
      </c>
      <c r="E1185">
        <v>1021.076904296875</v>
      </c>
      <c r="F1185">
        <v>31815076</v>
      </c>
      <c r="G1185" s="1">
        <f>(TW2330adj[[#This Row],[Close]]-E1184)/E1184</f>
        <v>-9.6618992362189748E-3</v>
      </c>
    </row>
    <row r="1186" spans="1:7" x14ac:dyDescent="0.55000000000000004">
      <c r="A1186" t="s">
        <v>1190</v>
      </c>
      <c r="B1186">
        <v>1026.0578049879807</v>
      </c>
      <c r="C1186">
        <v>1041.0003943810095</v>
      </c>
      <c r="D1186">
        <v>1021.0769418569711</v>
      </c>
      <c r="E1186">
        <v>1036.01953125</v>
      </c>
      <c r="F1186">
        <v>24349599</v>
      </c>
      <c r="G1186" s="1">
        <f>(TW2330adj[[#This Row],[Close]]-E1185)/E1185</f>
        <v>1.4634183664564092E-2</v>
      </c>
    </row>
    <row r="1187" spans="1:7" x14ac:dyDescent="0.55000000000000004">
      <c r="A1187" t="s">
        <v>1191</v>
      </c>
      <c r="B1187">
        <v>1021.076904296875</v>
      </c>
      <c r="C1187">
        <v>1021.076904296875</v>
      </c>
      <c r="D1187">
        <v>1021.076904296875</v>
      </c>
      <c r="E1187">
        <v>1021.076904296875</v>
      </c>
      <c r="F1187">
        <v>40203197</v>
      </c>
      <c r="G1187" s="1">
        <f>(TW2330adj[[#This Row],[Close]]-E1186)/E1186</f>
        <v>-1.4423113177312506E-2</v>
      </c>
    </row>
    <row r="1188" spans="1:7" x14ac:dyDescent="0.55000000000000004">
      <c r="A1188" t="s">
        <v>1192</v>
      </c>
      <c r="B1188">
        <v>1016.0960645014696</v>
      </c>
      <c r="C1188">
        <v>1021.0769275627514</v>
      </c>
      <c r="D1188">
        <v>1006.1343383789063</v>
      </c>
      <c r="E1188">
        <v>1006.1343383789063</v>
      </c>
      <c r="F1188">
        <v>41429227</v>
      </c>
      <c r="G1188" s="1">
        <f>(TW2330adj[[#This Row],[Close]]-E1187)/E1187</f>
        <v>-1.4634123889285663E-2</v>
      </c>
    </row>
    <row r="1189" spans="1:7" x14ac:dyDescent="0.55000000000000004">
      <c r="A1189" t="s">
        <v>1193</v>
      </c>
      <c r="B1189">
        <v>1031.0386681189902</v>
      </c>
      <c r="C1189">
        <v>1045.9812575120193</v>
      </c>
      <c r="D1189">
        <v>1031.0386681189902</v>
      </c>
      <c r="E1189">
        <v>1036.01953125</v>
      </c>
      <c r="F1189">
        <v>25187973</v>
      </c>
      <c r="G1189" s="1">
        <f>(TW2330adj[[#This Row],[Close]]-E1188)/E1188</f>
        <v>2.970298471200682E-2</v>
      </c>
    </row>
    <row r="1190" spans="1:7" x14ac:dyDescent="0.55000000000000004">
      <c r="A1190" t="s">
        <v>1194</v>
      </c>
      <c r="B1190">
        <v>1041.0003276936059</v>
      </c>
      <c r="C1190">
        <v>1045.9811905055371</v>
      </c>
      <c r="D1190">
        <v>1026.0577392578125</v>
      </c>
      <c r="E1190">
        <v>1026.0577392578125</v>
      </c>
      <c r="F1190">
        <v>49566674</v>
      </c>
      <c r="G1190" s="1">
        <f>(TW2330adj[[#This Row],[Close]]-E1189)/E1189</f>
        <v>-9.6154480602968842E-3</v>
      </c>
    </row>
    <row r="1191" spans="1:7" x14ac:dyDescent="0.55000000000000004">
      <c r="A1191" t="s">
        <v>1195</v>
      </c>
      <c r="B1191">
        <v>1011.1152014401879</v>
      </c>
      <c r="C1191">
        <v>1016.0960645014696</v>
      </c>
      <c r="D1191">
        <v>1006.1343383789063</v>
      </c>
      <c r="E1191">
        <v>1006.1343383789063</v>
      </c>
      <c r="F1191">
        <v>27312402</v>
      </c>
      <c r="G1191" s="1">
        <f>(TW2330adj[[#This Row],[Close]]-E1190)/E1190</f>
        <v>-1.941742663850245E-2</v>
      </c>
    </row>
    <row r="1192" spans="1:7" x14ac:dyDescent="0.55000000000000004">
      <c r="A1192" t="s">
        <v>1196</v>
      </c>
      <c r="B1192">
        <v>1006.1343334960937</v>
      </c>
      <c r="C1192">
        <v>1016.0960595703125</v>
      </c>
      <c r="D1192">
        <v>996.172607421875</v>
      </c>
      <c r="E1192">
        <v>996.172607421875</v>
      </c>
      <c r="F1192">
        <v>31276090</v>
      </c>
      <c r="G1192" s="1">
        <f>(TW2330adj[[#This Row],[Close]]-E1191)/E1191</f>
        <v>-9.9009949040022738E-3</v>
      </c>
    </row>
    <row r="1193" spans="1:7" x14ac:dyDescent="0.55000000000000004">
      <c r="A1193" t="s">
        <v>1197</v>
      </c>
      <c r="B1193">
        <v>1001.1534423828125</v>
      </c>
      <c r="C1193">
        <v>1001.1534423828125</v>
      </c>
      <c r="D1193">
        <v>988.20319884950254</v>
      </c>
      <c r="E1193">
        <v>1001.1534423828125</v>
      </c>
      <c r="F1193">
        <v>33689956</v>
      </c>
      <c r="G1193" s="1">
        <f>(TW2330adj[[#This Row],[Close]]-E1192)/E1192</f>
        <v>4.9999718159567273E-3</v>
      </c>
    </row>
    <row r="1194" spans="1:7" x14ac:dyDescent="0.55000000000000004">
      <c r="A1194" t="s">
        <v>1198</v>
      </c>
      <c r="B1194">
        <v>991.19175462837688</v>
      </c>
      <c r="C1194">
        <v>1006.1343438941312</v>
      </c>
      <c r="D1194">
        <v>990.1955820106599</v>
      </c>
      <c r="E1194">
        <v>992.18792724609375</v>
      </c>
      <c r="F1194">
        <v>40094983</v>
      </c>
      <c r="G1194" s="1">
        <f>(TW2330adj[[#This Row],[Close]]-E1193)/E1193</f>
        <v>-8.9551858458182202E-3</v>
      </c>
    </row>
    <row r="1195" spans="1:7" x14ac:dyDescent="0.55000000000000004">
      <c r="A1195" t="s">
        <v>1199</v>
      </c>
      <c r="B1195">
        <v>1016.0961064877717</v>
      </c>
      <c r="C1195">
        <v>1036.0195595561595</v>
      </c>
      <c r="D1195">
        <v>1011.1152432206749</v>
      </c>
      <c r="E1195">
        <v>1031.0386962890625</v>
      </c>
      <c r="F1195">
        <v>31168404</v>
      </c>
      <c r="G1195" s="1">
        <f>(TW2330adj[[#This Row],[Close]]-E1194)/E1194</f>
        <v>3.9156663748975994E-2</v>
      </c>
    </row>
    <row r="1196" spans="1:7" x14ac:dyDescent="0.55000000000000004">
      <c r="A1196" t="s">
        <v>1200</v>
      </c>
      <c r="B1196">
        <v>1055.9430215121445</v>
      </c>
      <c r="C1196">
        <v>1060.9238848211642</v>
      </c>
      <c r="D1196">
        <v>1050.962158203125</v>
      </c>
      <c r="E1196">
        <v>1050.962158203125</v>
      </c>
      <c r="F1196">
        <v>43414538</v>
      </c>
      <c r="G1196" s="1">
        <f>(TW2330adj[[#This Row],[Close]]-E1195)/E1195</f>
        <v>1.932368007696653E-2</v>
      </c>
    </row>
    <row r="1197" spans="1:7" x14ac:dyDescent="0.55000000000000004">
      <c r="A1197" t="s">
        <v>1201</v>
      </c>
      <c r="B1197">
        <v>1060.9238001743211</v>
      </c>
      <c r="C1197">
        <v>1065.9046630859375</v>
      </c>
      <c r="D1197">
        <v>1050.9620743510879</v>
      </c>
      <c r="E1197">
        <v>1065.9046630859375</v>
      </c>
      <c r="F1197">
        <v>33466290</v>
      </c>
      <c r="G1197" s="1">
        <f>(TW2330adj[[#This Row],[Close]]-E1196)/E1196</f>
        <v>1.4217928558303507E-2</v>
      </c>
    </row>
    <row r="1198" spans="1:7" x14ac:dyDescent="0.55000000000000004">
      <c r="A1198" t="s">
        <v>1202</v>
      </c>
      <c r="B1198">
        <v>1065.9046352652617</v>
      </c>
      <c r="C1198">
        <v>1075.8663608284885</v>
      </c>
      <c r="D1198">
        <v>1065.9046352652617</v>
      </c>
      <c r="E1198">
        <v>1070.885498046875</v>
      </c>
      <c r="F1198">
        <v>31425359</v>
      </c>
      <c r="G1198" s="1">
        <f>(TW2330adj[[#This Row],[Close]]-E1197)/E1197</f>
        <v>4.6728709737673089E-3</v>
      </c>
    </row>
    <row r="1199" spans="1:7" x14ac:dyDescent="0.55000000000000004">
      <c r="A1199" t="s">
        <v>1203</v>
      </c>
      <c r="B1199">
        <v>1070.8855542106808</v>
      </c>
      <c r="C1199">
        <v>1075.8664172535211</v>
      </c>
      <c r="D1199">
        <v>1055.9429650821596</v>
      </c>
      <c r="E1199">
        <v>1060.923828125</v>
      </c>
      <c r="F1199">
        <v>30765288</v>
      </c>
      <c r="G1199" s="1">
        <f>(TW2330adj[[#This Row],[Close]]-E1198)/E1198</f>
        <v>-9.3022736231310466E-3</v>
      </c>
    </row>
    <row r="1200" spans="1:7" x14ac:dyDescent="0.55000000000000004">
      <c r="A1200" t="s">
        <v>1204</v>
      </c>
      <c r="B1200">
        <v>1065.9046352652617</v>
      </c>
      <c r="C1200">
        <v>1070.885498046875</v>
      </c>
      <c r="D1200">
        <v>1060.9237724836482</v>
      </c>
      <c r="E1200">
        <v>1070.885498046875</v>
      </c>
      <c r="F1200">
        <v>22247131</v>
      </c>
      <c r="G1200" s="1">
        <f>(TW2330adj[[#This Row],[Close]]-E1199)/E1199</f>
        <v>9.3896184229178212E-3</v>
      </c>
    </row>
    <row r="1201" spans="1:7" x14ac:dyDescent="0.55000000000000004">
      <c r="A1201" t="s">
        <v>1205</v>
      </c>
      <c r="B1201">
        <v>1065.9046911678404</v>
      </c>
      <c r="C1201">
        <v>1070.8855542106808</v>
      </c>
      <c r="D1201">
        <v>1055.9429650821596</v>
      </c>
      <c r="E1201">
        <v>1060.923828125</v>
      </c>
      <c r="F1201">
        <v>28506584</v>
      </c>
      <c r="G1201" s="1">
        <f>(TW2330adj[[#This Row],[Close]]-E1200)/E1200</f>
        <v>-9.3022736231310466E-3</v>
      </c>
    </row>
    <row r="1202" spans="1:7" x14ac:dyDescent="0.55000000000000004">
      <c r="A1202" t="s">
        <v>1206</v>
      </c>
      <c r="B1202">
        <v>1041.0003662109375</v>
      </c>
      <c r="C1202">
        <v>1055.9429551996113</v>
      </c>
      <c r="D1202">
        <v>1041.0003662109375</v>
      </c>
      <c r="E1202">
        <v>1041.0003662109375</v>
      </c>
      <c r="F1202">
        <v>25264194</v>
      </c>
      <c r="G1202" s="1">
        <f>(TW2330adj[[#This Row],[Close]]-E1201)/E1201</f>
        <v>-1.877935190622854E-2</v>
      </c>
    </row>
    <row r="1203" spans="1:7" x14ac:dyDescent="0.55000000000000004">
      <c r="A1203" t="s">
        <v>1207</v>
      </c>
      <c r="B1203">
        <v>1060</v>
      </c>
      <c r="C1203">
        <v>1065</v>
      </c>
      <c r="D1203">
        <v>1055</v>
      </c>
      <c r="E1203">
        <v>1060</v>
      </c>
      <c r="F1203">
        <v>22791260</v>
      </c>
      <c r="G1203" s="1">
        <f>(TW2330adj[[#This Row],[Close]]-E1202)/E1202</f>
        <v>1.8251322867654605E-2</v>
      </c>
    </row>
    <row r="1204" spans="1:7" x14ac:dyDescent="0.55000000000000004">
      <c r="A1204" t="s">
        <v>1208</v>
      </c>
      <c r="B1204">
        <v>1060</v>
      </c>
      <c r="C1204">
        <v>1070</v>
      </c>
      <c r="D1204">
        <v>1055</v>
      </c>
      <c r="E1204">
        <v>1065</v>
      </c>
      <c r="F1204">
        <v>20423659</v>
      </c>
      <c r="G1204" s="1">
        <f>(TW2330adj[[#This Row],[Close]]-E1203)/E1203</f>
        <v>4.7169811320754715E-3</v>
      </c>
    </row>
    <row r="1205" spans="1:7" x14ac:dyDescent="0.55000000000000004">
      <c r="A1205" t="s">
        <v>1209</v>
      </c>
      <c r="B1205">
        <v>1085</v>
      </c>
      <c r="C1205">
        <v>1085</v>
      </c>
      <c r="D1205">
        <v>1075</v>
      </c>
      <c r="E1205">
        <v>1085</v>
      </c>
      <c r="F1205">
        <v>39722392</v>
      </c>
      <c r="G1205" s="1">
        <f>(TW2330adj[[#This Row],[Close]]-E1204)/E1204</f>
        <v>1.8779342723004695E-2</v>
      </c>
    </row>
    <row r="1206" spans="1:7" x14ac:dyDescent="0.55000000000000004">
      <c r="A1206" t="s">
        <v>1210</v>
      </c>
      <c r="B1206">
        <v>1090</v>
      </c>
      <c r="C1206">
        <v>1095</v>
      </c>
      <c r="D1206">
        <v>1075</v>
      </c>
      <c r="E1206">
        <v>1075</v>
      </c>
      <c r="F1206">
        <v>37880707</v>
      </c>
      <c r="G1206" s="1">
        <f>(TW2330adj[[#This Row],[Close]]-E1205)/E1205</f>
        <v>-9.2165898617511521E-3</v>
      </c>
    </row>
    <row r="1207" spans="1:7" x14ac:dyDescent="0.55000000000000004">
      <c r="A1207" t="s">
        <v>1211</v>
      </c>
      <c r="B1207">
        <v>1075</v>
      </c>
      <c r="C1207">
        <v>1090</v>
      </c>
      <c r="D1207">
        <v>1070</v>
      </c>
      <c r="E1207">
        <v>1085</v>
      </c>
      <c r="F1207">
        <v>41863190</v>
      </c>
      <c r="G1207" s="1">
        <f>(TW2330adj[[#This Row],[Close]]-E1206)/E1206</f>
        <v>9.3023255813953487E-3</v>
      </c>
    </row>
    <row r="1208" spans="1:7" x14ac:dyDescent="0.55000000000000004">
      <c r="A1208" t="s">
        <v>1212</v>
      </c>
      <c r="B1208">
        <v>1065</v>
      </c>
      <c r="C1208">
        <v>1070</v>
      </c>
      <c r="D1208">
        <v>1055</v>
      </c>
      <c r="E1208">
        <v>1070</v>
      </c>
      <c r="F1208">
        <v>42702851</v>
      </c>
      <c r="G1208" s="1">
        <f>(TW2330adj[[#This Row],[Close]]-E1207)/E1207</f>
        <v>-1.3824884792626729E-2</v>
      </c>
    </row>
    <row r="1209" spans="1:7" x14ac:dyDescent="0.55000000000000004">
      <c r="A1209" t="s">
        <v>1213</v>
      </c>
      <c r="B1209">
        <v>1060</v>
      </c>
      <c r="C1209">
        <v>1060</v>
      </c>
      <c r="D1209">
        <v>1035</v>
      </c>
      <c r="E1209">
        <v>1035</v>
      </c>
      <c r="F1209">
        <v>52030520</v>
      </c>
      <c r="G1209" s="1">
        <f>(TW2330adj[[#This Row],[Close]]-E1208)/E1208</f>
        <v>-3.2710280373831772E-2</v>
      </c>
    </row>
    <row r="1210" spans="1:7" x14ac:dyDescent="0.55000000000000004">
      <c r="A1210" t="s">
        <v>1214</v>
      </c>
      <c r="B1210">
        <v>1065</v>
      </c>
      <c r="C1210">
        <v>1080</v>
      </c>
      <c r="D1210">
        <v>1060</v>
      </c>
      <c r="E1210">
        <v>1080</v>
      </c>
      <c r="F1210">
        <v>30728473</v>
      </c>
      <c r="G1210" s="1">
        <f>(TW2330adj[[#This Row],[Close]]-E1209)/E1209</f>
        <v>4.3478260869565216E-2</v>
      </c>
    </row>
    <row r="1211" spans="1:7" x14ac:dyDescent="0.55000000000000004">
      <c r="A1211" t="s">
        <v>1215</v>
      </c>
      <c r="B1211">
        <v>1095</v>
      </c>
      <c r="C1211">
        <v>1095</v>
      </c>
      <c r="D1211">
        <v>1080</v>
      </c>
      <c r="E1211">
        <v>1080</v>
      </c>
      <c r="F1211">
        <v>26461906</v>
      </c>
      <c r="G1211" s="1">
        <f>(TW2330adj[[#This Row],[Close]]-E1210)/E1210</f>
        <v>0</v>
      </c>
    </row>
    <row r="1212" spans="1:7" x14ac:dyDescent="0.55000000000000004">
      <c r="A1212" t="s">
        <v>1216</v>
      </c>
      <c r="B1212">
        <v>1090</v>
      </c>
      <c r="C1212">
        <v>1090</v>
      </c>
      <c r="D1212">
        <v>1080</v>
      </c>
      <c r="E1212">
        <v>1085</v>
      </c>
      <c r="F1212">
        <v>15481622</v>
      </c>
      <c r="G1212" s="1">
        <f>(TW2330adj[[#This Row],[Close]]-E1211)/E1211</f>
        <v>4.6296296296296294E-3</v>
      </c>
    </row>
    <row r="1213" spans="1:7" x14ac:dyDescent="0.55000000000000004">
      <c r="A1213" t="s">
        <v>1217</v>
      </c>
      <c r="B1213">
        <v>1085</v>
      </c>
      <c r="C1213">
        <v>1090</v>
      </c>
      <c r="D1213">
        <v>1085</v>
      </c>
      <c r="E1213">
        <v>1085</v>
      </c>
      <c r="F1213">
        <v>14374900</v>
      </c>
      <c r="G1213" s="1">
        <f>(TW2330adj[[#This Row],[Close]]-E1212)/E1212</f>
        <v>0</v>
      </c>
    </row>
    <row r="1214" spans="1:7" x14ac:dyDescent="0.55000000000000004">
      <c r="A1214" t="s">
        <v>1218</v>
      </c>
      <c r="B1214">
        <v>1080</v>
      </c>
      <c r="C1214">
        <v>1095</v>
      </c>
      <c r="D1214">
        <v>1080</v>
      </c>
      <c r="E1214">
        <v>1090</v>
      </c>
      <c r="F1214">
        <v>24948385</v>
      </c>
      <c r="G1214" s="1">
        <f>(TW2330adj[[#This Row],[Close]]-E1213)/E1213</f>
        <v>4.608294930875576E-3</v>
      </c>
    </row>
    <row r="1215" spans="1:7" x14ac:dyDescent="0.55000000000000004">
      <c r="A1215" t="s">
        <v>1219</v>
      </c>
      <c r="B1215">
        <v>1090</v>
      </c>
      <c r="C1215">
        <v>1095</v>
      </c>
      <c r="D1215">
        <v>1085</v>
      </c>
      <c r="E1215">
        <v>1090</v>
      </c>
      <c r="F1215">
        <v>23954634</v>
      </c>
      <c r="G1215" s="1">
        <f>(TW2330adj[[#This Row],[Close]]-E1214)/E1214</f>
        <v>0</v>
      </c>
    </row>
    <row r="1216" spans="1:7" x14ac:dyDescent="0.55000000000000004">
      <c r="A1216" t="s">
        <v>1220</v>
      </c>
      <c r="B1216">
        <v>1080</v>
      </c>
      <c r="C1216">
        <v>1085</v>
      </c>
      <c r="D1216">
        <v>1075</v>
      </c>
      <c r="E1216">
        <v>1075</v>
      </c>
      <c r="F1216">
        <v>28397820</v>
      </c>
      <c r="G1216" s="1">
        <f>(TW2330adj[[#This Row],[Close]]-E1215)/E1215</f>
        <v>-1.3761467889908258E-2</v>
      </c>
    </row>
    <row r="1217" spans="1:7" x14ac:dyDescent="0.55000000000000004">
      <c r="A1217" t="s">
        <v>1221</v>
      </c>
      <c r="B1217">
        <v>1070</v>
      </c>
      <c r="C1217">
        <v>1075</v>
      </c>
      <c r="D1217">
        <v>1055</v>
      </c>
      <c r="E1217">
        <v>1065</v>
      </c>
      <c r="F1217">
        <v>43177098</v>
      </c>
      <c r="G1217" s="1">
        <f>(TW2330adj[[#This Row],[Close]]-E1216)/E1216</f>
        <v>-9.3023255813953487E-3</v>
      </c>
    </row>
    <row r="1218" spans="1:7" x14ac:dyDescent="0.55000000000000004">
      <c r="A1218" t="s">
        <v>1222</v>
      </c>
      <c r="B1218">
        <v>1080</v>
      </c>
      <c r="C1218">
        <v>1085</v>
      </c>
      <c r="D1218">
        <v>1075</v>
      </c>
      <c r="E1218">
        <v>1075</v>
      </c>
      <c r="F1218">
        <v>30415096</v>
      </c>
      <c r="G1218" s="1">
        <f>(TW2330adj[[#This Row],[Close]]-E1217)/E1217</f>
        <v>9.3896713615023476E-3</v>
      </c>
    </row>
    <row r="1219" spans="1:7" x14ac:dyDescent="0.55000000000000004">
      <c r="A1219" t="s">
        <v>1223</v>
      </c>
      <c r="B1219">
        <v>1100</v>
      </c>
      <c r="C1219">
        <v>1125</v>
      </c>
      <c r="D1219">
        <v>1095</v>
      </c>
      <c r="E1219">
        <v>1125</v>
      </c>
      <c r="F1219">
        <v>69289786</v>
      </c>
      <c r="G1219" s="1">
        <f>(TW2330adj[[#This Row],[Close]]-E1218)/E1218</f>
        <v>4.6511627906976744E-2</v>
      </c>
    </row>
    <row r="1220" spans="1:7" x14ac:dyDescent="0.55000000000000004">
      <c r="A1220" t="s">
        <v>1224</v>
      </c>
      <c r="B1220">
        <v>1150</v>
      </c>
      <c r="C1220">
        <v>1160</v>
      </c>
      <c r="D1220">
        <v>1130</v>
      </c>
      <c r="E1220">
        <v>1130</v>
      </c>
      <c r="F1220">
        <v>48758688</v>
      </c>
      <c r="G1220" s="1">
        <f>(TW2330adj[[#This Row],[Close]]-E1219)/E1219</f>
        <v>4.4444444444444444E-3</v>
      </c>
    </row>
    <row r="1221" spans="1:7" x14ac:dyDescent="0.55000000000000004">
      <c r="A1221" t="s">
        <v>1225</v>
      </c>
      <c r="B1221">
        <v>1110</v>
      </c>
      <c r="C1221">
        <v>1130</v>
      </c>
      <c r="D1221">
        <v>1105</v>
      </c>
      <c r="E1221">
        <v>1105</v>
      </c>
      <c r="F1221">
        <v>45211419</v>
      </c>
      <c r="G1221" s="1">
        <f>(TW2330adj[[#This Row],[Close]]-E1220)/E1220</f>
        <v>-2.2123893805309734E-2</v>
      </c>
    </row>
    <row r="1222" spans="1:7" x14ac:dyDescent="0.55000000000000004">
      <c r="A1222" t="s">
        <v>1226</v>
      </c>
      <c r="B1222">
        <v>1100</v>
      </c>
      <c r="C1222">
        <v>1115</v>
      </c>
      <c r="D1222">
        <v>1100</v>
      </c>
      <c r="E1222">
        <v>1100</v>
      </c>
      <c r="F1222">
        <v>27263215</v>
      </c>
      <c r="G1222" s="1">
        <f>(TW2330adj[[#This Row],[Close]]-E1221)/E1221</f>
        <v>-4.5248868778280547E-3</v>
      </c>
    </row>
    <row r="1223" spans="1:7" x14ac:dyDescent="0.55000000000000004">
      <c r="A1223" t="s">
        <v>1227</v>
      </c>
      <c r="B1223">
        <v>1100</v>
      </c>
      <c r="C1223">
        <v>1110</v>
      </c>
      <c r="D1223">
        <v>1100</v>
      </c>
      <c r="E1223">
        <v>1100</v>
      </c>
      <c r="F1223">
        <v>22021522</v>
      </c>
      <c r="G1223" s="1">
        <f>(TW2330adj[[#This Row],[Close]]-E1222)/E1222</f>
        <v>0</v>
      </c>
    </row>
    <row r="1224" spans="1:7" x14ac:dyDescent="0.55000000000000004">
      <c r="A1224" t="s">
        <v>1228</v>
      </c>
      <c r="B1224">
        <v>1110</v>
      </c>
      <c r="C1224">
        <v>1115</v>
      </c>
      <c r="D1224">
        <v>1070</v>
      </c>
      <c r="E1224">
        <v>1075</v>
      </c>
      <c r="F1224">
        <v>56690300</v>
      </c>
      <c r="G1224" s="1">
        <f>(TW2330adj[[#This Row],[Close]]-E1223)/E1223</f>
        <v>-2.2727272727272728E-2</v>
      </c>
    </row>
    <row r="1225" spans="1:7" x14ac:dyDescent="0.55000000000000004">
      <c r="A1225" t="s">
        <v>1229</v>
      </c>
      <c r="B1225">
        <v>1085</v>
      </c>
      <c r="C1225">
        <v>1090</v>
      </c>
      <c r="D1225">
        <v>1075</v>
      </c>
      <c r="E1225">
        <v>1090</v>
      </c>
      <c r="F1225">
        <v>28695247</v>
      </c>
      <c r="G1225" s="1">
        <f>(TW2330adj[[#This Row],[Close]]-E1224)/E1224</f>
        <v>1.3953488372093023E-2</v>
      </c>
    </row>
    <row r="1226" spans="1:7" x14ac:dyDescent="0.55000000000000004">
      <c r="A1226" t="s">
        <v>1230</v>
      </c>
      <c r="B1226">
        <v>1085</v>
      </c>
      <c r="C1226">
        <v>1085</v>
      </c>
      <c r="D1226">
        <v>1065</v>
      </c>
      <c r="E1226">
        <v>1065</v>
      </c>
      <c r="F1226">
        <v>35489482</v>
      </c>
      <c r="G1226" s="1">
        <f>(TW2330adj[[#This Row],[Close]]-E1225)/E1225</f>
        <v>-2.2935779816513763E-2</v>
      </c>
    </row>
    <row r="1227" spans="1:7" x14ac:dyDescent="0.55000000000000004">
      <c r="A1227" t="s">
        <v>1231</v>
      </c>
      <c r="B1227">
        <v>1095</v>
      </c>
      <c r="C1227">
        <v>1115</v>
      </c>
      <c r="D1227">
        <v>1090</v>
      </c>
      <c r="E1227">
        <v>1105</v>
      </c>
      <c r="F1227">
        <v>47542962</v>
      </c>
      <c r="G1227" s="1">
        <f>(TW2330adj[[#This Row],[Close]]-E1226)/E1226</f>
        <v>3.7558685446009391E-2</v>
      </c>
    </row>
    <row r="1228" spans="1:7" x14ac:dyDescent="0.55000000000000004">
      <c r="A1228" t="s">
        <v>1232</v>
      </c>
      <c r="B1228">
        <v>1125</v>
      </c>
      <c r="C1228">
        <v>1125</v>
      </c>
      <c r="D1228">
        <v>1095</v>
      </c>
      <c r="E1228">
        <v>1120</v>
      </c>
      <c r="F1228">
        <v>59214050</v>
      </c>
      <c r="G1228" s="1">
        <f>(TW2330adj[[#This Row],[Close]]-E1227)/E1227</f>
        <v>1.3574660633484163E-2</v>
      </c>
    </row>
    <row r="1229" spans="1:7" x14ac:dyDescent="0.55000000000000004">
      <c r="A1229" t="s">
        <v>1233</v>
      </c>
      <c r="B1229">
        <v>1125</v>
      </c>
      <c r="C1229">
        <v>1135</v>
      </c>
      <c r="D1229">
        <v>1120</v>
      </c>
      <c r="E1229">
        <v>1120</v>
      </c>
      <c r="F1229">
        <v>29834528</v>
      </c>
      <c r="G1229" s="1">
        <f>(TW2330adj[[#This Row],[Close]]-E1228)/E1228</f>
        <v>0</v>
      </c>
    </row>
    <row r="1230" spans="1:7" x14ac:dyDescent="0.55000000000000004">
      <c r="A1230" t="s">
        <v>1234</v>
      </c>
      <c r="B1230">
        <v>1115</v>
      </c>
      <c r="C1230">
        <v>1125</v>
      </c>
      <c r="D1230">
        <v>1110</v>
      </c>
      <c r="E1230">
        <v>1120</v>
      </c>
      <c r="F1230">
        <v>21904213</v>
      </c>
      <c r="G1230" s="1">
        <f>(TW2330adj[[#This Row],[Close]]-E1229)/E1229</f>
        <v>0</v>
      </c>
    </row>
    <row r="1231" spans="1:7" x14ac:dyDescent="0.55000000000000004">
      <c r="A1231" t="s">
        <v>1235</v>
      </c>
      <c r="B1231">
        <v>1140</v>
      </c>
      <c r="C1231">
        <v>1150</v>
      </c>
      <c r="D1231">
        <v>1135</v>
      </c>
      <c r="E1231">
        <v>1135</v>
      </c>
      <c r="F1231">
        <v>42960405</v>
      </c>
      <c r="G1231" s="1">
        <f>(TW2330adj[[#This Row],[Close]]-E1230)/E1230</f>
        <v>1.3392857142857142E-2</v>
      </c>
    </row>
    <row r="1232" spans="1:7" x14ac:dyDescent="0.55000000000000004">
      <c r="A1232" t="s">
        <v>1236</v>
      </c>
      <c r="B1232">
        <v>1065</v>
      </c>
      <c r="C1232">
        <v>1075</v>
      </c>
      <c r="D1232">
        <v>1060</v>
      </c>
      <c r="E1232">
        <v>1070</v>
      </c>
      <c r="F1232">
        <v>97946226</v>
      </c>
      <c r="G1232" s="1">
        <f>(TW2330adj[[#This Row],[Close]]-E1231)/E1231</f>
        <v>-5.7268722466960353E-2</v>
      </c>
    </row>
    <row r="1233" spans="1:7" x14ac:dyDescent="0.55000000000000004">
      <c r="A1233" t="s">
        <v>1237</v>
      </c>
      <c r="B1233">
        <v>1085</v>
      </c>
      <c r="C1233">
        <v>1100</v>
      </c>
      <c r="D1233">
        <v>1080</v>
      </c>
      <c r="E1233">
        <v>1095</v>
      </c>
      <c r="F1233">
        <v>53308108</v>
      </c>
      <c r="G1233" s="1">
        <f>(TW2330adj[[#This Row],[Close]]-E1232)/E1232</f>
        <v>2.336448598130841E-2</v>
      </c>
    </row>
    <row r="1234" spans="1:7" x14ac:dyDescent="0.55000000000000004">
      <c r="A1234" t="s">
        <v>1238</v>
      </c>
      <c r="B1234">
        <v>1110</v>
      </c>
      <c r="C1234">
        <v>1120</v>
      </c>
      <c r="D1234">
        <v>1105</v>
      </c>
      <c r="E1234">
        <v>1110</v>
      </c>
      <c r="F1234">
        <v>40385340</v>
      </c>
      <c r="G1234" s="1">
        <f>(TW2330adj[[#This Row],[Close]]-E1233)/E1233</f>
        <v>1.3698630136986301E-2</v>
      </c>
    </row>
    <row r="1235" spans="1:7" x14ac:dyDescent="0.55000000000000004">
      <c r="A1235" t="s">
        <v>1239</v>
      </c>
      <c r="B1235">
        <v>1120</v>
      </c>
      <c r="C1235">
        <v>1120</v>
      </c>
      <c r="D1235">
        <v>1105</v>
      </c>
      <c r="E1235">
        <v>1115</v>
      </c>
      <c r="F1235">
        <v>29971252</v>
      </c>
      <c r="G1235" s="1">
        <f>(TW2330adj[[#This Row],[Close]]-E1234)/E1234</f>
        <v>4.5045045045045045E-3</v>
      </c>
    </row>
    <row r="1236" spans="1:7" x14ac:dyDescent="0.55000000000000004">
      <c r="A1236" t="s">
        <v>1240</v>
      </c>
      <c r="B1236">
        <v>1110</v>
      </c>
      <c r="C1236">
        <v>1125</v>
      </c>
      <c r="D1236">
        <v>1105</v>
      </c>
      <c r="E1236">
        <v>1125</v>
      </c>
      <c r="F1236">
        <v>27883220</v>
      </c>
      <c r="G1236" s="1">
        <f>(TW2330adj[[#This Row],[Close]]-E1235)/E1235</f>
        <v>8.9686098654708519E-3</v>
      </c>
    </row>
    <row r="1237" spans="1:7" x14ac:dyDescent="0.55000000000000004">
      <c r="A1237" t="s">
        <v>1241</v>
      </c>
      <c r="B1237">
        <v>1125</v>
      </c>
      <c r="C1237">
        <v>1125</v>
      </c>
      <c r="D1237">
        <v>1095</v>
      </c>
      <c r="E1237">
        <v>1105</v>
      </c>
      <c r="F1237">
        <v>28527108</v>
      </c>
      <c r="G1237" s="1">
        <f>(TW2330adj[[#This Row],[Close]]-E1236)/E1236</f>
        <v>-1.7777777777777778E-2</v>
      </c>
    </row>
    <row r="1238" spans="1:7" x14ac:dyDescent="0.55000000000000004">
      <c r="A1238" t="s">
        <v>1242</v>
      </c>
      <c r="B1238">
        <v>1110</v>
      </c>
      <c r="C1238">
        <v>1115</v>
      </c>
      <c r="D1238">
        <v>1100</v>
      </c>
      <c r="E1238">
        <v>1110</v>
      </c>
      <c r="F1238">
        <v>18898928</v>
      </c>
      <c r="G1238" s="1">
        <f>(TW2330adj[[#This Row],[Close]]-E1237)/E1237</f>
        <v>4.5248868778280547E-3</v>
      </c>
    </row>
    <row r="1239" spans="1:7" x14ac:dyDescent="0.55000000000000004">
      <c r="A1239" t="s">
        <v>1243</v>
      </c>
      <c r="B1239">
        <v>1110</v>
      </c>
      <c r="C1239">
        <v>1115</v>
      </c>
      <c r="D1239">
        <v>1100</v>
      </c>
      <c r="E1239">
        <v>1100</v>
      </c>
      <c r="F1239">
        <v>24172954</v>
      </c>
      <c r="G1239" s="1">
        <f>(TW2330adj[[#This Row],[Close]]-E1238)/E1238</f>
        <v>-9.0090090090090089E-3</v>
      </c>
    </row>
    <row r="1240" spans="1:7" x14ac:dyDescent="0.55000000000000004">
      <c r="A1240" t="s">
        <v>1244</v>
      </c>
      <c r="B1240">
        <v>1090</v>
      </c>
      <c r="C1240">
        <v>1095</v>
      </c>
      <c r="D1240">
        <v>1080</v>
      </c>
      <c r="E1240">
        <v>1090</v>
      </c>
      <c r="F1240">
        <v>33210403</v>
      </c>
      <c r="G1240" s="1">
        <f>(TW2330adj[[#This Row],[Close]]-E1239)/E1239</f>
        <v>-9.0909090909090905E-3</v>
      </c>
    </row>
    <row r="1241" spans="1:7" x14ac:dyDescent="0.55000000000000004">
      <c r="A1241" t="s">
        <v>1245</v>
      </c>
      <c r="B1241">
        <v>1065</v>
      </c>
      <c r="C1241">
        <v>1070</v>
      </c>
      <c r="D1241">
        <v>1060</v>
      </c>
      <c r="E1241">
        <v>1060</v>
      </c>
      <c r="F1241">
        <v>64486940</v>
      </c>
      <c r="G1241" s="1">
        <f>(TW2330adj[[#This Row],[Close]]-E1240)/E1240</f>
        <v>-2.7522935779816515E-2</v>
      </c>
    </row>
    <row r="1242" spans="1:7" x14ac:dyDescent="0.55000000000000004">
      <c r="A1242" t="s">
        <v>1246</v>
      </c>
      <c r="B1242">
        <v>1065</v>
      </c>
      <c r="C1242">
        <v>1085</v>
      </c>
      <c r="D1242">
        <v>1065</v>
      </c>
      <c r="E1242">
        <v>1085</v>
      </c>
      <c r="F1242">
        <v>35491271</v>
      </c>
      <c r="G1242" s="1">
        <f>(TW2330adj[[#This Row],[Close]]-E1241)/E1241</f>
        <v>2.358490566037736E-2</v>
      </c>
    </row>
    <row r="1243" spans="1:7" x14ac:dyDescent="0.55000000000000004">
      <c r="A1243" t="s">
        <v>1247</v>
      </c>
      <c r="B1243">
        <v>1085</v>
      </c>
      <c r="C1243">
        <v>1100</v>
      </c>
      <c r="D1243">
        <v>1080</v>
      </c>
      <c r="E1243">
        <v>1100</v>
      </c>
      <c r="F1243">
        <v>21616188</v>
      </c>
      <c r="G1243" s="1">
        <f>(TW2330adj[[#This Row],[Close]]-E1242)/E1242</f>
        <v>1.3824884792626729E-2</v>
      </c>
    </row>
    <row r="1244" spans="1:7" x14ac:dyDescent="0.55000000000000004">
      <c r="A1244" t="s">
        <v>1248</v>
      </c>
      <c r="B1244">
        <v>1090</v>
      </c>
      <c r="C1244">
        <v>1095</v>
      </c>
      <c r="D1244">
        <v>1085</v>
      </c>
      <c r="E1244">
        <v>1090</v>
      </c>
      <c r="F1244">
        <v>26400293</v>
      </c>
      <c r="G1244" s="1">
        <f>(TW2330adj[[#This Row],[Close]]-E1243)/E1243</f>
        <v>-9.0909090909090905E-3</v>
      </c>
    </row>
    <row r="1245" spans="1:7" x14ac:dyDescent="0.55000000000000004">
      <c r="A1245" t="s">
        <v>1249</v>
      </c>
      <c r="B1245">
        <v>1080</v>
      </c>
      <c r="C1245">
        <v>1085</v>
      </c>
      <c r="D1245">
        <v>1070</v>
      </c>
      <c r="E1245">
        <v>1080</v>
      </c>
      <c r="F1245">
        <v>29643124</v>
      </c>
      <c r="G1245" s="1">
        <f>(TW2330adj[[#This Row],[Close]]-E1244)/E1244</f>
        <v>-9.1743119266055051E-3</v>
      </c>
    </row>
    <row r="1246" spans="1:7" x14ac:dyDescent="0.55000000000000004">
      <c r="A1246" t="s">
        <v>1250</v>
      </c>
      <c r="B1246">
        <v>1085</v>
      </c>
      <c r="C1246">
        <v>1095</v>
      </c>
      <c r="D1246">
        <v>1080</v>
      </c>
      <c r="E1246">
        <v>1095</v>
      </c>
      <c r="F1246">
        <v>28972910</v>
      </c>
      <c r="G1246" s="1">
        <f>(TW2330adj[[#This Row],[Close]]-E1245)/E1245</f>
        <v>1.3888888888888888E-2</v>
      </c>
    </row>
    <row r="1247" spans="1:7" x14ac:dyDescent="0.55000000000000004">
      <c r="A1247" t="s">
        <v>1251</v>
      </c>
      <c r="B1247">
        <v>1080</v>
      </c>
      <c r="C1247">
        <v>1085</v>
      </c>
      <c r="D1247">
        <v>1075</v>
      </c>
      <c r="E1247">
        <v>1075</v>
      </c>
      <c r="F1247">
        <v>30822970</v>
      </c>
      <c r="G1247" s="1">
        <f>(TW2330adj[[#This Row],[Close]]-E1246)/E1246</f>
        <v>-1.8264840182648401E-2</v>
      </c>
    </row>
    <row r="1248" spans="1:7" x14ac:dyDescent="0.55000000000000004">
      <c r="A1248" t="s">
        <v>1252</v>
      </c>
      <c r="B1248">
        <v>1055</v>
      </c>
      <c r="C1248">
        <v>1060</v>
      </c>
      <c r="D1248">
        <v>1050</v>
      </c>
      <c r="E1248">
        <v>1055</v>
      </c>
      <c r="F1248">
        <v>45158522</v>
      </c>
      <c r="G1248" s="1">
        <f>(TW2330adj[[#This Row],[Close]]-E1247)/E1247</f>
        <v>-1.8604651162790697E-2</v>
      </c>
    </row>
    <row r="1249" spans="1:7" x14ac:dyDescent="0.55000000000000004">
      <c r="A1249" t="s">
        <v>1253</v>
      </c>
      <c r="B1249">
        <v>1045</v>
      </c>
      <c r="C1249">
        <v>1060</v>
      </c>
      <c r="D1249">
        <v>1045</v>
      </c>
      <c r="E1249">
        <v>1060</v>
      </c>
      <c r="F1249">
        <v>36768449</v>
      </c>
      <c r="G1249" s="1">
        <f>(TW2330adj[[#This Row],[Close]]-E1248)/E1248</f>
        <v>4.7393364928909956E-3</v>
      </c>
    </row>
    <row r="1250" spans="1:7" x14ac:dyDescent="0.55000000000000004">
      <c r="A1250" t="s">
        <v>1254</v>
      </c>
      <c r="B1250">
        <v>1065</v>
      </c>
      <c r="C1250">
        <v>1065</v>
      </c>
      <c r="D1250">
        <v>1040</v>
      </c>
      <c r="E1250">
        <v>1040</v>
      </c>
      <c r="F1250">
        <v>55283596</v>
      </c>
      <c r="G1250" s="1">
        <f>(TW2330adj[[#This Row],[Close]]-E1249)/E1249</f>
        <v>-1.8867924528301886E-2</v>
      </c>
    </row>
    <row r="1251" spans="1:7" x14ac:dyDescent="0.55000000000000004">
      <c r="A1251" t="s">
        <v>1255</v>
      </c>
      <c r="B1251">
        <v>1000</v>
      </c>
      <c r="C1251">
        <v>1020</v>
      </c>
      <c r="D1251">
        <v>1000</v>
      </c>
      <c r="E1251">
        <v>1020</v>
      </c>
      <c r="F1251">
        <v>65621663</v>
      </c>
      <c r="G1251" s="1">
        <f>(TW2330adj[[#This Row],[Close]]-E1250)/E1250</f>
        <v>-1.9230769230769232E-2</v>
      </c>
    </row>
    <row r="1252" spans="1:7" x14ac:dyDescent="0.55000000000000004">
      <c r="A1252" t="s">
        <v>1256</v>
      </c>
      <c r="B1252">
        <v>996</v>
      </c>
      <c r="C1252">
        <v>1010</v>
      </c>
      <c r="D1252">
        <v>996</v>
      </c>
      <c r="E1252">
        <v>1000</v>
      </c>
      <c r="F1252">
        <v>64569262</v>
      </c>
      <c r="G1252" s="1">
        <f>(TW2330adj[[#This Row],[Close]]-E1251)/E1251</f>
        <v>-1.9607843137254902E-2</v>
      </c>
    </row>
    <row r="1253" spans="1:7" x14ac:dyDescent="0.55000000000000004">
      <c r="A1253" t="s">
        <v>1257</v>
      </c>
      <c r="B1253">
        <v>1020</v>
      </c>
      <c r="C1253">
        <v>1030</v>
      </c>
      <c r="D1253">
        <v>1015</v>
      </c>
      <c r="E1253">
        <v>1020</v>
      </c>
      <c r="F1253">
        <v>41994320</v>
      </c>
      <c r="G1253" s="1">
        <f>(TW2330adj[[#This Row],[Close]]-E1252)/E1252</f>
        <v>0.02</v>
      </c>
    </row>
    <row r="1254" spans="1:7" x14ac:dyDescent="0.55000000000000004">
      <c r="A1254" t="s">
        <v>1258</v>
      </c>
      <c r="B1254">
        <v>1020</v>
      </c>
      <c r="C1254">
        <v>1025</v>
      </c>
      <c r="D1254">
        <v>1005</v>
      </c>
      <c r="E1254">
        <v>1005</v>
      </c>
      <c r="F1254">
        <v>45187017</v>
      </c>
      <c r="G1254" s="1">
        <f>(TW2330adj[[#This Row],[Close]]-E1253)/E1253</f>
        <v>-1.4705882352941176E-2</v>
      </c>
    </row>
    <row r="1255" spans="1:7" x14ac:dyDescent="0.55000000000000004">
      <c r="A1255" t="s">
        <v>1259</v>
      </c>
      <c r="B1255">
        <v>1005</v>
      </c>
      <c r="C1255">
        <v>1010</v>
      </c>
      <c r="D1255">
        <v>1000</v>
      </c>
      <c r="E1255">
        <v>1005</v>
      </c>
      <c r="F1255">
        <v>40822280</v>
      </c>
      <c r="G1255" s="1">
        <f>(TW2330adj[[#This Row],[Close]]-E1254)/E1254</f>
        <v>0</v>
      </c>
    </row>
    <row r="1256" spans="1:7" x14ac:dyDescent="0.55000000000000004">
      <c r="A1256" t="s">
        <v>1260</v>
      </c>
      <c r="B1256">
        <v>1005</v>
      </c>
      <c r="C1256">
        <v>1005</v>
      </c>
      <c r="D1256">
        <v>992</v>
      </c>
      <c r="E1256">
        <v>998</v>
      </c>
      <c r="F1256">
        <v>46849886</v>
      </c>
      <c r="G1256" s="1">
        <f>(TW2330adj[[#This Row],[Close]]-E1255)/E1255</f>
        <v>-6.965174129353234E-3</v>
      </c>
    </row>
    <row r="1257" spans="1:7" x14ac:dyDescent="0.55000000000000004">
      <c r="A1257" t="s">
        <v>1261</v>
      </c>
      <c r="B1257">
        <v>969</v>
      </c>
      <c r="C1257">
        <v>979</v>
      </c>
      <c r="D1257">
        <v>963</v>
      </c>
      <c r="E1257">
        <v>971</v>
      </c>
      <c r="F1257">
        <v>50204233</v>
      </c>
      <c r="G1257" s="1">
        <f>(TW2330adj[[#This Row],[Close]]-E1256)/E1256</f>
        <v>-2.7054108216432865E-2</v>
      </c>
    </row>
    <row r="1258" spans="1:7" x14ac:dyDescent="0.55000000000000004">
      <c r="A1258" t="s">
        <v>1262</v>
      </c>
      <c r="B1258">
        <v>980</v>
      </c>
      <c r="C1258">
        <v>995</v>
      </c>
      <c r="D1258">
        <v>976</v>
      </c>
      <c r="E1258">
        <v>988</v>
      </c>
      <c r="F1258">
        <v>34184887</v>
      </c>
      <c r="G1258" s="1">
        <f>(TW2330adj[[#This Row],[Close]]-E1257)/E1257</f>
        <v>1.7507723995880537E-2</v>
      </c>
    </row>
    <row r="1259" spans="1:7" x14ac:dyDescent="0.55000000000000004">
      <c r="A1259" t="s">
        <v>1263</v>
      </c>
      <c r="B1259">
        <v>1000</v>
      </c>
      <c r="C1259">
        <v>1005</v>
      </c>
      <c r="D1259">
        <v>965</v>
      </c>
      <c r="E1259">
        <v>965</v>
      </c>
      <c r="F1259">
        <v>37035693</v>
      </c>
      <c r="G1259" s="1">
        <f>(TW2330adj[[#This Row],[Close]]-E1258)/E1258</f>
        <v>-2.3279352226720649E-2</v>
      </c>
    </row>
    <row r="1260" spans="1:7" x14ac:dyDescent="0.55000000000000004">
      <c r="A1260" t="s">
        <v>1264</v>
      </c>
      <c r="B1260">
        <v>965</v>
      </c>
      <c r="C1260">
        <v>969</v>
      </c>
      <c r="D1260">
        <v>955</v>
      </c>
      <c r="E1260">
        <v>959</v>
      </c>
      <c r="F1260">
        <v>34333748</v>
      </c>
      <c r="G1260" s="1">
        <f>(TW2330adj[[#This Row],[Close]]-E1259)/E1259</f>
        <v>-6.2176165803108805E-3</v>
      </c>
    </row>
    <row r="1261" spans="1:7" x14ac:dyDescent="0.55000000000000004">
      <c r="A1261" t="s">
        <v>1265</v>
      </c>
      <c r="B1261">
        <v>977</v>
      </c>
      <c r="C1261">
        <v>985</v>
      </c>
      <c r="D1261">
        <v>968</v>
      </c>
      <c r="E1261">
        <v>970</v>
      </c>
      <c r="F1261">
        <v>31491061</v>
      </c>
      <c r="G1261" s="1">
        <f>(TW2330adj[[#This Row],[Close]]-E1260)/E1260</f>
        <v>1.1470281543274244E-2</v>
      </c>
    </row>
    <row r="1262" spans="1:7" x14ac:dyDescent="0.55000000000000004">
      <c r="A1262" t="s">
        <v>1266</v>
      </c>
      <c r="B1262">
        <v>976</v>
      </c>
      <c r="C1262">
        <v>978</v>
      </c>
      <c r="D1262">
        <v>968</v>
      </c>
      <c r="E1262">
        <v>971</v>
      </c>
      <c r="F1262">
        <v>21575327</v>
      </c>
      <c r="G1262" s="1">
        <f>(TW2330adj[[#This Row],[Close]]-E1261)/E1261</f>
        <v>1.0309278350515464E-3</v>
      </c>
    </row>
    <row r="1263" spans="1:7" x14ac:dyDescent="0.55000000000000004">
      <c r="A1263" t="s">
        <v>1267</v>
      </c>
      <c r="B1263">
        <v>965</v>
      </c>
      <c r="C1263">
        <v>967</v>
      </c>
      <c r="D1263">
        <v>950</v>
      </c>
      <c r="E1263">
        <v>952</v>
      </c>
      <c r="F1263">
        <v>35245036</v>
      </c>
      <c r="G1263" s="1">
        <f>(TW2330adj[[#This Row],[Close]]-E1262)/E1262</f>
        <v>-1.9567456230690009E-2</v>
      </c>
    </row>
    <row r="1264" spans="1:7" x14ac:dyDescent="0.55000000000000004">
      <c r="A1264" t="s">
        <v>1268</v>
      </c>
      <c r="B1264">
        <v>978</v>
      </c>
      <c r="C1264">
        <v>985</v>
      </c>
      <c r="D1264">
        <v>971</v>
      </c>
      <c r="E1264">
        <v>985</v>
      </c>
      <c r="F1264">
        <v>28715956</v>
      </c>
      <c r="G1264" s="1">
        <f>(TW2330adj[[#This Row],[Close]]-E1263)/E1263</f>
        <v>3.4663865546218489E-2</v>
      </c>
    </row>
    <row r="1265" spans="1:7" x14ac:dyDescent="0.55000000000000004">
      <c r="A1265" t="s">
        <v>1269</v>
      </c>
      <c r="B1265">
        <v>985</v>
      </c>
      <c r="C1265">
        <v>987</v>
      </c>
      <c r="D1265">
        <v>970</v>
      </c>
      <c r="E1265">
        <v>972</v>
      </c>
      <c r="F1265">
        <v>39214916</v>
      </c>
      <c r="G1265" s="1">
        <f>(TW2330adj[[#This Row],[Close]]-E1264)/E1264</f>
        <v>-1.3197969543147208E-2</v>
      </c>
    </row>
    <row r="1266" spans="1:7" x14ac:dyDescent="0.55000000000000004">
      <c r="A1266" t="s">
        <v>1270</v>
      </c>
      <c r="B1266">
        <v>986</v>
      </c>
      <c r="C1266">
        <v>987</v>
      </c>
      <c r="D1266">
        <v>972</v>
      </c>
      <c r="E1266">
        <v>972</v>
      </c>
      <c r="F1266">
        <v>16121506</v>
      </c>
      <c r="G1266" s="1">
        <f>(TW2330adj[[#This Row],[Close]]-E1265)/E1265</f>
        <v>0</v>
      </c>
    </row>
    <row r="1267" spans="1:7" x14ac:dyDescent="0.55000000000000004">
      <c r="A1267" t="s">
        <v>1271</v>
      </c>
      <c r="B1267">
        <v>989</v>
      </c>
      <c r="C1267">
        <v>995</v>
      </c>
      <c r="D1267">
        <v>985</v>
      </c>
      <c r="E1267">
        <v>990</v>
      </c>
      <c r="F1267">
        <v>26167428</v>
      </c>
      <c r="G1267" s="1">
        <f>(TW2330adj[[#This Row],[Close]]-E1266)/E1266</f>
        <v>1.8518518518518517E-2</v>
      </c>
    </row>
    <row r="1268" spans="1:7" x14ac:dyDescent="0.55000000000000004">
      <c r="A1268" t="s">
        <v>1272</v>
      </c>
      <c r="B1268">
        <v>995</v>
      </c>
      <c r="C1268">
        <v>995</v>
      </c>
      <c r="D1268">
        <v>980</v>
      </c>
      <c r="E1268">
        <v>980</v>
      </c>
      <c r="F1268">
        <v>21735917</v>
      </c>
      <c r="G1268" s="1">
        <f>(TW2330adj[[#This Row],[Close]]-E1267)/E1267</f>
        <v>-1.0101010101010102E-2</v>
      </c>
    </row>
    <row r="1269" spans="1:7" x14ac:dyDescent="0.55000000000000004">
      <c r="A1269" t="s">
        <v>1273</v>
      </c>
      <c r="B1269">
        <v>961</v>
      </c>
      <c r="C1269">
        <v>964</v>
      </c>
      <c r="D1269">
        <v>958</v>
      </c>
      <c r="E1269">
        <v>958</v>
      </c>
      <c r="F1269">
        <v>34563256</v>
      </c>
      <c r="G1269" s="1">
        <f>(TW2330adj[[#This Row],[Close]]-E1268)/E1268</f>
        <v>-2.2448979591836733E-2</v>
      </c>
    </row>
    <row r="1270" spans="1:7" x14ac:dyDescent="0.55000000000000004">
      <c r="A1270" t="s">
        <v>1274</v>
      </c>
      <c r="B1270">
        <v>946</v>
      </c>
      <c r="C1270">
        <v>955</v>
      </c>
      <c r="D1270">
        <v>946</v>
      </c>
      <c r="E1270">
        <v>952</v>
      </c>
      <c r="F1270">
        <v>33101234</v>
      </c>
      <c r="G1270" s="1">
        <f>(TW2330adj[[#This Row],[Close]]-E1269)/E1269</f>
        <v>-6.2630480167014616E-3</v>
      </c>
    </row>
    <row r="1271" spans="1:7" x14ac:dyDescent="0.55000000000000004">
      <c r="A1271" t="s">
        <v>1275</v>
      </c>
      <c r="B1271">
        <v>920</v>
      </c>
      <c r="C1271">
        <v>924</v>
      </c>
      <c r="D1271">
        <v>910</v>
      </c>
      <c r="E1271">
        <v>910</v>
      </c>
      <c r="F1271">
        <v>51064611</v>
      </c>
      <c r="G1271" s="1">
        <f>(TW2330adj[[#This Row],[Close]]-E1270)/E1270</f>
        <v>-4.4117647058823532E-2</v>
      </c>
    </row>
    <row r="1272" spans="1:7" x14ac:dyDescent="0.55000000000000004">
      <c r="A1272" t="s">
        <v>1276</v>
      </c>
      <c r="B1272">
        <v>929</v>
      </c>
      <c r="C1272">
        <v>946</v>
      </c>
      <c r="D1272">
        <v>925</v>
      </c>
      <c r="E1272">
        <v>944</v>
      </c>
      <c r="F1272">
        <v>32197752</v>
      </c>
      <c r="G1272" s="1">
        <f>(TW2330adj[[#This Row],[Close]]-E1271)/E1271</f>
        <v>3.7362637362637362E-2</v>
      </c>
    </row>
    <row r="1273" spans="1:7" x14ac:dyDescent="0.55000000000000004">
      <c r="A1273" t="s">
        <v>1277</v>
      </c>
      <c r="B1273">
        <v>949</v>
      </c>
      <c r="C1273">
        <v>952</v>
      </c>
      <c r="D1273">
        <v>938</v>
      </c>
      <c r="E1273">
        <v>942</v>
      </c>
      <c r="F1273">
        <v>24849656</v>
      </c>
      <c r="G1273" s="1">
        <f>(TW2330adj[[#This Row],[Close]]-E1272)/E1272</f>
        <v>-2.1186440677966102E-3</v>
      </c>
    </row>
    <row r="1274" spans="1:7" x14ac:dyDescent="0.55000000000000004">
      <c r="A1274" t="s">
        <v>1278</v>
      </c>
      <c r="B1274">
        <v>848</v>
      </c>
      <c r="C1274">
        <v>848</v>
      </c>
      <c r="D1274">
        <v>848</v>
      </c>
      <c r="E1274">
        <v>848</v>
      </c>
      <c r="F1274">
        <v>23820773</v>
      </c>
      <c r="G1274" s="1">
        <f>(TW2330adj[[#This Row],[Close]]-E1273)/E1273</f>
        <v>-9.9787685774946927E-2</v>
      </c>
    </row>
    <row r="1275" spans="1:7" x14ac:dyDescent="0.55000000000000004">
      <c r="A1275" t="s">
        <v>1279</v>
      </c>
      <c r="B1275">
        <v>797</v>
      </c>
      <c r="C1275">
        <v>843</v>
      </c>
      <c r="D1275">
        <v>797</v>
      </c>
      <c r="E1275">
        <v>816</v>
      </c>
      <c r="F1275">
        <v>116648736</v>
      </c>
      <c r="G1275" s="1">
        <f>(TW2330adj[[#This Row],[Close]]-E1274)/E1274</f>
        <v>-3.7735849056603772E-2</v>
      </c>
    </row>
    <row r="1276" spans="1:7" x14ac:dyDescent="0.55000000000000004">
      <c r="A1276" t="s">
        <v>1280</v>
      </c>
      <c r="B1276">
        <v>809</v>
      </c>
      <c r="C1276">
        <v>826</v>
      </c>
      <c r="D1276">
        <v>780</v>
      </c>
      <c r="E1276">
        <v>785</v>
      </c>
      <c r="F1276">
        <v>107582838</v>
      </c>
      <c r="G1276" s="1">
        <f>(TW2330adj[[#This Row],[Close]]-E1275)/E1275</f>
        <v>-3.7990196078431369E-2</v>
      </c>
    </row>
    <row r="1277" spans="1:7" x14ac:dyDescent="0.55000000000000004">
      <c r="A1277" t="s">
        <v>1281</v>
      </c>
      <c r="B1277">
        <v>863</v>
      </c>
      <c r="C1277">
        <v>863</v>
      </c>
      <c r="D1277">
        <v>863</v>
      </c>
      <c r="E1277">
        <v>863</v>
      </c>
      <c r="F1277">
        <v>19416428</v>
      </c>
      <c r="G1277" s="1">
        <f>(TW2330adj[[#This Row],[Close]]-E1276)/E1276</f>
        <v>9.936305732484077E-2</v>
      </c>
    </row>
    <row r="1278" spans="1:7" x14ac:dyDescent="0.55000000000000004">
      <c r="A1278" t="s">
        <v>1282</v>
      </c>
      <c r="B1278">
        <v>848</v>
      </c>
      <c r="C1278">
        <v>889</v>
      </c>
      <c r="D1278">
        <v>836</v>
      </c>
      <c r="E1278">
        <v>889</v>
      </c>
      <c r="F1278">
        <v>76103586</v>
      </c>
      <c r="G1278" s="1">
        <f>(TW2330adj[[#This Row],[Close]]-E1277)/E1277</f>
        <v>3.0127462340672075E-2</v>
      </c>
    </row>
    <row r="1279" spans="1:7" x14ac:dyDescent="0.55000000000000004">
      <c r="A1279" t="s">
        <v>1283</v>
      </c>
      <c r="B1279">
        <v>895</v>
      </c>
      <c r="C1279">
        <v>903</v>
      </c>
      <c r="D1279">
        <v>865</v>
      </c>
      <c r="E1279">
        <v>865</v>
      </c>
      <c r="F1279">
        <v>66326054</v>
      </c>
      <c r="G1279" s="1">
        <f>(TW2330adj[[#This Row],[Close]]-E1278)/E1278</f>
        <v>-2.6996625421822271E-2</v>
      </c>
    </row>
    <row r="1280" spans="1:7" x14ac:dyDescent="0.55000000000000004">
      <c r="A1280" t="s">
        <v>1284</v>
      </c>
      <c r="B1280">
        <v>874</v>
      </c>
      <c r="C1280">
        <v>879</v>
      </c>
      <c r="D1280">
        <v>865</v>
      </c>
      <c r="E1280">
        <v>877</v>
      </c>
      <c r="F1280">
        <v>30562095</v>
      </c>
      <c r="G1280" s="1">
        <f>(TW2330adj[[#This Row],[Close]]-E1279)/E1279</f>
        <v>1.3872832369942197E-2</v>
      </c>
    </row>
    <row r="1281" spans="1:7" x14ac:dyDescent="0.55000000000000004">
      <c r="A1281" t="s">
        <v>1285</v>
      </c>
      <c r="B1281">
        <v>867</v>
      </c>
      <c r="C1281">
        <v>869</v>
      </c>
      <c r="D1281">
        <v>852</v>
      </c>
      <c r="E1281">
        <v>855</v>
      </c>
      <c r="F1281">
        <v>42128082</v>
      </c>
      <c r="G1281" s="1">
        <f>(TW2330adj[[#This Row],[Close]]-E1280)/E1280</f>
        <v>-2.5085518814139111E-2</v>
      </c>
    </row>
    <row r="1282" spans="1:7" x14ac:dyDescent="0.55000000000000004">
      <c r="A1282" t="s">
        <v>1286</v>
      </c>
      <c r="B1282">
        <v>849</v>
      </c>
      <c r="C1282">
        <v>856</v>
      </c>
      <c r="D1282">
        <v>842</v>
      </c>
      <c r="E1282">
        <v>847</v>
      </c>
      <c r="F1282">
        <v>33684502</v>
      </c>
      <c r="G1282" s="1">
        <f>(TW2330adj[[#This Row],[Close]]-E1281)/E1281</f>
        <v>-9.3567251461988306E-3</v>
      </c>
    </row>
    <row r="1283" spans="1:7" x14ac:dyDescent="0.55000000000000004">
      <c r="A1283" t="s">
        <v>1287</v>
      </c>
      <c r="B1283">
        <v>853</v>
      </c>
      <c r="C1283">
        <v>858</v>
      </c>
      <c r="D1283">
        <v>850</v>
      </c>
      <c r="E1283">
        <v>850</v>
      </c>
      <c r="F1283">
        <v>20101219</v>
      </c>
      <c r="G1283" s="1">
        <f>(TW2330adj[[#This Row],[Close]]-E1282)/E1282</f>
        <v>3.5419126328217238E-3</v>
      </c>
    </row>
    <row r="1284" spans="1:7" x14ac:dyDescent="0.55000000000000004">
      <c r="A1284" t="s">
        <v>1288</v>
      </c>
      <c r="B1284">
        <v>844</v>
      </c>
      <c r="C1284">
        <v>847</v>
      </c>
      <c r="D1284">
        <v>832</v>
      </c>
      <c r="E1284">
        <v>835</v>
      </c>
      <c r="F1284">
        <v>18415705</v>
      </c>
      <c r="G1284" s="1">
        <f>(TW2330adj[[#This Row],[Close]]-E1283)/E1283</f>
        <v>-1.7647058823529412E-2</v>
      </c>
    </row>
    <row r="1285" spans="1:7" x14ac:dyDescent="0.55000000000000004">
      <c r="A1285" t="s">
        <v>1289</v>
      </c>
      <c r="B1285">
        <v>826</v>
      </c>
      <c r="C1285">
        <v>829</v>
      </c>
      <c r="D1285">
        <v>816</v>
      </c>
      <c r="E1285">
        <v>816</v>
      </c>
      <c r="F1285">
        <v>28888527</v>
      </c>
      <c r="G1285" s="1">
        <f>(TW2330adj[[#This Row],[Close]]-E1284)/E1284</f>
        <v>-2.2754491017964073E-2</v>
      </c>
    </row>
    <row r="1286" spans="1:7" x14ac:dyDescent="0.55000000000000004">
      <c r="A1286" t="s">
        <v>1290</v>
      </c>
      <c r="B1286">
        <v>853</v>
      </c>
      <c r="C1286">
        <v>873</v>
      </c>
      <c r="D1286">
        <v>848</v>
      </c>
      <c r="E1286">
        <v>873</v>
      </c>
      <c r="F1286">
        <v>37863656</v>
      </c>
      <c r="G1286" s="1">
        <f>(TW2330adj[[#This Row],[Close]]-E1285)/E1285</f>
        <v>6.985294117647059E-2</v>
      </c>
    </row>
    <row r="1287" spans="1:7" x14ac:dyDescent="0.55000000000000004">
      <c r="A1287" t="s">
        <v>1291</v>
      </c>
      <c r="B1287">
        <v>886</v>
      </c>
      <c r="C1287">
        <v>886</v>
      </c>
      <c r="D1287">
        <v>859</v>
      </c>
      <c r="E1287">
        <v>864</v>
      </c>
      <c r="F1287">
        <v>32238198</v>
      </c>
      <c r="G1287" s="1">
        <f>(TW2330adj[[#This Row],[Close]]-E1286)/E1286</f>
        <v>-1.0309278350515464E-2</v>
      </c>
    </row>
    <row r="1288" spans="1:7" x14ac:dyDescent="0.55000000000000004">
      <c r="A1288" t="s">
        <v>1292</v>
      </c>
      <c r="B1288">
        <v>900</v>
      </c>
      <c r="C1288">
        <v>901</v>
      </c>
      <c r="D1288">
        <v>886</v>
      </c>
      <c r="E1288">
        <v>888</v>
      </c>
      <c r="F1288">
        <v>34640282</v>
      </c>
      <c r="G1288" s="1">
        <f>(TW2330adj[[#This Row],[Close]]-E1287)/E1287</f>
        <v>2.7777777777777776E-2</v>
      </c>
    </row>
    <row r="1289" spans="1:7" x14ac:dyDescent="0.55000000000000004">
      <c r="A1289" t="s">
        <v>1293</v>
      </c>
      <c r="B1289">
        <v>898</v>
      </c>
      <c r="C1289">
        <v>898</v>
      </c>
      <c r="D1289">
        <v>893</v>
      </c>
      <c r="E1289">
        <v>897</v>
      </c>
      <c r="F1289">
        <v>21830091</v>
      </c>
      <c r="G1289" s="1">
        <f>(TW2330adj[[#This Row],[Close]]-E1288)/E1288</f>
        <v>1.0135135135135136E-2</v>
      </c>
    </row>
    <row r="1290" spans="1:7" x14ac:dyDescent="0.55000000000000004">
      <c r="A1290" t="s">
        <v>1294</v>
      </c>
      <c r="B1290">
        <v>897</v>
      </c>
      <c r="C1290">
        <v>902</v>
      </c>
      <c r="D1290">
        <v>893</v>
      </c>
      <c r="E1290">
        <v>902</v>
      </c>
      <c r="F1290">
        <v>24362874</v>
      </c>
      <c r="G1290" s="1">
        <f>(TW2330adj[[#This Row],[Close]]-E1289)/E1289</f>
        <v>5.5741360089186179E-3</v>
      </c>
    </row>
    <row r="1291" spans="1:7" x14ac:dyDescent="0.55000000000000004">
      <c r="A1291" t="s">
        <v>1295</v>
      </c>
      <c r="B1291">
        <v>901</v>
      </c>
      <c r="C1291">
        <v>908</v>
      </c>
      <c r="D1291">
        <v>899</v>
      </c>
      <c r="E1291">
        <v>908</v>
      </c>
      <c r="F1291">
        <v>35405654</v>
      </c>
      <c r="G1291" s="1">
        <f>(TW2330adj[[#This Row],[Close]]-E1290)/E1290</f>
        <v>6.6518847006651885E-3</v>
      </c>
    </row>
    <row r="1292" spans="1:7" x14ac:dyDescent="0.55000000000000004">
      <c r="A1292" t="s">
        <v>1296</v>
      </c>
      <c r="B1292">
        <v>938</v>
      </c>
      <c r="C1292">
        <v>950</v>
      </c>
      <c r="D1292">
        <v>932</v>
      </c>
      <c r="E1292">
        <v>950</v>
      </c>
      <c r="F1292">
        <v>43873135</v>
      </c>
      <c r="G1292" s="1">
        <f>(TW2330adj[[#This Row],[Close]]-E1291)/E1291</f>
        <v>4.6255506607929514E-2</v>
      </c>
    </row>
    <row r="1293" spans="1:7" x14ac:dyDescent="0.55000000000000004">
      <c r="A1293" t="s">
        <v>1297</v>
      </c>
      <c r="B1293">
        <v>956</v>
      </c>
      <c r="C1293">
        <v>957</v>
      </c>
      <c r="D1293">
        <v>923</v>
      </c>
      <c r="E1293">
        <v>938</v>
      </c>
      <c r="F1293">
        <v>52770209</v>
      </c>
      <c r="G1293" s="1">
        <f>(TW2330adj[[#This Row],[Close]]-E1292)/E1292</f>
        <v>-1.2631578947368421E-2</v>
      </c>
    </row>
    <row r="1294" spans="1:7" x14ac:dyDescent="0.55000000000000004">
      <c r="A1294" t="s">
        <v>1298</v>
      </c>
      <c r="B1294">
        <v>916</v>
      </c>
      <c r="C1294">
        <v>930</v>
      </c>
      <c r="D1294">
        <v>916</v>
      </c>
      <c r="E1294">
        <v>920</v>
      </c>
      <c r="F1294">
        <v>37538894</v>
      </c>
      <c r="G1294" s="1">
        <f>(TW2330adj[[#This Row],[Close]]-E1293)/E1293</f>
        <v>-1.9189765458422176E-2</v>
      </c>
    </row>
    <row r="1295" spans="1:7" x14ac:dyDescent="0.55000000000000004">
      <c r="A1295" t="s">
        <v>1299</v>
      </c>
      <c r="B1295">
        <v>925</v>
      </c>
      <c r="C1295">
        <v>932</v>
      </c>
      <c r="D1295">
        <v>911</v>
      </c>
      <c r="E1295">
        <v>928</v>
      </c>
      <c r="F1295">
        <v>36907620</v>
      </c>
      <c r="G1295" s="1">
        <f>(TW2330adj[[#This Row],[Close]]-E1294)/E1294</f>
        <v>8.6956521739130436E-3</v>
      </c>
    </row>
    <row r="1296" spans="1:7" x14ac:dyDescent="0.55000000000000004">
      <c r="A1296" t="s">
        <v>1300</v>
      </c>
      <c r="B1296">
        <v>933</v>
      </c>
      <c r="C1296">
        <v>939</v>
      </c>
      <c r="D1296">
        <v>918</v>
      </c>
      <c r="E1296">
        <v>918</v>
      </c>
      <c r="F1296">
        <v>27985917</v>
      </c>
      <c r="G1296" s="1">
        <f>(TW2330adj[[#This Row],[Close]]-E1295)/E1295</f>
        <v>-1.0775862068965518E-2</v>
      </c>
    </row>
    <row r="1297" spans="1:7" x14ac:dyDescent="0.55000000000000004">
      <c r="A1297" t="s">
        <v>1301</v>
      </c>
      <c r="B1297">
        <v>938</v>
      </c>
      <c r="C1297">
        <v>949</v>
      </c>
      <c r="D1297">
        <v>934</v>
      </c>
      <c r="E1297">
        <v>949</v>
      </c>
      <c r="F1297">
        <v>36383573</v>
      </c>
      <c r="G1297" s="1">
        <f>(TW2330adj[[#This Row],[Close]]-E1296)/E1296</f>
        <v>3.3769063180827889E-2</v>
      </c>
    </row>
    <row r="1298" spans="1:7" x14ac:dyDescent="0.55000000000000004">
      <c r="A1298" t="s">
        <v>1302</v>
      </c>
      <c r="B1298">
        <v>954</v>
      </c>
      <c r="C1298">
        <v>962</v>
      </c>
      <c r="D1298">
        <v>952</v>
      </c>
      <c r="E1298">
        <v>957</v>
      </c>
      <c r="F1298">
        <v>23402547</v>
      </c>
      <c r="G1298" s="1">
        <f>(TW2330adj[[#This Row],[Close]]-E1297)/E1297</f>
        <v>8.4299262381454156E-3</v>
      </c>
    </row>
    <row r="1299" spans="1:7" x14ac:dyDescent="0.55000000000000004">
      <c r="A1299" t="s">
        <v>1303</v>
      </c>
      <c r="B1299">
        <v>990</v>
      </c>
      <c r="C1299">
        <v>990</v>
      </c>
      <c r="D1299">
        <v>969</v>
      </c>
      <c r="E1299">
        <v>969</v>
      </c>
      <c r="F1299">
        <v>38047856</v>
      </c>
      <c r="G1299" s="1">
        <f>(TW2330adj[[#This Row],[Close]]-E1298)/E1298</f>
        <v>1.2539184952978056E-2</v>
      </c>
    </row>
    <row r="1300" spans="1:7" x14ac:dyDescent="0.55000000000000004">
      <c r="A1300" t="s">
        <v>1304</v>
      </c>
      <c r="B1300">
        <v>990</v>
      </c>
      <c r="C1300">
        <v>999</v>
      </c>
      <c r="D1300">
        <v>988</v>
      </c>
      <c r="E1300">
        <v>999</v>
      </c>
      <c r="F1300">
        <v>40475123</v>
      </c>
      <c r="G1300" s="1">
        <f>(TW2330adj[[#This Row],[Close]]-E1299)/E1299</f>
        <v>3.0959752321981424E-2</v>
      </c>
    </row>
    <row r="1301" spans="1:7" x14ac:dyDescent="0.55000000000000004">
      <c r="A1301" t="s">
        <v>1305</v>
      </c>
      <c r="B1301">
        <v>1000</v>
      </c>
      <c r="C1301">
        <v>1000</v>
      </c>
      <c r="D1301">
        <v>993</v>
      </c>
      <c r="E1301">
        <v>993</v>
      </c>
      <c r="F1301">
        <v>24662270</v>
      </c>
      <c r="G1301" s="1">
        <f>(TW2330adj[[#This Row],[Close]]-E1300)/E1300</f>
        <v>-6.006006006006006E-3</v>
      </c>
    </row>
    <row r="1302" spans="1:7" x14ac:dyDescent="0.55000000000000004">
      <c r="A1302" t="s">
        <v>1306</v>
      </c>
      <c r="B1302">
        <v>991</v>
      </c>
      <c r="C1302">
        <v>998</v>
      </c>
      <c r="D1302">
        <v>989</v>
      </c>
      <c r="E1302">
        <v>998</v>
      </c>
      <c r="F1302">
        <v>16878650</v>
      </c>
      <c r="G1302" s="1">
        <f>(TW2330adj[[#This Row],[Close]]-E1301)/E1301</f>
        <v>5.0352467270896274E-3</v>
      </c>
    </row>
    <row r="1303" spans="1:7" x14ac:dyDescent="0.55000000000000004">
      <c r="A1303" t="s">
        <v>1307</v>
      </c>
      <c r="B1303">
        <v>993</v>
      </c>
      <c r="C1303">
        <v>994</v>
      </c>
      <c r="D1303">
        <v>980</v>
      </c>
      <c r="E1303">
        <v>984</v>
      </c>
      <c r="F1303">
        <v>19906139</v>
      </c>
      <c r="G1303" s="1">
        <f>(TW2330adj[[#This Row],[Close]]-E1302)/E1302</f>
        <v>-1.4028056112224449E-2</v>
      </c>
    </row>
    <row r="1304" spans="1:7" x14ac:dyDescent="0.55000000000000004">
      <c r="A1304" t="s">
        <v>1308</v>
      </c>
      <c r="B1304">
        <v>991</v>
      </c>
      <c r="C1304">
        <v>994</v>
      </c>
      <c r="D1304">
        <v>978</v>
      </c>
      <c r="E1304">
        <v>978</v>
      </c>
      <c r="F1304">
        <v>20897857</v>
      </c>
      <c r="G1304" s="1">
        <f>(TW2330adj[[#This Row],[Close]]-E1303)/E1303</f>
        <v>-6.0975609756097563E-3</v>
      </c>
    </row>
    <row r="1305" spans="1:7" x14ac:dyDescent="0.55000000000000004">
      <c r="A1305" t="s">
        <v>1309</v>
      </c>
      <c r="B1305">
        <v>986</v>
      </c>
      <c r="C1305">
        <v>999</v>
      </c>
      <c r="D1305">
        <v>983</v>
      </c>
      <c r="E1305">
        <v>990</v>
      </c>
      <c r="F1305">
        <v>26248757</v>
      </c>
      <c r="G1305" s="1">
        <f>(TW2330adj[[#This Row],[Close]]-E1304)/E1304</f>
        <v>1.2269938650306749E-2</v>
      </c>
    </row>
    <row r="1306" spans="1:7" x14ac:dyDescent="0.55000000000000004">
      <c r="A1306" t="s">
        <v>1310</v>
      </c>
      <c r="B1306">
        <v>988</v>
      </c>
      <c r="C1306">
        <v>988</v>
      </c>
      <c r="D1306">
        <v>979</v>
      </c>
      <c r="E1306">
        <v>982</v>
      </c>
      <c r="F1306">
        <v>18747545</v>
      </c>
      <c r="G1306" s="1">
        <f>(TW2330adj[[#This Row],[Close]]-E1305)/E1305</f>
        <v>-8.0808080808080808E-3</v>
      </c>
    </row>
    <row r="1307" spans="1:7" x14ac:dyDescent="0.55000000000000004">
      <c r="A1307" t="s">
        <v>1311</v>
      </c>
      <c r="B1307">
        <v>993</v>
      </c>
      <c r="C1307">
        <v>993</v>
      </c>
      <c r="D1307">
        <v>975</v>
      </c>
      <c r="E1307">
        <v>984</v>
      </c>
      <c r="F1307">
        <v>22213030</v>
      </c>
      <c r="G1307" s="1">
        <f>(TW2330adj[[#This Row],[Close]]-E1306)/E1306</f>
        <v>2.0366598778004071E-3</v>
      </c>
    </row>
    <row r="1308" spans="1:7" x14ac:dyDescent="0.55000000000000004">
      <c r="A1308" t="s">
        <v>1312</v>
      </c>
      <c r="B1308">
        <v>975</v>
      </c>
      <c r="C1308">
        <v>984</v>
      </c>
      <c r="D1308">
        <v>975</v>
      </c>
      <c r="E1308">
        <v>976</v>
      </c>
      <c r="F1308">
        <v>19329052</v>
      </c>
      <c r="G1308" s="1">
        <f>(TW2330adj[[#This Row],[Close]]-E1307)/E1307</f>
        <v>-8.130081300813009E-3</v>
      </c>
    </row>
    <row r="1309" spans="1:7" x14ac:dyDescent="0.55000000000000004">
      <c r="A1309" t="s">
        <v>1313</v>
      </c>
      <c r="B1309">
        <v>971</v>
      </c>
      <c r="C1309">
        <v>975</v>
      </c>
      <c r="D1309">
        <v>961</v>
      </c>
      <c r="E1309">
        <v>965</v>
      </c>
      <c r="F1309">
        <v>26355315</v>
      </c>
      <c r="G1309" s="1">
        <f>(TW2330adj[[#This Row],[Close]]-E1308)/E1308</f>
        <v>-1.1270491803278689E-2</v>
      </c>
    </row>
    <row r="1310" spans="1:7" x14ac:dyDescent="0.55000000000000004">
      <c r="A1310" t="s">
        <v>1314</v>
      </c>
      <c r="B1310">
        <v>984</v>
      </c>
      <c r="C1310">
        <v>985</v>
      </c>
      <c r="D1310">
        <v>967</v>
      </c>
      <c r="E1310">
        <v>967</v>
      </c>
      <c r="F1310">
        <v>26471533</v>
      </c>
      <c r="G1310" s="1">
        <f>(TW2330adj[[#This Row],[Close]]-E1309)/E1309</f>
        <v>2.0725388601036268E-3</v>
      </c>
    </row>
    <row r="1311" spans="1:7" x14ac:dyDescent="0.55000000000000004">
      <c r="A1311" t="s">
        <v>1315</v>
      </c>
      <c r="B1311">
        <v>986</v>
      </c>
      <c r="C1311">
        <v>986</v>
      </c>
      <c r="D1311">
        <v>967</v>
      </c>
      <c r="E1311">
        <v>967</v>
      </c>
      <c r="F1311">
        <v>48602590</v>
      </c>
      <c r="G1311" s="1">
        <f>(TW2330adj[[#This Row],[Close]]-E1310)/E1310</f>
        <v>0</v>
      </c>
    </row>
    <row r="1312" spans="1:7" x14ac:dyDescent="0.55000000000000004">
      <c r="A1312" t="s">
        <v>1316</v>
      </c>
      <c r="B1312">
        <v>958</v>
      </c>
      <c r="C1312">
        <v>961</v>
      </c>
      <c r="D1312">
        <v>946</v>
      </c>
      <c r="E1312">
        <v>946</v>
      </c>
      <c r="F1312">
        <v>33676511</v>
      </c>
      <c r="G1312" s="1">
        <f>(TW2330adj[[#This Row],[Close]]-E1311)/E1311</f>
        <v>-2.1716649431230611E-2</v>
      </c>
    </row>
    <row r="1313" spans="1:7" x14ac:dyDescent="0.55000000000000004">
      <c r="A1313" t="s">
        <v>1317</v>
      </c>
      <c r="B1313">
        <v>960</v>
      </c>
      <c r="C1313">
        <v>965</v>
      </c>
      <c r="D1313">
        <v>950</v>
      </c>
      <c r="E1313">
        <v>950</v>
      </c>
      <c r="F1313">
        <v>26020787</v>
      </c>
      <c r="G1313" s="1">
        <f>(TW2330adj[[#This Row],[Close]]-E1312)/E1312</f>
        <v>4.2283298097251587E-3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DBB3-0D75-4B84-A885-4BF80D3C63E7}">
  <dimension ref="A1"/>
  <sheetViews>
    <sheetView workbookViewId="0"/>
  </sheetViews>
  <sheetFormatPr defaultRowHeight="16.7" x14ac:dyDescent="0.5500000000000000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J q / E W r R V P K a m A A A A 9 g A A A B I A H A B D b 2 5 m a W c v U G F j a 2 F n Z S 5 4 b W w g o h g A K K A U A A A A A A A A A A A A A A A A A A A A A A A A A A A A h Y 9 N D o I w G E S v Q r q n P 2 D U k I + y c C u J i U b d N q V C I x Q D x R K v 5 s I j e Q U x i r p z O W / e Y u Z + v U H S V 6 V 3 V k 2 r a x M j h i n y l J F 1 p k 0 e o 8 4 e / D l K O K y E P I p c e Y N s 2 q h v s x g V 1 p 4 i Q p x z 2 I W 4 b n I S U M r I P l 2 u Z a E q g T 6 y / i / 7 2 r R W G K k Q h + 1 r D A 8 w m 4 S Y z a a Y A h k h p N p 8 h W D Y + 2 x / I C y 6 0 n a N 4 p f C 3 + y A j B H I + w N / A F B L A w Q U A A I A C A A m r 8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q / E W g u S 8 T e 2 A Q A A I g Q A A B M A H A B G b 3 J t d W x h c y 9 T Z W N 0 a W 9 u M S 5 t I K I Y A C i g F A A A A A A A A A A A A A A A A A A A A A A A A A A A A J W R T 0 v c Q B y G 7 w v 7 H Y a c V h h D k v 1 z U H I o 2 b Y K / l l J 0 I N b l m z 2 V 3 f a y Y z M T N R F v C q 0 t P R a B W l v v b S U U h A 8 + G n c p f s t O m m M t s 1 G N J d J n t 8 w e d 9 n J E S K c I b 8 b L U X q 5 V q R Q 5 D A Q M U b D n 1 u h U O X i E X U V D V C t L P 9 d X x 5 P K D J p 7 c M 9 s 8 S m J g q v a M U D A 9 z p T + k D W j v d B 9 T t Q w 6 X c 7 I z X k b N 6 x n G b P a v S c Z n d 1 Z b 3 j d 2 / P N j 1 / 0 5 j D 2 2 2 g J C Y K h G t g A y O P 0 y R m 0 m 1 h 9 J R F f E D Y j t t q W p a N 0 U b C F f h q R M G 9 e z X X O I M X c z g L O b 7 4 8 e v b m 8 n Z z + n n 8 / H 5 W 5 0 2 C P t 6 U y B C J l 9 y E W f H B 6 N d k L W s E T 4 8 N D J q 6 9 8 r P U E K D t Q R R j l 3 S n i 9 h D d K e L O E t / 7 h R 3 9 1 G X 8 / m X z 5 O P 3 0 d f z u Z H r 6 / r Z O R / B Y C 1 i C c A B C 1 v 5 r j d H 2 z Y Y n l P p R S E M h X S W S U k 3 2 / Z 6 K Q V J n A Y l e g y h U S m / X D L b K e K 8 o O Z 8 U N e e T o u h 8 0 n i o O v u B 7 u x H y 3 M e K 8 9 O 7 X U E i a B Q a 3 0 X W A 5 Z E v d B / M F L Z G c 4 A 6 / w / R n U o 1 z C D L 6 Z h k o H y 0 y 1 G m a a T g u r V g i b X W v x N 1 B L A Q I t A B Q A A g A I A C a v x F q 0 V T y m p g A A A P Y A A A A S A A A A A A A A A A A A A A A A A A A A A A B D b 2 5 m a W c v U G F j a 2 F n Z S 5 4 b W x Q S w E C L Q A U A A I A C A A m r 8 R a D 8 r p q 6 Q A A A D p A A A A E w A A A A A A A A A A A A A A A A D y A A A A W 0 N v b n R l b n R f V H l w Z X N d L n h t b F B L A Q I t A B Q A A g A I A C a v x F o L k v E 3 t g E A A C I E A A A T A A A A A A A A A A A A A A A A A O M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0 N A A A A A A A A u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z I z M z B h Z G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D k y Y z R h N S 0 3 Y j A 3 L T R j M j U t Y m E w N y 0 y Y z N m M G M 0 Z m Q y M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U Y X J n Z X Q i I F Z h b H V l P S J z V F c y M z M w Y W R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R U M T M 6 N T c 6 M T I u N z E x O T E 2 M 1 o i I C 8 + P E V u d H J 5 I F R 5 c G U 9 I k Z p b G x D b 2 x 1 b W 5 U e X B l c y I g V m F s d W U 9 I n N C Z 1 V G Q l F V R C I g L z 4 8 R W 5 0 c n k g V H l w Z T 0 i R m l s b E N v b H V t b k 5 h b W V z I i B W Y W x 1 Z T 0 i c 1 s m c X V v d D t Q c m l j Z S Z x d W 9 0 O y w m c X V v d D t P c G V u J n F 1 b 3 Q 7 L C Z x d W 9 0 O 0 h p Z 2 g m c X V v d D s s J n F 1 b 3 Q 7 T G 9 3 J n F 1 b 3 Q 7 L C Z x d W 9 0 O 0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X M j M z M G F k a i 9 B d X R v U m V t b 3 Z l Z E N v b H V t b n M x L n t Q c m l j Z S w w f S Z x d W 9 0 O y w m c X V v d D t T Z W N 0 a W 9 u M S 9 U V z I z M z B h Z G o v Q X V 0 b 1 J l b W 9 2 Z W R D b 2 x 1 b W 5 z M S 5 7 T 3 B l b i w x f S Z x d W 9 0 O y w m c X V v d D t T Z W N 0 a W 9 u M S 9 U V z I z M z B h Z G o v Q X V 0 b 1 J l b W 9 2 Z W R D b 2 x 1 b W 5 z M S 5 7 S G l n a C w y f S Z x d W 9 0 O y w m c X V v d D t T Z W N 0 a W 9 u M S 9 U V z I z M z B h Z G o v Q X V 0 b 1 J l b W 9 2 Z W R D b 2 x 1 b W 5 z M S 5 7 T G 9 3 L D N 9 J n F 1 b 3 Q 7 L C Z x d W 9 0 O 1 N l Y 3 R p b 2 4 x L 1 R X M j M z M G F k a i 9 B d X R v U m V t b 3 Z l Z E N v b H V t b n M x L n t D b G 9 z Z S w 0 f S Z x d W 9 0 O y w m c X V v d D t T Z W N 0 a W 9 u M S 9 U V z I z M z B h Z G o v Q X V 0 b 1 J l b W 9 2 Z W R D b 2 x 1 b W 5 z M S 5 7 V m 9 s d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X M j M z M G F k a i 9 B d X R v U m V t b 3 Z l Z E N v b H V t b n M x L n t Q c m l j Z S w w f S Z x d W 9 0 O y w m c X V v d D t T Z W N 0 a W 9 u M S 9 U V z I z M z B h Z G o v Q X V 0 b 1 J l b W 9 2 Z W R D b 2 x 1 b W 5 z M S 5 7 T 3 B l b i w x f S Z x d W 9 0 O y w m c X V v d D t T Z W N 0 a W 9 u M S 9 U V z I z M z B h Z G o v Q X V 0 b 1 J l b W 9 2 Z W R D b 2 x 1 b W 5 z M S 5 7 S G l n a C w y f S Z x d W 9 0 O y w m c X V v d D t T Z W N 0 a W 9 u M S 9 U V z I z M z B h Z G o v Q X V 0 b 1 J l b W 9 2 Z W R D b 2 x 1 b W 5 z M S 5 7 T G 9 3 L D N 9 J n F 1 b 3 Q 7 L C Z x d W 9 0 O 1 N l Y 3 R p b 2 4 x L 1 R X M j M z M G F k a i 9 B d X R v U m V t b 3 Z l Z E N v b H V t b n M x L n t D b G 9 z Z S w 0 f S Z x d W 9 0 O y w m c X V v d D t T Z W N 0 a W 9 u M S 9 U V z I z M z B h Z G o v Q X V 0 b 1 J l b W 9 2 Z W R D b 2 x 1 b W 5 z M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V z I z M z B h Z G o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c y M z M w Y W R q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X M j M z M G F k a i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z I z M z B h Z G o v J U U 1 J U I 3 J U I y J U U 4 J U F F J T h B J U U 2 J T l C J U I 0 J U U 5 J U E x J T l F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X M j M z M G F k a i 8 l R T U l Q j c l Q j I l R T U l Q j A l O D c l R T Y l Q T g l O T k l R T k l Q T A l Q U Q l R T U l O E Q l O D c l R T k l O U E l O E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c y M z M w Y W R q L y V F N S V C N y V C M i V F O C V B R S U 4 Q S V F N i U 5 Q i V C N C V F O S V B M S U 5 R S V F N S U 5 R S U 4 Q j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5 L t u J v Q q k K 0 f 2 N G 0 g i l 6 w A A A A A C A A A A A A A Q Z g A A A A E A A C A A A A B 7 m l F d 0 D U i W Y A j v F Y q z k u Y J Q z Z K r o i + L 6 p 0 J C A T z Z w 2 w A A A A A O g A A A A A I A A C A A A A C R U Z W 6 N 9 Y P 6 E 7 I l O C x b c c o z E K Z O W r m 3 F y m + K 5 b g 2 X M L V A A A A D E R l u n 2 4 S x j R 5 L A t b G a A J X y P p a l d y j 7 + H u J H D J P H T u N v 3 g L c i O J Y n b c t d Q l 2 9 x r B 5 Y 6 i S + 3 L o E S g o S I Z F r j M v j V R Z 6 E E s d o B s V j L d h G B 5 Q 9 E A A A A A 2 a H A d 1 v k B i 6 7 e z 1 D G 6 g 1 2 7 P N W q 7 s E P g + r F G M I V r N O j y l 4 n Y A K g w 2 m B 2 I P Z u N 6 X m 2 E 5 F P t z Y A H B n C A n g j M i U t M < / D a t a M a s h u p > 
</file>

<file path=customXml/itemProps1.xml><?xml version="1.0" encoding="utf-8"?>
<ds:datastoreItem xmlns:ds="http://schemas.openxmlformats.org/officeDocument/2006/customXml" ds:itemID="{0F77C3ED-24DE-47F8-8761-9BA5FFD4B2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TW2330adj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Phil</dc:creator>
  <cp:lastModifiedBy>Liu Phil</cp:lastModifiedBy>
  <dcterms:created xsi:type="dcterms:W3CDTF">2025-06-04T13:55:36Z</dcterms:created>
  <dcterms:modified xsi:type="dcterms:W3CDTF">2025-06-04T16:25:53Z</dcterms:modified>
</cp:coreProperties>
</file>