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5"/>
  </bookViews>
  <sheets>
    <sheet name="常规" sheetId="1" r:id="rId1"/>
    <sheet name="病理" sheetId="3" r:id="rId2"/>
    <sheet name="客户医院维护" sheetId="4" r:id="rId3"/>
    <sheet name="济南外包客户" sheetId="5" r:id="rId4"/>
    <sheet name="中心检验项目" sheetId="6" r:id="rId5"/>
    <sheet name="个性化" sheetId="7" r:id="rId6"/>
  </sheets>
  <definedNames>
    <definedName name="_xlnm._FilterDatabase" localSheetId="2" hidden="1">客户医院维护!$A$1:$E$27</definedName>
    <definedName name="_xlnm._FilterDatabase" localSheetId="3" hidden="1">济南外包客户!$A$1:$E$31</definedName>
    <definedName name="_xlnm._FilterDatabase" localSheetId="0" hidden="1">常规!$A$1:$F$1</definedName>
  </definedNames>
  <calcPr calcId="144525"/>
</workbook>
</file>

<file path=xl/sharedStrings.xml><?xml version="1.0" encoding="utf-8"?>
<sst xmlns="http://schemas.openxmlformats.org/spreadsheetml/2006/main" count="365">
  <si>
    <t>条码号</t>
  </si>
  <si>
    <t>仪器</t>
  </si>
  <si>
    <t>模板</t>
  </si>
  <si>
    <t>项目</t>
  </si>
  <si>
    <t>统一码</t>
  </si>
  <si>
    <t>公司抬头</t>
  </si>
  <si>
    <t>有备注</t>
  </si>
  <si>
    <t>客户地址</t>
  </si>
  <si>
    <t>双抬头</t>
  </si>
  <si>
    <t>联合抬头</t>
  </si>
  <si>
    <t>201817998200</t>
  </si>
  <si>
    <t>F分泌物检验仪器</t>
  </si>
  <si>
    <t>HPV分型模板</t>
  </si>
  <si>
    <t>人乳头瘤病毒分型</t>
  </si>
  <si>
    <t>TYZH00201</t>
  </si>
  <si>
    <t>201818000300</t>
  </si>
  <si>
    <t>QF-PCR快速诊断报告</t>
  </si>
  <si>
    <t>三体综合征检测</t>
  </si>
  <si>
    <t>TYZH00458</t>
  </si>
  <si>
    <t>201818000400</t>
  </si>
  <si>
    <t>SR-1-100尿碘检测仪</t>
  </si>
  <si>
    <t>尿碘报告单模板</t>
  </si>
  <si>
    <t>微量元素8项</t>
  </si>
  <si>
    <t>TYZH00533</t>
  </si>
  <si>
    <t>201810000500</t>
  </si>
  <si>
    <t>Y缺检验仪器</t>
  </si>
  <si>
    <t>Y染色体报告(新)</t>
  </si>
  <si>
    <t>Y染色体微缺失</t>
  </si>
  <si>
    <t>TYZH00254</t>
  </si>
  <si>
    <t>201810000600</t>
  </si>
  <si>
    <t>Y缺检验仪器（8个位点）</t>
  </si>
  <si>
    <t>Y染色体（8位点）报告模板</t>
  </si>
  <si>
    <t>TYZH00661</t>
  </si>
  <si>
    <t>201810000700</t>
  </si>
  <si>
    <t>二氧化碳培养箱</t>
  </si>
  <si>
    <t>染色体核型分析报告模板</t>
  </si>
  <si>
    <t>外周血染色体核型分析</t>
  </si>
  <si>
    <t>TYZH00667</t>
  </si>
  <si>
    <t>201810000800</t>
  </si>
  <si>
    <t>其它项目检验仪器</t>
  </si>
  <si>
    <t>常规报告默认模板SCO</t>
  </si>
  <si>
    <t>B族链球菌定性(GBS-DNA)（咽拭子）</t>
  </si>
  <si>
    <t>CLAE8000002090</t>
  </si>
  <si>
    <t>201818990900</t>
  </si>
  <si>
    <t>华科泰-化学发光免疫分析仪</t>
  </si>
  <si>
    <t>常规报告单（长结果列）英文</t>
  </si>
  <si>
    <t>癌抗原50（CA50）</t>
  </si>
  <si>
    <t>CM0047</t>
  </si>
  <si>
    <t>201819001000</t>
  </si>
  <si>
    <t>博晖2101S钨舟元素分析仪</t>
  </si>
  <si>
    <t>微量元素Pb</t>
  </si>
  <si>
    <t>微量元素六项</t>
  </si>
  <si>
    <t>TYZH00191</t>
  </si>
  <si>
    <t>201810001100</t>
  </si>
  <si>
    <t>叶酸代谢能力基因检测</t>
  </si>
  <si>
    <t xml:space="preserve"> 基因检测（叶酸）</t>
  </si>
  <si>
    <t>TYZH00708</t>
  </si>
  <si>
    <t>201810001200</t>
  </si>
  <si>
    <t>地贫MagPix</t>
  </si>
  <si>
    <t>地贫MagPix报告单模板</t>
  </si>
  <si>
    <t>α地中海贫血基因分型</t>
  </si>
  <si>
    <t>TYZH00250</t>
  </si>
  <si>
    <t>201810001300</t>
  </si>
  <si>
    <t>地贫基因DP17</t>
  </si>
  <si>
    <t>地贫基因DB17报告模板</t>
  </si>
  <si>
    <t>α地中海贫血基因检测组合1(SEA,3.7,4.2)</t>
  </si>
  <si>
    <t>TYZH00171</t>
  </si>
  <si>
    <t>201810001400</t>
  </si>
  <si>
    <t>常规趋势图专用虚拟仪器</t>
  </si>
  <si>
    <t>常规趋势图模板</t>
  </si>
  <si>
    <t>C-肽释放实验</t>
  </si>
  <si>
    <t>TYZH00003</t>
  </si>
  <si>
    <t>201810001500</t>
  </si>
  <si>
    <t>易感基因检测</t>
  </si>
  <si>
    <t>分子遗传报告（广州）</t>
  </si>
  <si>
    <t>易感基因慢性病检测组合</t>
  </si>
  <si>
    <t>TYZH00410</t>
  </si>
  <si>
    <t>201810001600</t>
  </si>
  <si>
    <t>氨基糖苷类抗生素个体化用药基因检测</t>
  </si>
  <si>
    <t>基因检测（突变）报告模板</t>
  </si>
  <si>
    <t>TYZH00664</t>
  </si>
  <si>
    <t>201810001700</t>
  </si>
  <si>
    <t>SEBIA全自动毛细管电泳仪（1）</t>
  </si>
  <si>
    <t>常规电泳报告</t>
  </si>
  <si>
    <t>地贫筛查全套</t>
  </si>
  <si>
    <t>TYZH00679</t>
  </si>
  <si>
    <t>201810001800</t>
  </si>
  <si>
    <t>电泳外包</t>
  </si>
  <si>
    <t>常规电泳（外包）报告</t>
  </si>
  <si>
    <t>（停用）脑脊液寡克隆电泳</t>
  </si>
  <si>
    <t>CZZZ8000001018</t>
  </si>
  <si>
    <t>201810001900</t>
  </si>
  <si>
    <t>睿玻生物有限公司（SCA1）</t>
  </si>
  <si>
    <t>分子遗传SCA报告单模板</t>
  </si>
  <si>
    <t>脊髓小脑性共济失调SCA1型基因检测</t>
  </si>
  <si>
    <t>TYZH00516</t>
  </si>
  <si>
    <t>201810002000</t>
  </si>
  <si>
    <t>睿玻生物有限公司（全外显子及部分内含子检测报告）</t>
  </si>
  <si>
    <t>分子遗传突变信息模板（截图）</t>
  </si>
  <si>
    <t>（停用）肝豆状核变性ATP7B基因热点突变区域检测</t>
  </si>
  <si>
    <t>TYZH00566</t>
  </si>
  <si>
    <t>201810002100</t>
  </si>
  <si>
    <t>睿玻生物科技有限公司</t>
  </si>
  <si>
    <t>分子遗传报告单模板</t>
  </si>
  <si>
    <t>软骨发育不全/低下FGFR3基因检测</t>
  </si>
  <si>
    <t>TYZH00599</t>
  </si>
  <si>
    <t>201810002200</t>
  </si>
  <si>
    <t>细胞遗传室仪器</t>
  </si>
  <si>
    <t>外周血淋巴细胞模板</t>
  </si>
  <si>
    <t>外周血淋巴细胞微核及染色体畸变分析</t>
  </si>
  <si>
    <t>TYZH00622</t>
  </si>
  <si>
    <t>201810002300</t>
  </si>
  <si>
    <t>耳聋基因</t>
  </si>
  <si>
    <t>耳聋基因报告模板</t>
  </si>
  <si>
    <t>遗传性耳聋基因检测</t>
  </si>
  <si>
    <t>TYZH00357</t>
  </si>
  <si>
    <t>201810002400</t>
  </si>
  <si>
    <t>耳聋基因NEW</t>
  </si>
  <si>
    <t>耳聋基因报告模板(NEW)</t>
  </si>
  <si>
    <t>201810002500</t>
  </si>
  <si>
    <t>腾飞基因</t>
  </si>
  <si>
    <t>染色体异常检测报告单模板</t>
  </si>
  <si>
    <t>NGS出生缺陷染色体异常基因检测</t>
  </si>
  <si>
    <t>CLDR8000002115</t>
  </si>
  <si>
    <t>201810002600</t>
  </si>
  <si>
    <t>遗传代谢病（丰华）</t>
  </si>
  <si>
    <t>串联质谱报告（无判断）</t>
  </si>
  <si>
    <t>串联质谱遗传代谢病检测</t>
  </si>
  <si>
    <t>TYZH00251</t>
  </si>
  <si>
    <t>201810002700</t>
  </si>
  <si>
    <t>遗传代谢病（达瑞）</t>
  </si>
  <si>
    <t>串联质谱报告（佛山妇幼）</t>
  </si>
  <si>
    <t>201810002800</t>
  </si>
  <si>
    <t>雌激素治疗个体化基因检测</t>
  </si>
  <si>
    <t>痛风用药安全个性化基因检测报告模板</t>
  </si>
  <si>
    <t>TYZH00652</t>
  </si>
  <si>
    <t>201810002900</t>
  </si>
  <si>
    <t>食物不耐受sIgG检测</t>
  </si>
  <si>
    <t>食物耐受模板</t>
  </si>
  <si>
    <t>食物不耐受IgG 42项</t>
  </si>
  <si>
    <t>TYZH00435</t>
  </si>
  <si>
    <t>201819003000</t>
  </si>
  <si>
    <t>骨髓细胞形态学</t>
  </si>
  <si>
    <t>常规报告默认模板</t>
  </si>
  <si>
    <t>a-丁酸萘酚酯酶染色(A-NBE)</t>
  </si>
  <si>
    <t>CACQ8000004025</t>
  </si>
  <si>
    <t>201810003100</t>
  </si>
  <si>
    <t>过敏原检测（sIgE半定量）</t>
  </si>
  <si>
    <t>过敏源报告</t>
  </si>
  <si>
    <t>过敏原吸入组（ELISA）</t>
  </si>
  <si>
    <t>TYZH00189</t>
  </si>
  <si>
    <t>201810003200</t>
  </si>
  <si>
    <t>（停用）康圣达（代谢病）</t>
  </si>
  <si>
    <t>串联质谱</t>
  </si>
  <si>
    <t>201810003300</t>
  </si>
  <si>
    <t>体检中心</t>
  </si>
  <si>
    <t>常规多行参考范围报告单(TM15)</t>
  </si>
  <si>
    <t>TM-男性肿瘤标志物筛查组合</t>
  </si>
  <si>
    <t>TYZH00083</t>
  </si>
  <si>
    <t>201810003400</t>
  </si>
  <si>
    <t>（停用）过敏原筛查仪</t>
  </si>
  <si>
    <t>常规多行参考范围报告单</t>
  </si>
  <si>
    <t>过敏原吸入组10项</t>
  </si>
  <si>
    <t>TYZH00259</t>
  </si>
  <si>
    <t>201810003500</t>
  </si>
  <si>
    <t>微生物手工(VITEK2)</t>
  </si>
  <si>
    <t>微生物报告默认模板</t>
  </si>
  <si>
    <t>胸水培养+鉴定+药敏</t>
  </si>
  <si>
    <t>CJBJ8000005027</t>
  </si>
  <si>
    <t>201810003600</t>
  </si>
  <si>
    <t>博晖2200多元素分析仪</t>
  </si>
  <si>
    <t>微量元素五项（合肥无锰）</t>
  </si>
  <si>
    <t>微量元素七项</t>
  </si>
  <si>
    <t>TYZH00253</t>
  </si>
  <si>
    <t>201810003700</t>
  </si>
  <si>
    <t>全血微量元素分析仪</t>
  </si>
  <si>
    <t>微量元素五项</t>
  </si>
  <si>
    <t>TYZH00192</t>
  </si>
  <si>
    <t>201810003800</t>
  </si>
  <si>
    <t>自动光激化学发光检测仪(LiCA500)</t>
  </si>
  <si>
    <t>肿瘤标志物报告单</t>
  </si>
  <si>
    <t>甲功五项（扬帆专用）</t>
  </si>
  <si>
    <t>TYZH00542</t>
  </si>
  <si>
    <t>201810003900</t>
  </si>
  <si>
    <t>泰格科信GH体检</t>
  </si>
  <si>
    <t>常规报告默认模板(45020100)</t>
  </si>
  <si>
    <t>TM-垂体生长激素瘤肿瘤标志物</t>
  </si>
  <si>
    <t>TYZH00137</t>
  </si>
  <si>
    <t>病理类型</t>
  </si>
  <si>
    <t>上传图片</t>
  </si>
  <si>
    <t>打印图片</t>
  </si>
  <si>
    <t>荧光原位杂交（FISH）检测</t>
  </si>
  <si>
    <t>病理FISH检测报告</t>
  </si>
  <si>
    <t>液基细胞学检测（TCT）</t>
  </si>
  <si>
    <t>病理报告（图型竖排）</t>
  </si>
  <si>
    <t>免疫组化检查</t>
  </si>
  <si>
    <t>病理报告（图型横排）</t>
  </si>
  <si>
    <t>原位杂交（ISH）</t>
  </si>
  <si>
    <t>病理报告（A5无图）</t>
  </si>
  <si>
    <t>荧光定量PCR</t>
  </si>
  <si>
    <t>南昌TCT报告</t>
  </si>
  <si>
    <t>病理细胞学检查</t>
  </si>
  <si>
    <t>南昌TCT报告（2张图）</t>
  </si>
  <si>
    <t>基因测序</t>
  </si>
  <si>
    <t>病理报告分子病理（图型横排）</t>
  </si>
  <si>
    <t>病理切片会诊</t>
  </si>
  <si>
    <t>病理报告A4（无图）</t>
  </si>
  <si>
    <t>客户医院</t>
  </si>
  <si>
    <t>医院代码</t>
  </si>
  <si>
    <t>常规抬头</t>
  </si>
  <si>
    <t>病理抬头</t>
  </si>
  <si>
    <t>病理抬头结果</t>
  </si>
  <si>
    <t>佛山市南海区第八人民医院（金沙院区）</t>
  </si>
  <si>
    <t>空</t>
  </si>
  <si>
    <t>D东莞市凤岗医院</t>
  </si>
  <si>
    <t>客户抬头有备注</t>
  </si>
  <si>
    <t>佛山市禅城区澜石医院</t>
  </si>
  <si>
    <t>客户抬头显示客户地址</t>
  </si>
  <si>
    <t>东莞市清溪镇柏丽（清厦）综合门诊部</t>
  </si>
  <si>
    <t>中山大学附属第三医院（物流对接）</t>
  </si>
  <si>
    <t>病理默认公司抬头</t>
  </si>
  <si>
    <t>广州市白云区第三人民医院</t>
  </si>
  <si>
    <t>海南美年大健康医院有限公司</t>
  </si>
  <si>
    <t>广州市白云区第三人民医院良田分院（职工体检）</t>
  </si>
  <si>
    <t>广州市白云区第三人民医院良田分院</t>
  </si>
  <si>
    <t>中山医科大学</t>
  </si>
  <si>
    <t>郑州大学附属郑州中心医院</t>
  </si>
  <si>
    <t>安陆市妇幼保健院</t>
  </si>
  <si>
    <t>阳山县妇幼保健计划生育服务中心</t>
  </si>
  <si>
    <t>茂名市电白区妇幼保健院</t>
  </si>
  <si>
    <t>D海丰县彭湃纪念医院</t>
  </si>
  <si>
    <t>连山壮族瑶族自治县人民医院</t>
  </si>
  <si>
    <t>广州爱贝儿科专科门诊部有限公司</t>
  </si>
  <si>
    <t>清远市妇幼保健院</t>
  </si>
  <si>
    <t>佛山市南海区桂城医院</t>
  </si>
  <si>
    <t>广州市第十二人民医院</t>
  </si>
  <si>
    <t>广州市好大夫口腔门诊部有限公司</t>
  </si>
  <si>
    <t>中心医院抬头</t>
  </si>
  <si>
    <t>东莞长安港湾医院</t>
  </si>
  <si>
    <t>广州市白云区江高镇卫生院</t>
  </si>
  <si>
    <t>广州青苗口腔门诊部有限公司</t>
  </si>
  <si>
    <t>广东省公安消防总队门诊部</t>
  </si>
  <si>
    <t>贵州医科大学附属医院</t>
  </si>
  <si>
    <t>昆明市妇幼保健院</t>
  </si>
  <si>
    <t>正常抬头</t>
  </si>
  <si>
    <t>昆明妇幼抬头</t>
  </si>
  <si>
    <t>济南市槐荫区兴福街道办事处雅苑社区卫生服务站</t>
  </si>
  <si>
    <t>乐山嘉定医院</t>
  </si>
  <si>
    <t>淄博世纪长城医院</t>
  </si>
  <si>
    <t>张店区杏园街道新华医疗社区卫生服务站</t>
  </si>
  <si>
    <t>晋宁县妇幼保健院</t>
  </si>
  <si>
    <t>简阳市第三人民医院</t>
  </si>
  <si>
    <t>济南达安健康管理服务有限公司（邹平）</t>
  </si>
  <si>
    <t>山东铝业公司医院</t>
  </si>
  <si>
    <t>济宁市中医院</t>
  </si>
  <si>
    <t>济南市历城区全福办事处福鑫社区卫生服务站</t>
  </si>
  <si>
    <t>山东省职业病医院（查体）</t>
  </si>
  <si>
    <t>红河边防支队医院</t>
  </si>
  <si>
    <t>天桥区柳行社区卫生服务站</t>
  </si>
  <si>
    <t>莱芜市钢城区人民医院</t>
  </si>
  <si>
    <t>安康诊所</t>
  </si>
  <si>
    <t>成都军区昆明总医院</t>
  </si>
  <si>
    <t>济南市历下区甸柳新村办事处省建工社区服务站</t>
  </si>
  <si>
    <t>威海市迪康医院</t>
  </si>
  <si>
    <t>普益资产管理有限公司河北分公司</t>
  </si>
  <si>
    <t>济南市市中区卧龙花园社区卫生服务站</t>
  </si>
  <si>
    <t>济南市市中区二七办事处建材社区卫生服务站</t>
  </si>
  <si>
    <t>济南中医不孕不育医院</t>
  </si>
  <si>
    <t>潍坊市第四人民医院大柳树分院</t>
  </si>
  <si>
    <t>山推医院</t>
  </si>
  <si>
    <t>中国太平洋人寿保险股份有限公司济南中心支公司</t>
  </si>
  <si>
    <t>济南聚成企业管理顾问有限公司淄博分公司</t>
  </si>
  <si>
    <t>济南高新区舜华路社区卫生服务中心</t>
  </si>
  <si>
    <t>山东省职业病医院</t>
  </si>
  <si>
    <t>安徽皖康服务</t>
  </si>
  <si>
    <t>昆明普济医院</t>
  </si>
  <si>
    <t>项目类型</t>
  </si>
  <si>
    <t>项目类别</t>
  </si>
  <si>
    <t>全国统一码</t>
  </si>
  <si>
    <t>项目名称</t>
  </si>
  <si>
    <t>英文缩写</t>
  </si>
  <si>
    <t>英文名称</t>
  </si>
  <si>
    <t>助记符</t>
  </si>
  <si>
    <t>检验方法</t>
  </si>
  <si>
    <t>项目性别</t>
  </si>
  <si>
    <t>打印次序</t>
  </si>
  <si>
    <t>医学专业组</t>
  </si>
  <si>
    <t>结果类型</t>
  </si>
  <si>
    <t>实验室物理组</t>
  </si>
  <si>
    <t>分管原则</t>
  </si>
  <si>
    <t>标本类型</t>
  </si>
  <si>
    <t>收费代码</t>
  </si>
  <si>
    <t>单项</t>
  </si>
  <si>
    <t>常规临检</t>
  </si>
  <si>
    <t>UC20180912001</t>
  </si>
  <si>
    <t>名称001</t>
  </si>
  <si>
    <t>E20180905</t>
  </si>
  <si>
    <t>EN20180905</t>
  </si>
  <si>
    <t>Z0905</t>
  </si>
  <si>
    <t>光学法</t>
  </si>
  <si>
    <t>不限</t>
  </si>
  <si>
    <t>临床免疫学</t>
  </si>
  <si>
    <t>数值型</t>
  </si>
  <si>
    <t>分析化学室</t>
  </si>
  <si>
    <t>分析化学－血清</t>
  </si>
  <si>
    <t>血清</t>
  </si>
  <si>
    <t>UC20180912002</t>
  </si>
  <si>
    <t>名称002</t>
  </si>
  <si>
    <t>E20180906</t>
  </si>
  <si>
    <t>EN20180906</t>
  </si>
  <si>
    <t>Z0906</t>
  </si>
  <si>
    <t>UC20180912003</t>
  </si>
  <si>
    <t>名称003</t>
  </si>
  <si>
    <t>E20180907</t>
  </si>
  <si>
    <t>EN20180907</t>
  </si>
  <si>
    <t>Z0907</t>
  </si>
  <si>
    <t>UC20180912004</t>
  </si>
  <si>
    <t>名称004</t>
  </si>
  <si>
    <t>E20180908</t>
  </si>
  <si>
    <t>EN20180908</t>
  </si>
  <si>
    <t>Z0908</t>
  </si>
  <si>
    <t>UC20180912005</t>
  </si>
  <si>
    <t>名称005</t>
  </si>
  <si>
    <t>E20180909</t>
  </si>
  <si>
    <t>EN20180909</t>
  </si>
  <si>
    <t>Z0909</t>
  </si>
  <si>
    <t>项目统一码</t>
  </si>
  <si>
    <t>个性化模板</t>
  </si>
  <si>
    <t>CAAB1000004052</t>
  </si>
  <si>
    <t>陈江社区卫生服务中心（全民体检）</t>
  </si>
  <si>
    <t>社区中心（全民体检）</t>
  </si>
  <si>
    <t>CAAB1000005052</t>
  </si>
  <si>
    <t>CAAB1000006052</t>
  </si>
  <si>
    <t>CAAB1000007052</t>
  </si>
  <si>
    <t>CAAB1000008052</t>
  </si>
  <si>
    <t>CAAB1000009052</t>
  </si>
  <si>
    <t>CAAB1000010052</t>
  </si>
  <si>
    <t>CAAB1000011052</t>
  </si>
  <si>
    <t>CAAB1000012052</t>
  </si>
  <si>
    <t>CAAB1000014052</t>
  </si>
  <si>
    <t>CAAB1000015052</t>
  </si>
  <si>
    <t>CAAB1000016052</t>
  </si>
  <si>
    <t>CAAB1000017052</t>
  </si>
  <si>
    <t>CAAB1000018052</t>
  </si>
  <si>
    <t>CAAB1000019052</t>
  </si>
  <si>
    <t>CAAB1000020052</t>
  </si>
  <si>
    <t>CAAB1000022052</t>
  </si>
  <si>
    <t>CAAB1000023052</t>
  </si>
  <si>
    <t>CAAB1000024052</t>
  </si>
  <si>
    <t>CAAB1000026052</t>
  </si>
  <si>
    <t>CAAB1000027052</t>
  </si>
  <si>
    <t>CAAB1000028052</t>
  </si>
  <si>
    <t>CEEA8000003012</t>
  </si>
  <si>
    <t>CEEB8000001012</t>
  </si>
  <si>
    <t>CEEE8000003012</t>
  </si>
  <si>
    <t>CEHA1000001055</t>
  </si>
  <si>
    <t>CEHB1000001055</t>
  </si>
  <si>
    <t>CEHC1000001055</t>
  </si>
  <si>
    <t>CEHD1000001055</t>
  </si>
  <si>
    <t>CEFA8000003012</t>
  </si>
  <si>
    <t>CAMA1000002004</t>
  </si>
  <si>
    <t>CECA1000001012</t>
  </si>
  <si>
    <t>CECB1000001012</t>
  </si>
  <si>
    <t>CELA1000001055</t>
  </si>
  <si>
    <t>惠州仲恺高新技术产业开发区惠环街道办事处社区卫生服务中心（全民体检）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</si>
</sst>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&quot;-&quot;??\ &quot;€&quot;_-;_-@_-"/>
    <numFmt numFmtId="177" formatCode="_-* #,##0\ _€_-;\-* #,##0\ _€_-;_-* &quot;-&quot;\ _€_-;_-@_-"/>
    <numFmt numFmtId="178" formatCode="_-* #,##0.00\ _€_-;\-* #,##0.00\ _€_-;_-* &quot;-&quot;??\ _€_-;_-@_-"/>
    <numFmt numFmtId="179" formatCode="_-* #,##0\ &quot;€&quot;_-;\-* #,##0\ &quot;€&quot;_-;_-* &quot;-&quot;\ &quot;€&quot;_-;_-@_-"/>
  </numFmts>
  <fonts count="26">
    <font>
      <sz val="9"/>
      <name val="微软雅黑"/>
      <charset val="134"/>
    </font>
    <font>
      <b/>
      <sz val="9"/>
      <name val="微软雅黑"/>
      <charset val="134"/>
    </font>
    <font>
      <sz val="9"/>
      <color rgb="FF141414"/>
      <name val="微软雅黑"/>
      <charset val="134"/>
    </font>
    <font>
      <sz val="11"/>
      <color theme="1"/>
      <name val="等线"/>
      <charset val="134"/>
      <scheme val="minor"/>
    </font>
    <font>
      <b/>
      <sz val="12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b/>
      <sz val="14"/>
      <name val="微软雅黑"/>
      <charset val="134"/>
    </font>
    <font>
      <sz val="11"/>
      <color theme="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9"/>
      <color theme="10"/>
      <name val="微软雅黑"/>
      <charset val="134"/>
    </font>
    <font>
      <i/>
      <sz val="11"/>
      <color rgb="FF7F7F7F"/>
      <name val="等线"/>
      <charset val="134"/>
      <scheme val="minor"/>
    </font>
    <font>
      <u/>
      <sz val="9"/>
      <color theme="11"/>
      <name val="微软雅黑"/>
      <charset val="134"/>
    </font>
    <font>
      <b/>
      <sz val="11"/>
      <color rgb="FF3F3F3F"/>
      <name val="等线"/>
      <charset val="134"/>
      <scheme val="minor"/>
    </font>
    <font>
      <sz val="11"/>
      <color rgb="FFFA7D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9" fontId="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15" fillId="15" borderId="1" applyNumberFormat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0" fillId="18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5" fillId="2" borderId="0" xfId="0" applyFont="1" applyFill="1"/>
    <xf numFmtId="0" fontId="5" fillId="0" borderId="0" xfId="0" applyFont="1" applyFill="1"/>
    <xf numFmtId="0" fontId="6" fillId="3" borderId="0" xfId="0" applyFont="1" applyFill="1"/>
    <xf numFmtId="0" fontId="0" fillId="0" borderId="0" xfId="0" applyFont="1" applyFill="1"/>
    <xf numFmtId="0" fontId="7" fillId="0" borderId="0" xfId="0" applyFont="1"/>
    <xf numFmtId="49" fontId="0" fillId="0" borderId="0" xfId="0" applyNumberFormat="1" applyFont="1"/>
    <xf numFmtId="0" fontId="7" fillId="0" borderId="0" xfId="0" applyFont="1" applyFill="1"/>
    <xf numFmtId="0" fontId="0" fillId="4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9" tint="0.399945066682943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fgColor rgb="FFFFFF00"/>
          <bgColor rgb="FF000000"/>
        </patternFill>
      </fill>
    </dxf>
    <dxf>
      <font>
        <b val="1"/>
      </font>
      <fill>
        <patternFill patternType="solid">
          <bgColor rgb="FFD7D7D7"/>
        </patternFill>
      </fill>
    </dxf>
    <dxf>
      <font>
        <b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mruColors>
      <color rgb="009BC2E6"/>
      <color rgb="00FFFF00"/>
      <color rgb="00FFE6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workbookViewId="0">
      <pane ySplit="1" topLeftCell="A5" activePane="bottomLeft" state="frozen"/>
      <selection/>
      <selection pane="bottomLeft" activeCell="C23" sqref="C23"/>
    </sheetView>
  </sheetViews>
  <sheetFormatPr defaultColWidth="11.5555555555556" defaultRowHeight="20.4"/>
  <cols>
    <col min="1" max="1" width="4.88888888888889" customWidth="1"/>
    <col min="2" max="2" width="25.2222222222222" customWidth="1"/>
    <col min="3" max="3" width="41.6666666666667" customWidth="1"/>
    <col min="4" max="4" width="31.8888888888889" customWidth="1"/>
    <col min="5" max="5" width="30.2222222222222" customWidth="1"/>
    <col min="6" max="6" width="17.5555555555556" customWidth="1"/>
    <col min="7" max="7" width="16" style="14" customWidth="1"/>
    <col min="8" max="8" width="18.2222222222222" customWidth="1"/>
    <col min="9" max="9" width="17.8888888888889" customWidth="1"/>
    <col min="10" max="10" width="16.6666666666667" customWidth="1"/>
    <col min="11" max="11" width="17.7777777777778" customWidth="1"/>
  </cols>
  <sheetData>
    <row r="1" s="5" customFormat="1" spans="2:1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14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="9" customFormat="1" spans="1:7">
      <c r="A2" s="9">
        <v>1</v>
      </c>
      <c r="B2" s="15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4"/>
    </row>
    <row r="3" s="13" customFormat="1" spans="1:8">
      <c r="A3" s="13">
        <v>2</v>
      </c>
      <c r="B3" s="15" t="s">
        <v>15</v>
      </c>
      <c r="C3" s="13" t="s">
        <v>16</v>
      </c>
      <c r="D3" s="13" t="s">
        <v>16</v>
      </c>
      <c r="E3" s="13" t="s">
        <v>17</v>
      </c>
      <c r="F3" s="13" t="s">
        <v>18</v>
      </c>
      <c r="G3" s="16"/>
      <c r="H3" s="9"/>
    </row>
    <row r="4" s="9" customFormat="1" spans="1:7">
      <c r="A4" s="9">
        <v>3</v>
      </c>
      <c r="B4" s="15" t="s">
        <v>19</v>
      </c>
      <c r="C4" s="9" t="s">
        <v>20</v>
      </c>
      <c r="D4" s="9" t="s">
        <v>21</v>
      </c>
      <c r="E4" s="9" t="s">
        <v>22</v>
      </c>
      <c r="F4" s="9" t="s">
        <v>23</v>
      </c>
      <c r="G4" s="14"/>
    </row>
    <row r="5" s="9" customFormat="1" spans="1:7">
      <c r="A5" s="9">
        <v>4</v>
      </c>
      <c r="B5" s="15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4"/>
    </row>
    <row r="6" s="9" customFormat="1" spans="1:7">
      <c r="A6" s="13">
        <v>5</v>
      </c>
      <c r="B6" s="15" t="s">
        <v>29</v>
      </c>
      <c r="C6" s="17" t="s">
        <v>30</v>
      </c>
      <c r="D6" s="17" t="s">
        <v>31</v>
      </c>
      <c r="E6" s="17" t="s">
        <v>27</v>
      </c>
      <c r="F6" s="17" t="s">
        <v>32</v>
      </c>
      <c r="G6" s="14"/>
    </row>
    <row r="7" s="9" customFormat="1" ht="13.2" spans="1:6">
      <c r="A7" s="9">
        <v>6</v>
      </c>
      <c r="B7" s="15" t="s">
        <v>33</v>
      </c>
      <c r="C7" s="9" t="s">
        <v>34</v>
      </c>
      <c r="D7" s="9" t="s">
        <v>35</v>
      </c>
      <c r="E7" s="9" t="s">
        <v>36</v>
      </c>
      <c r="F7" s="9" t="s">
        <v>37</v>
      </c>
    </row>
    <row r="8" s="9" customFormat="1" spans="1:7">
      <c r="A8" s="9">
        <v>7</v>
      </c>
      <c r="B8" s="15" t="s">
        <v>38</v>
      </c>
      <c r="C8" s="9" t="s">
        <v>39</v>
      </c>
      <c r="D8" s="9" t="s">
        <v>40</v>
      </c>
      <c r="E8" s="9" t="s">
        <v>41</v>
      </c>
      <c r="F8" s="9" t="s">
        <v>42</v>
      </c>
      <c r="G8" s="14"/>
    </row>
    <row r="9" s="9" customFormat="1" spans="1:7">
      <c r="A9" s="9">
        <v>8</v>
      </c>
      <c r="B9" s="15" t="s">
        <v>43</v>
      </c>
      <c r="C9" s="9" t="s">
        <v>44</v>
      </c>
      <c r="D9" s="9" t="s">
        <v>45</v>
      </c>
      <c r="E9" s="9" t="s">
        <v>46</v>
      </c>
      <c r="F9" s="9" t="s">
        <v>47</v>
      </c>
      <c r="G9" s="14"/>
    </row>
    <row r="10" s="9" customFormat="1" spans="1:7">
      <c r="A10" s="13">
        <v>9</v>
      </c>
      <c r="B10" s="15" t="s">
        <v>48</v>
      </c>
      <c r="C10" s="9" t="s">
        <v>49</v>
      </c>
      <c r="D10" s="9" t="s">
        <v>50</v>
      </c>
      <c r="E10" s="9" t="s">
        <v>51</v>
      </c>
      <c r="F10" s="9" t="s">
        <v>52</v>
      </c>
      <c r="G10" s="14"/>
    </row>
    <row r="11" s="9" customFormat="1" spans="1:7">
      <c r="A11" s="9">
        <v>10</v>
      </c>
      <c r="B11" s="15" t="s">
        <v>53</v>
      </c>
      <c r="C11" s="9" t="s">
        <v>54</v>
      </c>
      <c r="D11" s="9" t="s">
        <v>55</v>
      </c>
      <c r="E11" s="9" t="s">
        <v>54</v>
      </c>
      <c r="F11" s="9" t="s">
        <v>56</v>
      </c>
      <c r="G11" s="14"/>
    </row>
    <row r="12" s="9" customFormat="1" spans="1:7">
      <c r="A12" s="9">
        <v>11</v>
      </c>
      <c r="B12" s="15" t="s">
        <v>57</v>
      </c>
      <c r="C12" s="9" t="s">
        <v>58</v>
      </c>
      <c r="D12" s="9" t="s">
        <v>59</v>
      </c>
      <c r="E12" s="9" t="s">
        <v>60</v>
      </c>
      <c r="F12" s="9" t="s">
        <v>61</v>
      </c>
      <c r="G12" s="14"/>
    </row>
    <row r="13" s="9" customFormat="1" spans="1:7">
      <c r="A13" s="9">
        <v>12</v>
      </c>
      <c r="B13" s="15" t="s">
        <v>62</v>
      </c>
      <c r="C13" s="9" t="s">
        <v>63</v>
      </c>
      <c r="D13" s="9" t="s">
        <v>64</v>
      </c>
      <c r="E13" s="9" t="s">
        <v>65</v>
      </c>
      <c r="F13" s="9" t="s">
        <v>66</v>
      </c>
      <c r="G13" s="14"/>
    </row>
    <row r="14" s="9" customFormat="1" spans="1:7">
      <c r="A14" s="9">
        <v>13</v>
      </c>
      <c r="B14" s="15" t="s">
        <v>67</v>
      </c>
      <c r="C14" s="9" t="s">
        <v>68</v>
      </c>
      <c r="D14" s="9" t="s">
        <v>69</v>
      </c>
      <c r="E14" s="9" t="s">
        <v>70</v>
      </c>
      <c r="F14" s="9" t="s">
        <v>71</v>
      </c>
      <c r="G14" s="14"/>
    </row>
    <row r="15" s="9" customFormat="1" spans="1:7">
      <c r="A15" s="9">
        <v>14</v>
      </c>
      <c r="B15" s="15" t="s">
        <v>72</v>
      </c>
      <c r="C15" s="9" t="s">
        <v>73</v>
      </c>
      <c r="D15" s="9" t="s">
        <v>74</v>
      </c>
      <c r="E15" s="9" t="s">
        <v>75</v>
      </c>
      <c r="F15" s="9" t="s">
        <v>76</v>
      </c>
      <c r="G15" s="14"/>
    </row>
    <row r="16" s="9" customFormat="1" spans="1:7">
      <c r="A16" s="9">
        <v>15</v>
      </c>
      <c r="B16" s="15" t="s">
        <v>77</v>
      </c>
      <c r="C16" s="9" t="s">
        <v>78</v>
      </c>
      <c r="D16" s="9" t="s">
        <v>79</v>
      </c>
      <c r="E16" s="9" t="s">
        <v>78</v>
      </c>
      <c r="F16" s="9" t="s">
        <v>80</v>
      </c>
      <c r="G16" s="14"/>
    </row>
    <row r="17" s="9" customFormat="1" spans="1:7">
      <c r="A17" s="9">
        <v>16</v>
      </c>
      <c r="B17" s="15" t="s">
        <v>81</v>
      </c>
      <c r="C17" s="9" t="s">
        <v>82</v>
      </c>
      <c r="D17" s="9" t="s">
        <v>83</v>
      </c>
      <c r="E17" s="9" t="s">
        <v>84</v>
      </c>
      <c r="F17" s="9" t="s">
        <v>85</v>
      </c>
      <c r="G17" s="14"/>
    </row>
    <row r="18" s="9" customFormat="1" spans="1:7">
      <c r="A18" s="9">
        <v>17</v>
      </c>
      <c r="B18" s="15" t="s">
        <v>86</v>
      </c>
      <c r="C18" s="9" t="s">
        <v>87</v>
      </c>
      <c r="D18" s="9" t="s">
        <v>88</v>
      </c>
      <c r="E18" s="9" t="s">
        <v>89</v>
      </c>
      <c r="F18" s="9" t="s">
        <v>90</v>
      </c>
      <c r="G18" s="14"/>
    </row>
    <row r="19" s="9" customFormat="1" spans="1:7">
      <c r="A19" s="9">
        <v>18</v>
      </c>
      <c r="B19" s="15" t="s">
        <v>91</v>
      </c>
      <c r="C19" s="17" t="s">
        <v>92</v>
      </c>
      <c r="D19" s="17" t="s">
        <v>93</v>
      </c>
      <c r="E19" s="17" t="s">
        <v>94</v>
      </c>
      <c r="F19" s="17" t="s">
        <v>95</v>
      </c>
      <c r="G19" s="14"/>
    </row>
    <row r="20" s="9" customFormat="1" spans="1:7">
      <c r="A20" s="9">
        <v>19</v>
      </c>
      <c r="B20" s="15" t="s">
        <v>96</v>
      </c>
      <c r="C20" s="17" t="s">
        <v>97</v>
      </c>
      <c r="D20" s="17" t="s">
        <v>98</v>
      </c>
      <c r="E20" s="17" t="s">
        <v>99</v>
      </c>
      <c r="F20" s="17" t="s">
        <v>100</v>
      </c>
      <c r="G20" s="14"/>
    </row>
    <row r="21" s="9" customFormat="1" spans="1:7">
      <c r="A21" s="9">
        <v>20</v>
      </c>
      <c r="B21" s="15" t="s">
        <v>101</v>
      </c>
      <c r="C21" s="17" t="s">
        <v>102</v>
      </c>
      <c r="D21" s="17" t="s">
        <v>103</v>
      </c>
      <c r="E21" s="17" t="s">
        <v>104</v>
      </c>
      <c r="F21" s="17" t="s">
        <v>105</v>
      </c>
      <c r="G21" s="14"/>
    </row>
    <row r="22" s="9" customFormat="1" spans="1:7">
      <c r="A22" s="9">
        <v>21</v>
      </c>
      <c r="B22" s="15" t="s">
        <v>106</v>
      </c>
      <c r="C22" s="9" t="s">
        <v>107</v>
      </c>
      <c r="D22" s="9" t="s">
        <v>108</v>
      </c>
      <c r="E22" s="9" t="s">
        <v>109</v>
      </c>
      <c r="F22" s="9" t="s">
        <v>110</v>
      </c>
      <c r="G22" s="14"/>
    </row>
    <row r="23" s="9" customFormat="1" spans="1:7">
      <c r="A23" s="9">
        <v>22</v>
      </c>
      <c r="B23" s="15" t="s">
        <v>111</v>
      </c>
      <c r="C23" s="9" t="s">
        <v>112</v>
      </c>
      <c r="D23" s="9" t="s">
        <v>113</v>
      </c>
      <c r="E23" s="9" t="s">
        <v>114</v>
      </c>
      <c r="F23" s="9" t="s">
        <v>115</v>
      </c>
      <c r="G23" s="14"/>
    </row>
    <row r="24" s="9" customFormat="1" spans="1:7">
      <c r="A24" s="9">
        <v>23</v>
      </c>
      <c r="B24" s="15" t="s">
        <v>116</v>
      </c>
      <c r="C24" s="9" t="s">
        <v>117</v>
      </c>
      <c r="D24" s="9" t="s">
        <v>118</v>
      </c>
      <c r="E24" s="9" t="s">
        <v>114</v>
      </c>
      <c r="F24" s="9" t="s">
        <v>115</v>
      </c>
      <c r="G24" s="14"/>
    </row>
    <row r="25" s="9" customFormat="1" spans="1:7">
      <c r="A25" s="9">
        <v>24</v>
      </c>
      <c r="B25" s="15" t="s">
        <v>119</v>
      </c>
      <c r="C25" s="9" t="s">
        <v>120</v>
      </c>
      <c r="D25" s="9" t="s">
        <v>121</v>
      </c>
      <c r="E25" s="9" t="s">
        <v>122</v>
      </c>
      <c r="F25" s="9" t="s">
        <v>123</v>
      </c>
      <c r="G25" s="14"/>
    </row>
    <row r="26" s="9" customFormat="1" spans="1:7">
      <c r="A26" s="9">
        <v>25</v>
      </c>
      <c r="B26" s="15" t="s">
        <v>124</v>
      </c>
      <c r="C26" s="9" t="s">
        <v>125</v>
      </c>
      <c r="D26" s="9" t="s">
        <v>126</v>
      </c>
      <c r="E26" s="9" t="s">
        <v>127</v>
      </c>
      <c r="F26" s="9" t="s">
        <v>128</v>
      </c>
      <c r="G26" s="14"/>
    </row>
    <row r="27" s="9" customFormat="1" spans="1:7">
      <c r="A27" s="9">
        <v>26</v>
      </c>
      <c r="B27" s="15" t="s">
        <v>129</v>
      </c>
      <c r="C27" s="9" t="s">
        <v>130</v>
      </c>
      <c r="D27" s="9" t="s">
        <v>131</v>
      </c>
      <c r="E27" s="9" t="s">
        <v>127</v>
      </c>
      <c r="F27" s="9" t="s">
        <v>128</v>
      </c>
      <c r="G27" s="14"/>
    </row>
    <row r="28" s="9" customFormat="1" spans="1:7">
      <c r="A28" s="9">
        <v>27</v>
      </c>
      <c r="B28" s="15" t="s">
        <v>132</v>
      </c>
      <c r="C28" s="9" t="s">
        <v>133</v>
      </c>
      <c r="D28" s="9" t="s">
        <v>134</v>
      </c>
      <c r="E28" s="9" t="s">
        <v>133</v>
      </c>
      <c r="F28" s="9" t="s">
        <v>135</v>
      </c>
      <c r="G28" s="14"/>
    </row>
    <row r="29" s="9" customFormat="1" spans="1:7">
      <c r="A29" s="9">
        <v>28</v>
      </c>
      <c r="B29" s="15" t="s">
        <v>136</v>
      </c>
      <c r="C29" s="9" t="s">
        <v>137</v>
      </c>
      <c r="D29" s="9" t="s">
        <v>138</v>
      </c>
      <c r="E29" s="9" t="s">
        <v>139</v>
      </c>
      <c r="F29" s="9" t="s">
        <v>140</v>
      </c>
      <c r="G29" s="14"/>
    </row>
    <row r="30" s="9" customFormat="1" spans="1:7">
      <c r="A30" s="9">
        <v>29</v>
      </c>
      <c r="B30" s="15" t="s">
        <v>141</v>
      </c>
      <c r="C30" s="9" t="s">
        <v>142</v>
      </c>
      <c r="D30" s="9" t="s">
        <v>143</v>
      </c>
      <c r="E30" s="9" t="s">
        <v>144</v>
      </c>
      <c r="F30" s="9" t="s">
        <v>145</v>
      </c>
      <c r="G30" s="14"/>
    </row>
    <row r="31" s="9" customFormat="1" spans="1:7">
      <c r="A31" s="9">
        <v>30</v>
      </c>
      <c r="B31" s="15" t="s">
        <v>146</v>
      </c>
      <c r="C31" s="9" t="s">
        <v>147</v>
      </c>
      <c r="D31" s="9" t="s">
        <v>148</v>
      </c>
      <c r="E31" s="9" t="s">
        <v>149</v>
      </c>
      <c r="F31" s="9" t="s">
        <v>150</v>
      </c>
      <c r="G31" s="14"/>
    </row>
    <row r="32" s="13" customFormat="1" spans="1:7">
      <c r="A32" s="13">
        <v>31</v>
      </c>
      <c r="B32" s="15" t="s">
        <v>151</v>
      </c>
      <c r="C32" s="13" t="s">
        <v>152</v>
      </c>
      <c r="D32" s="13" t="s">
        <v>153</v>
      </c>
      <c r="E32" s="13" t="s">
        <v>127</v>
      </c>
      <c r="F32" s="13" t="s">
        <v>128</v>
      </c>
      <c r="G32" s="14"/>
    </row>
    <row r="33" s="9" customFormat="1" spans="1:7">
      <c r="A33" s="9">
        <v>32</v>
      </c>
      <c r="B33" s="15" t="s">
        <v>154</v>
      </c>
      <c r="C33" s="9" t="s">
        <v>155</v>
      </c>
      <c r="D33" s="9" t="s">
        <v>156</v>
      </c>
      <c r="E33" s="9" t="s">
        <v>157</v>
      </c>
      <c r="F33" s="9" t="s">
        <v>158</v>
      </c>
      <c r="G33" s="14"/>
    </row>
    <row r="34" s="9" customFormat="1" spans="1:7">
      <c r="A34" s="9">
        <v>33</v>
      </c>
      <c r="B34" s="15" t="s">
        <v>159</v>
      </c>
      <c r="C34" s="9" t="s">
        <v>160</v>
      </c>
      <c r="D34" s="9" t="s">
        <v>161</v>
      </c>
      <c r="E34" s="9" t="s">
        <v>162</v>
      </c>
      <c r="F34" s="9" t="s">
        <v>163</v>
      </c>
      <c r="G34" s="14"/>
    </row>
    <row r="35" s="9" customFormat="1" spans="1:7">
      <c r="A35" s="9">
        <v>34</v>
      </c>
      <c r="B35" s="15" t="s">
        <v>164</v>
      </c>
      <c r="C35" s="9" t="s">
        <v>165</v>
      </c>
      <c r="D35" s="9" t="s">
        <v>166</v>
      </c>
      <c r="E35" s="9" t="s">
        <v>167</v>
      </c>
      <c r="F35" s="9" t="s">
        <v>168</v>
      </c>
      <c r="G35" s="14"/>
    </row>
    <row r="36" s="9" customFormat="1" spans="1:7">
      <c r="A36" s="9">
        <v>35</v>
      </c>
      <c r="B36" s="15" t="s">
        <v>169</v>
      </c>
      <c r="C36" s="9" t="s">
        <v>170</v>
      </c>
      <c r="D36" s="9" t="s">
        <v>171</v>
      </c>
      <c r="E36" s="9" t="s">
        <v>172</v>
      </c>
      <c r="F36" s="9" t="s">
        <v>173</v>
      </c>
      <c r="G36" s="14"/>
    </row>
    <row r="37" s="9" customFormat="1" spans="1:7">
      <c r="A37" s="9">
        <v>36</v>
      </c>
      <c r="B37" s="15" t="s">
        <v>174</v>
      </c>
      <c r="C37" s="9" t="s">
        <v>175</v>
      </c>
      <c r="D37" s="9" t="s">
        <v>176</v>
      </c>
      <c r="E37" s="9" t="s">
        <v>176</v>
      </c>
      <c r="F37" s="9" t="s">
        <v>177</v>
      </c>
      <c r="G37" s="14"/>
    </row>
    <row r="38" s="9" customFormat="1" spans="1:7">
      <c r="A38" s="9">
        <v>37</v>
      </c>
      <c r="B38" s="15" t="s">
        <v>178</v>
      </c>
      <c r="C38" s="9" t="s">
        <v>179</v>
      </c>
      <c r="D38" s="9" t="s">
        <v>180</v>
      </c>
      <c r="E38" s="9" t="s">
        <v>181</v>
      </c>
      <c r="F38" s="9" t="s">
        <v>182</v>
      </c>
      <c r="G38" s="14"/>
    </row>
    <row r="39" s="9" customFormat="1" spans="1:7">
      <c r="A39" s="9">
        <v>38</v>
      </c>
      <c r="B39" s="15" t="s">
        <v>183</v>
      </c>
      <c r="C39" s="9" t="s">
        <v>184</v>
      </c>
      <c r="D39" s="9" t="s">
        <v>185</v>
      </c>
      <c r="E39" s="9" t="s">
        <v>186</v>
      </c>
      <c r="F39" s="9" t="s">
        <v>187</v>
      </c>
      <c r="G39" s="14"/>
    </row>
  </sheetData>
  <conditionalFormatting sqref="E7">
    <cfRule type="duplicateValues" dxfId="0" priority="6" stopIfTrue="1"/>
  </conditionalFormatting>
  <conditionalFormatting sqref="E17">
    <cfRule type="duplicateValues" dxfId="0" priority="1" stopIfTrue="1"/>
  </conditionalFormatting>
  <conditionalFormatting sqref="D36">
    <cfRule type="duplicateValues" priority="10" stopIfTrue="1"/>
    <cfRule type="duplicateValues" dxfId="1" priority="11" stopIfTrue="1"/>
  </conditionalFormatting>
  <conditionalFormatting sqref="D38:D39">
    <cfRule type="duplicateValues" priority="8" stopIfTrue="1"/>
    <cfRule type="duplicateValues" dxfId="1" priority="9" stopIfTrue="1"/>
  </conditionalFormatting>
  <conditionalFormatting sqref="E5:E6">
    <cfRule type="duplicateValues" priority="2" stopIfTrue="1"/>
    <cfRule type="duplicateValues" dxfId="1" priority="3" stopIfTrue="1"/>
  </conditionalFormatting>
  <conditionalFormatting sqref="F5:F6">
    <cfRule type="duplicateValues" priority="4" stopIfTrue="1"/>
    <cfRule type="duplicateValues" dxfId="1" priority="5" stopIfTrue="1"/>
  </conditionalFormatting>
  <conditionalFormatting sqref="E1:F1 D40:D65536 D37 D1:D35">
    <cfRule type="duplicateValues" priority="13" stopIfTrue="1"/>
    <cfRule type="duplicateValues" dxfId="1" priority="14" stopIfTrue="1"/>
  </conditionalFormatting>
  <conditionalFormatting sqref="E1:E4 E18:E65536 E8:E16">
    <cfRule type="duplicateValues" dxfId="0" priority="7" stopIfTrue="1"/>
  </conditionalFormatting>
  <pageMargins left="0.75" right="0.75" top="1" bottom="1" header="0" footer="0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22" sqref="B22"/>
    </sheetView>
  </sheetViews>
  <sheetFormatPr defaultColWidth="8.88888888888889" defaultRowHeight="13.2" outlineLevelCol="4"/>
  <cols>
    <col min="2" max="2" width="23"/>
    <col min="3" max="3" width="26.3333333333333"/>
    <col min="4" max="5" width="10.4444444444444"/>
  </cols>
  <sheetData>
    <row r="1" ht="17.4" spans="2:5">
      <c r="B1" s="5" t="s">
        <v>188</v>
      </c>
      <c r="C1" s="5" t="s">
        <v>2</v>
      </c>
      <c r="D1" s="5" t="s">
        <v>189</v>
      </c>
      <c r="E1" s="5" t="s">
        <v>190</v>
      </c>
    </row>
    <row r="2" spans="1:5">
      <c r="A2">
        <v>1</v>
      </c>
      <c r="B2" t="s">
        <v>191</v>
      </c>
      <c r="C2" t="s">
        <v>192</v>
      </c>
      <c r="D2">
        <v>8</v>
      </c>
      <c r="E2">
        <v>8</v>
      </c>
    </row>
    <row r="3" spans="1:5">
      <c r="A3">
        <v>2</v>
      </c>
      <c r="B3" t="s">
        <v>193</v>
      </c>
      <c r="C3" t="s">
        <v>194</v>
      </c>
      <c r="D3">
        <v>4</v>
      </c>
      <c r="E3">
        <v>1</v>
      </c>
    </row>
    <row r="4" spans="1:5">
      <c r="A4">
        <v>3</v>
      </c>
      <c r="B4" t="s">
        <v>195</v>
      </c>
      <c r="C4" t="s">
        <v>196</v>
      </c>
      <c r="D4">
        <v>4</v>
      </c>
      <c r="E4">
        <v>4</v>
      </c>
    </row>
    <row r="5" spans="1:5">
      <c r="A5">
        <v>4</v>
      </c>
      <c r="B5" t="s">
        <v>197</v>
      </c>
      <c r="C5" t="s">
        <v>198</v>
      </c>
      <c r="D5">
        <v>1</v>
      </c>
      <c r="E5">
        <v>0</v>
      </c>
    </row>
    <row r="6" spans="1:5">
      <c r="A6">
        <v>5</v>
      </c>
      <c r="B6" t="s">
        <v>199</v>
      </c>
      <c r="C6" t="s">
        <v>200</v>
      </c>
      <c r="D6">
        <v>5</v>
      </c>
      <c r="E6">
        <v>1</v>
      </c>
    </row>
    <row r="7" spans="1:5">
      <c r="A7">
        <v>6</v>
      </c>
      <c r="B7" t="s">
        <v>201</v>
      </c>
      <c r="C7" t="s">
        <v>202</v>
      </c>
      <c r="D7">
        <v>2</v>
      </c>
      <c r="E7">
        <v>2</v>
      </c>
    </row>
    <row r="8" spans="1:5">
      <c r="A8">
        <v>7</v>
      </c>
      <c r="B8" t="s">
        <v>203</v>
      </c>
      <c r="C8" t="s">
        <v>204</v>
      </c>
      <c r="D8">
        <v>2</v>
      </c>
      <c r="E8">
        <v>2</v>
      </c>
    </row>
    <row r="9" spans="1:5">
      <c r="A9">
        <v>8</v>
      </c>
      <c r="B9" t="s">
        <v>205</v>
      </c>
      <c r="C9" t="s">
        <v>206</v>
      </c>
      <c r="D9">
        <v>1</v>
      </c>
      <c r="E9">
        <v>0</v>
      </c>
    </row>
  </sheetData>
  <conditionalFormatting sqref="C2:C9">
    <cfRule type="duplicateValues" dxfId="1" priority="1" stopIfTrue="1"/>
    <cfRule type="duplicateValues" priority="2" stopIfTrue="1"/>
    <cfRule type="duplicateValues" dxfId="1" priority="3" stopIfTrue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opLeftCell="A7" workbookViewId="0">
      <selection activeCell="A23" sqref="A23"/>
    </sheetView>
  </sheetViews>
  <sheetFormatPr defaultColWidth="8.88888888888889" defaultRowHeight="13.2" outlineLevelCol="4"/>
  <cols>
    <col min="1" max="1" width="49"/>
    <col min="2" max="2" width="14.2222222222222" customWidth="1"/>
    <col min="3" max="3" width="22.6666666666667"/>
    <col min="4" max="4" width="37.7777777777778" customWidth="1"/>
    <col min="5" max="5" width="19"/>
  </cols>
  <sheetData>
    <row r="1" s="5" customFormat="1" ht="17.4" spans="1:5">
      <c r="A1" s="5" t="s">
        <v>207</v>
      </c>
      <c r="B1" s="5" t="s">
        <v>208</v>
      </c>
      <c r="C1" s="5" t="s">
        <v>209</v>
      </c>
      <c r="D1" s="5" t="s">
        <v>210</v>
      </c>
      <c r="E1" s="5" t="s">
        <v>211</v>
      </c>
    </row>
    <row r="2" s="9" customFormat="1" ht="15.6" spans="1:5">
      <c r="A2" s="10" t="s">
        <v>212</v>
      </c>
      <c r="B2" s="8">
        <v>44050770</v>
      </c>
      <c r="C2" s="7" t="s">
        <v>5</v>
      </c>
      <c r="D2" s="7" t="s">
        <v>213</v>
      </c>
      <c r="E2" s="7" t="s">
        <v>5</v>
      </c>
    </row>
    <row r="3" s="9" customFormat="1" ht="15.6" spans="1:5">
      <c r="A3" s="7" t="s">
        <v>214</v>
      </c>
      <c r="B3" s="8">
        <v>44170145</v>
      </c>
      <c r="C3" s="7" t="s">
        <v>215</v>
      </c>
      <c r="D3" s="7" t="s">
        <v>213</v>
      </c>
      <c r="E3" s="7" t="s">
        <v>215</v>
      </c>
    </row>
    <row r="4" s="9" customFormat="1" ht="15.6" spans="1:5">
      <c r="A4" s="7" t="s">
        <v>216</v>
      </c>
      <c r="B4" s="8">
        <v>44050370</v>
      </c>
      <c r="C4" s="7" t="s">
        <v>217</v>
      </c>
      <c r="D4" s="7" t="s">
        <v>213</v>
      </c>
      <c r="E4" s="7" t="s">
        <v>217</v>
      </c>
    </row>
    <row r="5" s="9" customFormat="1" ht="15.6" spans="1:5">
      <c r="A5" s="7" t="s">
        <v>218</v>
      </c>
      <c r="B5" s="8">
        <v>44170910</v>
      </c>
      <c r="C5" s="7" t="s">
        <v>8</v>
      </c>
      <c r="D5" s="7" t="s">
        <v>213</v>
      </c>
      <c r="E5" s="7" t="s">
        <v>8</v>
      </c>
    </row>
    <row r="6" s="9" customFormat="1" ht="15.6" spans="1:5">
      <c r="A6" s="7" t="s">
        <v>219</v>
      </c>
      <c r="B6" s="8">
        <v>90000060</v>
      </c>
      <c r="C6" s="7" t="s">
        <v>9</v>
      </c>
      <c r="D6" s="7" t="s">
        <v>213</v>
      </c>
      <c r="E6" s="7" t="s">
        <v>220</v>
      </c>
    </row>
    <row r="7" ht="15.6" spans="1:5">
      <c r="A7" s="10" t="s">
        <v>221</v>
      </c>
      <c r="B7" s="8">
        <v>44010630</v>
      </c>
      <c r="C7" s="7" t="s">
        <v>217</v>
      </c>
      <c r="D7" s="7" t="s">
        <v>5</v>
      </c>
      <c r="E7" s="7"/>
    </row>
    <row r="8" s="9" customFormat="1" ht="15.6" spans="1:5">
      <c r="A8" s="7" t="s">
        <v>222</v>
      </c>
      <c r="B8" s="8">
        <v>46010140</v>
      </c>
      <c r="C8" s="7" t="s">
        <v>5</v>
      </c>
      <c r="D8" s="7" t="s">
        <v>5</v>
      </c>
      <c r="E8" s="7"/>
    </row>
    <row r="9" s="9" customFormat="1" ht="15.6" spans="1:5">
      <c r="A9" s="7" t="s">
        <v>223</v>
      </c>
      <c r="B9" s="8">
        <v>44010633</v>
      </c>
      <c r="C9" s="7" t="s">
        <v>215</v>
      </c>
      <c r="D9" s="7" t="s">
        <v>5</v>
      </c>
      <c r="E9" s="7"/>
    </row>
    <row r="10" s="9" customFormat="1" ht="15.6" spans="1:5">
      <c r="A10" s="7" t="s">
        <v>224</v>
      </c>
      <c r="B10" s="8">
        <v>44010631</v>
      </c>
      <c r="C10" s="7" t="s">
        <v>8</v>
      </c>
      <c r="D10" s="7" t="s">
        <v>5</v>
      </c>
      <c r="E10" s="7"/>
    </row>
    <row r="11" s="9" customFormat="1" ht="15.6" spans="1:5">
      <c r="A11" s="7" t="s">
        <v>225</v>
      </c>
      <c r="B11" s="8">
        <v>44010300</v>
      </c>
      <c r="C11" s="7" t="s">
        <v>9</v>
      </c>
      <c r="D11" s="7" t="s">
        <v>5</v>
      </c>
      <c r="E11" s="7"/>
    </row>
    <row r="12" s="9" customFormat="1" ht="15.6" spans="1:5">
      <c r="A12" s="10" t="s">
        <v>226</v>
      </c>
      <c r="B12" s="8">
        <v>41010130</v>
      </c>
      <c r="C12" s="7" t="s">
        <v>215</v>
      </c>
      <c r="D12" s="7" t="s">
        <v>215</v>
      </c>
      <c r="E12" s="7"/>
    </row>
    <row r="13" s="9" customFormat="1" ht="15.6" spans="1:5">
      <c r="A13" s="11" t="s">
        <v>227</v>
      </c>
      <c r="B13" s="8">
        <v>42100010</v>
      </c>
      <c r="C13" s="7" t="s">
        <v>5</v>
      </c>
      <c r="D13" s="7" t="s">
        <v>215</v>
      </c>
      <c r="E13" s="7"/>
    </row>
    <row r="14" s="9" customFormat="1" ht="15.6" spans="1:5">
      <c r="A14" s="11" t="s">
        <v>228</v>
      </c>
      <c r="B14" s="8">
        <v>44163090</v>
      </c>
      <c r="C14" s="7" t="s">
        <v>217</v>
      </c>
      <c r="D14" s="7" t="s">
        <v>215</v>
      </c>
      <c r="E14" s="7"/>
    </row>
    <row r="15" s="9" customFormat="1" ht="15.6" spans="1:5">
      <c r="A15" s="11" t="s">
        <v>229</v>
      </c>
      <c r="B15" s="8">
        <v>44100410</v>
      </c>
      <c r="C15" s="7" t="s">
        <v>8</v>
      </c>
      <c r="D15" s="7" t="s">
        <v>215</v>
      </c>
      <c r="E15" s="7"/>
    </row>
    <row r="16" s="9" customFormat="1" ht="15.6" spans="1:5">
      <c r="A16" s="11" t="s">
        <v>230</v>
      </c>
      <c r="B16" s="8">
        <v>44040550</v>
      </c>
      <c r="C16" s="7" t="s">
        <v>9</v>
      </c>
      <c r="D16" s="7" t="s">
        <v>215</v>
      </c>
      <c r="E16" s="7"/>
    </row>
    <row r="17" s="9" customFormat="1" ht="15.6" spans="1:5">
      <c r="A17" s="10" t="s">
        <v>231</v>
      </c>
      <c r="B17" s="8">
        <v>44164750</v>
      </c>
      <c r="C17" s="7" t="s">
        <v>9</v>
      </c>
      <c r="D17" s="7" t="s">
        <v>8</v>
      </c>
      <c r="E17" s="7"/>
    </row>
    <row r="18" s="9" customFormat="1" ht="15.6" spans="1:5">
      <c r="A18" s="11" t="s">
        <v>232</v>
      </c>
      <c r="B18" s="8">
        <v>44018010</v>
      </c>
      <c r="C18" s="7" t="s">
        <v>5</v>
      </c>
      <c r="D18" s="7" t="s">
        <v>8</v>
      </c>
      <c r="E18" s="7"/>
    </row>
    <row r="19" s="9" customFormat="1" ht="15.6" spans="1:5">
      <c r="A19" s="11" t="s">
        <v>233</v>
      </c>
      <c r="B19" s="8">
        <v>44160260</v>
      </c>
      <c r="C19" s="7" t="s">
        <v>215</v>
      </c>
      <c r="D19" s="7" t="s">
        <v>8</v>
      </c>
      <c r="E19" s="7"/>
    </row>
    <row r="20" s="9" customFormat="1" ht="15.6" spans="1:5">
      <c r="A20" s="11" t="s">
        <v>234</v>
      </c>
      <c r="B20" s="8">
        <v>44230020</v>
      </c>
      <c r="C20" s="7" t="s">
        <v>217</v>
      </c>
      <c r="D20" s="7" t="s">
        <v>8</v>
      </c>
      <c r="E20" s="7"/>
    </row>
    <row r="21" ht="15.6" spans="1:5">
      <c r="A21" s="11" t="s">
        <v>235</v>
      </c>
      <c r="B21" s="8">
        <v>44010070</v>
      </c>
      <c r="C21" s="7" t="s">
        <v>8</v>
      </c>
      <c r="D21" s="7" t="s">
        <v>8</v>
      </c>
      <c r="E21" s="7"/>
    </row>
    <row r="22" ht="15.6" spans="1:5">
      <c r="A22" s="10" t="s">
        <v>236</v>
      </c>
      <c r="B22" s="8">
        <v>44017790</v>
      </c>
      <c r="C22" s="7" t="s">
        <v>8</v>
      </c>
      <c r="D22" s="7" t="s">
        <v>237</v>
      </c>
      <c r="E22" s="7"/>
    </row>
    <row r="23" ht="15.6" spans="1:5">
      <c r="A23" s="11" t="s">
        <v>238</v>
      </c>
      <c r="B23" s="8">
        <v>44170770</v>
      </c>
      <c r="C23" s="7" t="s">
        <v>5</v>
      </c>
      <c r="D23" s="7" t="s">
        <v>237</v>
      </c>
      <c r="E23" s="7"/>
    </row>
    <row r="24" ht="15.6" spans="1:5">
      <c r="A24" s="11" t="s">
        <v>239</v>
      </c>
      <c r="B24" s="8">
        <v>44012510</v>
      </c>
      <c r="C24" s="7" t="s">
        <v>215</v>
      </c>
      <c r="D24" s="7" t="s">
        <v>237</v>
      </c>
      <c r="E24" s="7"/>
    </row>
    <row r="25" ht="15.6" spans="1:5">
      <c r="A25" s="7" t="s">
        <v>240</v>
      </c>
      <c r="B25" s="8">
        <v>44017850</v>
      </c>
      <c r="C25" s="7" t="s">
        <v>217</v>
      </c>
      <c r="D25" s="7" t="s">
        <v>237</v>
      </c>
      <c r="E25" s="7"/>
    </row>
    <row r="26" ht="15.6" spans="1:5">
      <c r="A26" s="7" t="s">
        <v>241</v>
      </c>
      <c r="B26" s="8">
        <v>44014340</v>
      </c>
      <c r="C26" s="7" t="s">
        <v>9</v>
      </c>
      <c r="D26" s="7" t="s">
        <v>237</v>
      </c>
      <c r="E26" s="7"/>
    </row>
    <row r="27" ht="15.6" spans="1:5">
      <c r="A27" s="7" t="s">
        <v>242</v>
      </c>
      <c r="B27" s="8">
        <v>52010070</v>
      </c>
      <c r="C27" s="7" t="s">
        <v>9</v>
      </c>
      <c r="D27" s="7" t="s">
        <v>217</v>
      </c>
      <c r="E27" s="7"/>
    </row>
    <row r="29" s="9" customFormat="1" ht="15.6" spans="1:5">
      <c r="A29" s="12" t="s">
        <v>243</v>
      </c>
      <c r="B29" s="12"/>
      <c r="C29" s="12" t="s">
        <v>244</v>
      </c>
      <c r="D29" s="12" t="s">
        <v>245</v>
      </c>
      <c r="E29"/>
    </row>
  </sheetData>
  <autoFilter ref="A1:E27">
    <sortState ref="A1:E27">
      <sortCondition ref="A1:A25" sortBy="cellColor" dxfId="2"/>
    </sortState>
    <extLst/>
  </autoFilter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10" workbookViewId="0">
      <selection activeCell="A16" sqref="A16"/>
    </sheetView>
  </sheetViews>
  <sheetFormatPr defaultColWidth="8.88888888888889" defaultRowHeight="13.2" outlineLevelCol="4"/>
  <cols>
    <col min="1" max="1" width="49"/>
    <col min="2" max="2" width="20.6666666666667" style="4" customWidth="1"/>
    <col min="3" max="3" width="23.5555555555556" customWidth="1"/>
    <col min="4" max="4" width="37.7777777777778" customWidth="1"/>
    <col min="5" max="5" width="19"/>
  </cols>
  <sheetData>
    <row r="1" ht="17.4" spans="1:5">
      <c r="A1" s="5" t="s">
        <v>207</v>
      </c>
      <c r="B1" s="6" t="s">
        <v>208</v>
      </c>
      <c r="C1" s="5" t="s">
        <v>209</v>
      </c>
      <c r="D1" s="5" t="s">
        <v>210</v>
      </c>
      <c r="E1" s="5" t="s">
        <v>211</v>
      </c>
    </row>
    <row r="2" ht="15.6" spans="1:5">
      <c r="A2" s="7" t="s">
        <v>246</v>
      </c>
      <c r="B2" s="8">
        <v>37011592</v>
      </c>
      <c r="C2" s="7" t="s">
        <v>5</v>
      </c>
      <c r="D2" s="7" t="s">
        <v>213</v>
      </c>
      <c r="E2" s="7" t="s">
        <v>5</v>
      </c>
    </row>
    <row r="3" ht="15.6" spans="1:5">
      <c r="A3" s="7" t="s">
        <v>247</v>
      </c>
      <c r="B3" s="8">
        <v>51110330</v>
      </c>
      <c r="C3" s="7" t="s">
        <v>215</v>
      </c>
      <c r="D3" s="7" t="s">
        <v>213</v>
      </c>
      <c r="E3" s="7" t="s">
        <v>215</v>
      </c>
    </row>
    <row r="4" ht="15.6" spans="1:5">
      <c r="A4" s="7" t="s">
        <v>248</v>
      </c>
      <c r="B4" s="8">
        <v>37031760</v>
      </c>
      <c r="C4" s="7" t="s">
        <v>217</v>
      </c>
      <c r="D4" s="7" t="s">
        <v>213</v>
      </c>
      <c r="E4" s="7" t="s">
        <v>217</v>
      </c>
    </row>
    <row r="5" ht="15.6" spans="1:5">
      <c r="A5" s="7" t="s">
        <v>249</v>
      </c>
      <c r="B5" s="8">
        <v>37031870</v>
      </c>
      <c r="C5" s="7" t="s">
        <v>8</v>
      </c>
      <c r="D5" s="7" t="s">
        <v>213</v>
      </c>
      <c r="E5" s="7" t="s">
        <v>8</v>
      </c>
    </row>
    <row r="6" ht="15.6" spans="1:5">
      <c r="A6" s="7" t="s">
        <v>250</v>
      </c>
      <c r="B6" s="8">
        <v>53010580</v>
      </c>
      <c r="C6" s="7" t="s">
        <v>9</v>
      </c>
      <c r="D6" s="7" t="s">
        <v>213</v>
      </c>
      <c r="E6" s="7" t="s">
        <v>220</v>
      </c>
    </row>
    <row r="7" ht="15.6" spans="1:5">
      <c r="A7" s="7" t="s">
        <v>251</v>
      </c>
      <c r="B7" s="8">
        <v>51120370</v>
      </c>
      <c r="C7" s="7" t="s">
        <v>217</v>
      </c>
      <c r="D7" s="7" t="s">
        <v>5</v>
      </c>
      <c r="E7" s="7"/>
    </row>
    <row r="8" ht="15.6" spans="1:5">
      <c r="A8" s="7" t="s">
        <v>252</v>
      </c>
      <c r="B8" s="8">
        <v>37031530</v>
      </c>
      <c r="C8" s="7" t="s">
        <v>5</v>
      </c>
      <c r="D8" s="7" t="s">
        <v>5</v>
      </c>
      <c r="E8" s="7"/>
    </row>
    <row r="9" ht="15.6" spans="1:5">
      <c r="A9" s="7" t="s">
        <v>253</v>
      </c>
      <c r="B9" s="8">
        <v>37031270</v>
      </c>
      <c r="C9" s="7" t="s">
        <v>215</v>
      </c>
      <c r="D9" s="7" t="s">
        <v>5</v>
      </c>
      <c r="E9" s="7"/>
    </row>
    <row r="10" ht="15.6" spans="1:5">
      <c r="A10" s="7" t="s">
        <v>254</v>
      </c>
      <c r="B10" s="8">
        <v>37081100</v>
      </c>
      <c r="C10" s="7" t="s">
        <v>8</v>
      </c>
      <c r="D10" s="7" t="s">
        <v>5</v>
      </c>
      <c r="E10" s="7"/>
    </row>
    <row r="11" ht="15.6" spans="1:5">
      <c r="A11" s="7" t="s">
        <v>255</v>
      </c>
      <c r="B11" s="8">
        <v>37010480</v>
      </c>
      <c r="C11" s="7" t="s">
        <v>9</v>
      </c>
      <c r="D11" s="7" t="s">
        <v>5</v>
      </c>
      <c r="E11" s="7"/>
    </row>
    <row r="12" ht="15.6" spans="1:5">
      <c r="A12" s="7" t="s">
        <v>256</v>
      </c>
      <c r="B12" s="8">
        <v>37010641</v>
      </c>
      <c r="C12" s="7" t="s">
        <v>215</v>
      </c>
      <c r="D12" s="7" t="s">
        <v>215</v>
      </c>
      <c r="E12" s="7"/>
    </row>
    <row r="13" ht="15.6" spans="1:5">
      <c r="A13" s="7" t="s">
        <v>257</v>
      </c>
      <c r="B13" s="8">
        <v>53000090</v>
      </c>
      <c r="C13" s="7" t="s">
        <v>5</v>
      </c>
      <c r="D13" s="7" t="s">
        <v>215</v>
      </c>
      <c r="E13" s="7"/>
    </row>
    <row r="14" ht="15.6" spans="1:5">
      <c r="A14" s="7" t="s">
        <v>258</v>
      </c>
      <c r="B14" s="8">
        <v>37012616</v>
      </c>
      <c r="C14" s="7" t="s">
        <v>217</v>
      </c>
      <c r="D14" s="7" t="s">
        <v>215</v>
      </c>
      <c r="E14" s="7"/>
    </row>
    <row r="15" ht="15.6" spans="1:5">
      <c r="A15" s="7" t="s">
        <v>259</v>
      </c>
      <c r="B15" s="8">
        <v>37172430</v>
      </c>
      <c r="C15" s="7" t="s">
        <v>8</v>
      </c>
      <c r="D15" s="7" t="s">
        <v>215</v>
      </c>
      <c r="E15" s="7"/>
    </row>
    <row r="16" ht="15.6" spans="1:5">
      <c r="A16" s="7" t="s">
        <v>260</v>
      </c>
      <c r="B16" s="8">
        <v>53010260</v>
      </c>
      <c r="C16" s="7" t="s">
        <v>9</v>
      </c>
      <c r="D16" s="7" t="s">
        <v>215</v>
      </c>
      <c r="E16" s="7"/>
    </row>
    <row r="17" ht="15.6" spans="1:5">
      <c r="A17" s="7" t="s">
        <v>261</v>
      </c>
      <c r="B17" s="8">
        <v>53010280</v>
      </c>
      <c r="C17" s="7" t="s">
        <v>9</v>
      </c>
      <c r="D17" s="7" t="s">
        <v>8</v>
      </c>
      <c r="E17" s="7"/>
    </row>
    <row r="18" ht="15.6" spans="1:5">
      <c r="A18" s="7" t="s">
        <v>262</v>
      </c>
      <c r="B18" s="8">
        <v>37010080</v>
      </c>
      <c r="C18" s="7" t="s">
        <v>5</v>
      </c>
      <c r="D18" s="7" t="s">
        <v>8</v>
      </c>
      <c r="E18" s="7"/>
    </row>
    <row r="19" ht="15.6" spans="1:5">
      <c r="A19" s="7" t="s">
        <v>263</v>
      </c>
      <c r="B19" s="8">
        <v>37101690</v>
      </c>
      <c r="C19" s="7" t="s">
        <v>215</v>
      </c>
      <c r="D19" s="7" t="s">
        <v>8</v>
      </c>
      <c r="E19" s="7"/>
    </row>
    <row r="20" ht="15.6" spans="1:5">
      <c r="A20" s="7" t="s">
        <v>264</v>
      </c>
      <c r="B20" s="8">
        <v>13011370</v>
      </c>
      <c r="C20" s="7" t="s">
        <v>217</v>
      </c>
      <c r="D20" s="7" t="s">
        <v>8</v>
      </c>
      <c r="E20" s="7"/>
    </row>
    <row r="21" ht="15.6" spans="1:5">
      <c r="A21" s="7" t="s">
        <v>265</v>
      </c>
      <c r="B21" s="8">
        <v>37012470</v>
      </c>
      <c r="C21" s="7" t="s">
        <v>8</v>
      </c>
      <c r="D21" s="7" t="s">
        <v>8</v>
      </c>
      <c r="E21" s="7"/>
    </row>
    <row r="22" ht="15.6" spans="1:5">
      <c r="A22" s="7" t="s">
        <v>266</v>
      </c>
      <c r="B22" s="8">
        <v>37011510</v>
      </c>
      <c r="C22" s="7" t="s">
        <v>8</v>
      </c>
      <c r="D22" s="7" t="s">
        <v>237</v>
      </c>
      <c r="E22" s="7"/>
    </row>
    <row r="23" ht="15.6" spans="1:5">
      <c r="A23" s="7" t="s">
        <v>267</v>
      </c>
      <c r="B23" s="8">
        <v>37010170</v>
      </c>
      <c r="C23" s="7" t="s">
        <v>5</v>
      </c>
      <c r="D23" s="7" t="s">
        <v>237</v>
      </c>
      <c r="E23" s="7"/>
    </row>
    <row r="24" ht="15.6" spans="1:5">
      <c r="A24" s="7" t="s">
        <v>268</v>
      </c>
      <c r="B24" s="8">
        <v>37071320</v>
      </c>
      <c r="C24" s="7" t="s">
        <v>215</v>
      </c>
      <c r="D24" s="7" t="s">
        <v>237</v>
      </c>
      <c r="E24" s="7"/>
    </row>
    <row r="25" ht="15.6" spans="1:5">
      <c r="A25" s="7" t="s">
        <v>269</v>
      </c>
      <c r="B25" s="8">
        <v>37081610</v>
      </c>
      <c r="C25" s="7" t="s">
        <v>217</v>
      </c>
      <c r="D25" s="7" t="s">
        <v>237</v>
      </c>
      <c r="E25" s="7"/>
    </row>
    <row r="26" ht="15.6" spans="1:5">
      <c r="A26" s="7" t="s">
        <v>270</v>
      </c>
      <c r="B26" s="8">
        <v>37010151</v>
      </c>
      <c r="C26" s="7" t="s">
        <v>9</v>
      </c>
      <c r="D26" s="7" t="s">
        <v>237</v>
      </c>
      <c r="E26" s="7"/>
    </row>
    <row r="27" ht="15.6" spans="1:5">
      <c r="A27" s="7" t="s">
        <v>271</v>
      </c>
      <c r="B27" s="8">
        <v>37032160</v>
      </c>
      <c r="C27" s="7" t="s">
        <v>8</v>
      </c>
      <c r="D27" s="7" t="s">
        <v>217</v>
      </c>
      <c r="E27" s="7"/>
    </row>
    <row r="28" ht="15.6" spans="1:4">
      <c r="A28" s="7" t="s">
        <v>272</v>
      </c>
      <c r="B28" s="8">
        <v>37010930</v>
      </c>
      <c r="C28" s="7" t="s">
        <v>5</v>
      </c>
      <c r="D28" s="7" t="s">
        <v>217</v>
      </c>
    </row>
    <row r="29" ht="15.6" spans="1:4">
      <c r="A29" s="7" t="s">
        <v>273</v>
      </c>
      <c r="B29" s="8">
        <v>37010640</v>
      </c>
      <c r="C29" s="7" t="s">
        <v>215</v>
      </c>
      <c r="D29" s="7" t="s">
        <v>217</v>
      </c>
    </row>
    <row r="30" ht="15.6" spans="1:4">
      <c r="A30" s="7" t="s">
        <v>274</v>
      </c>
      <c r="B30" s="8">
        <v>34102210</v>
      </c>
      <c r="C30" s="7" t="s">
        <v>217</v>
      </c>
      <c r="D30" s="7" t="s">
        <v>217</v>
      </c>
    </row>
    <row r="31" ht="15.6" spans="1:4">
      <c r="A31" s="7" t="s">
        <v>275</v>
      </c>
      <c r="B31" s="8">
        <v>53010370</v>
      </c>
      <c r="C31" s="7" t="s">
        <v>9</v>
      </c>
      <c r="D31" s="7" t="s">
        <v>217</v>
      </c>
    </row>
  </sheetData>
  <autoFilter ref="A1:E31"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A1" sqref="A1:D6"/>
    </sheetView>
  </sheetViews>
  <sheetFormatPr defaultColWidth="8.88888888888889" defaultRowHeight="13.2" outlineLevelRow="5"/>
  <cols>
    <col min="3" max="3" width="20.6666666666667" customWidth="1"/>
    <col min="4" max="4" width="52.3333333333333" customWidth="1"/>
    <col min="5" max="5" width="11.8888888888889" customWidth="1"/>
    <col min="6" max="6" width="10.5555555555556" customWidth="1"/>
    <col min="10" max="10" width="11.7777777777778"/>
    <col min="16" max="16" width="11.7777777777778"/>
  </cols>
  <sheetData>
    <row r="1" s="1" customFormat="1" ht="12" spans="1:16">
      <c r="A1" s="1" t="s">
        <v>276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289</v>
      </c>
      <c r="O1" s="1" t="s">
        <v>290</v>
      </c>
      <c r="P1" s="1" t="s">
        <v>291</v>
      </c>
    </row>
    <row r="2" ht="13.8" spans="1:16">
      <c r="A2" t="s">
        <v>292</v>
      </c>
      <c r="B2" t="s">
        <v>293</v>
      </c>
      <c r="C2" t="s">
        <v>294</v>
      </c>
      <c r="D2" s="3" t="s">
        <v>295</v>
      </c>
      <c r="E2" t="s">
        <v>296</v>
      </c>
      <c r="F2" t="s">
        <v>297</v>
      </c>
      <c r="G2" t="s">
        <v>298</v>
      </c>
      <c r="H2" t="s">
        <v>299</v>
      </c>
      <c r="I2" t="s">
        <v>300</v>
      </c>
      <c r="J2">
        <v>2018091201</v>
      </c>
      <c r="K2" t="s">
        <v>301</v>
      </c>
      <c r="L2" t="s">
        <v>302</v>
      </c>
      <c r="M2" t="s">
        <v>303</v>
      </c>
      <c r="N2" t="s">
        <v>304</v>
      </c>
      <c r="O2" t="s">
        <v>305</v>
      </c>
      <c r="P2">
        <v>2018091201</v>
      </c>
    </row>
    <row r="3" ht="13.8" spans="1:16">
      <c r="A3" t="s">
        <v>292</v>
      </c>
      <c r="B3" t="s">
        <v>293</v>
      </c>
      <c r="C3" t="s">
        <v>306</v>
      </c>
      <c r="D3" s="3" t="s">
        <v>307</v>
      </c>
      <c r="E3" t="s">
        <v>308</v>
      </c>
      <c r="F3" t="s">
        <v>309</v>
      </c>
      <c r="G3" t="s">
        <v>310</v>
      </c>
      <c r="H3" t="s">
        <v>299</v>
      </c>
      <c r="I3" t="s">
        <v>300</v>
      </c>
      <c r="J3">
        <v>2018091202</v>
      </c>
      <c r="K3" t="s">
        <v>301</v>
      </c>
      <c r="L3" t="s">
        <v>302</v>
      </c>
      <c r="M3" t="s">
        <v>303</v>
      </c>
      <c r="N3" t="s">
        <v>304</v>
      </c>
      <c r="O3" t="s">
        <v>305</v>
      </c>
      <c r="P3">
        <v>2018091202</v>
      </c>
    </row>
    <row r="4" ht="13.8" spans="1:16">
      <c r="A4" t="s">
        <v>292</v>
      </c>
      <c r="B4" t="s">
        <v>293</v>
      </c>
      <c r="C4" t="s">
        <v>311</v>
      </c>
      <c r="D4" s="3" t="s">
        <v>312</v>
      </c>
      <c r="E4" t="s">
        <v>313</v>
      </c>
      <c r="F4" t="s">
        <v>314</v>
      </c>
      <c r="G4" t="s">
        <v>315</v>
      </c>
      <c r="H4" t="s">
        <v>299</v>
      </c>
      <c r="I4" t="s">
        <v>300</v>
      </c>
      <c r="J4">
        <v>2018091203</v>
      </c>
      <c r="K4" t="s">
        <v>301</v>
      </c>
      <c r="L4" t="s">
        <v>302</v>
      </c>
      <c r="M4" t="s">
        <v>303</v>
      </c>
      <c r="N4" t="s">
        <v>304</v>
      </c>
      <c r="O4" t="s">
        <v>305</v>
      </c>
      <c r="P4">
        <v>2018091203</v>
      </c>
    </row>
    <row r="5" ht="13.8" spans="1:16">
      <c r="A5" t="s">
        <v>292</v>
      </c>
      <c r="B5" t="s">
        <v>293</v>
      </c>
      <c r="C5" t="s">
        <v>316</v>
      </c>
      <c r="D5" s="3" t="s">
        <v>317</v>
      </c>
      <c r="E5" t="s">
        <v>318</v>
      </c>
      <c r="F5" t="s">
        <v>319</v>
      </c>
      <c r="G5" t="s">
        <v>320</v>
      </c>
      <c r="H5" t="s">
        <v>299</v>
      </c>
      <c r="I5" t="s">
        <v>300</v>
      </c>
      <c r="J5">
        <v>2018091204</v>
      </c>
      <c r="K5" t="s">
        <v>301</v>
      </c>
      <c r="L5" t="s">
        <v>302</v>
      </c>
      <c r="M5" t="s">
        <v>303</v>
      </c>
      <c r="N5" t="s">
        <v>304</v>
      </c>
      <c r="O5" t="s">
        <v>305</v>
      </c>
      <c r="P5">
        <v>2018091204</v>
      </c>
    </row>
    <row r="6" ht="13.8" spans="1:16">
      <c r="A6" t="s">
        <v>292</v>
      </c>
      <c r="B6" t="s">
        <v>293</v>
      </c>
      <c r="C6" t="s">
        <v>321</v>
      </c>
      <c r="D6" s="3" t="s">
        <v>322</v>
      </c>
      <c r="E6" t="s">
        <v>323</v>
      </c>
      <c r="F6" t="s">
        <v>324</v>
      </c>
      <c r="G6" t="s">
        <v>325</v>
      </c>
      <c r="H6" t="s">
        <v>299</v>
      </c>
      <c r="I6" t="s">
        <v>300</v>
      </c>
      <c r="J6">
        <v>2018091205</v>
      </c>
      <c r="K6" t="s">
        <v>301</v>
      </c>
      <c r="L6" t="s">
        <v>302</v>
      </c>
      <c r="M6" t="s">
        <v>303</v>
      </c>
      <c r="N6" t="s">
        <v>304</v>
      </c>
      <c r="O6" t="s">
        <v>305</v>
      </c>
      <c r="P6">
        <v>2018091205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abSelected="1" topLeftCell="A55" workbookViewId="0">
      <selection activeCell="D79" sqref="D79"/>
    </sheetView>
  </sheetViews>
  <sheetFormatPr defaultColWidth="8.88888888888889" defaultRowHeight="13.2" outlineLevelCol="3"/>
  <cols>
    <col min="1" max="1" width="20.3333333333333" customWidth="1"/>
    <col min="2" max="2" width="41.5555555555556" customWidth="1"/>
    <col min="3" max="3" width="20.4444444444444" customWidth="1"/>
    <col min="4" max="4" width="15.8888888888889" customWidth="1"/>
  </cols>
  <sheetData>
    <row r="1" spans="1:4">
      <c r="A1" s="1" t="s">
        <v>326</v>
      </c>
      <c r="B1" s="1" t="s">
        <v>207</v>
      </c>
      <c r="C1" s="1" t="s">
        <v>327</v>
      </c>
      <c r="D1" s="1"/>
    </row>
    <row r="2" ht="13.8" spans="1:4">
      <c r="A2" t="s">
        <v>328</v>
      </c>
      <c r="B2" s="2" t="s">
        <v>329</v>
      </c>
      <c r="C2" t="s">
        <v>330</v>
      </c>
      <c r="D2" s="3"/>
    </row>
    <row r="3" ht="13.8" spans="1:4">
      <c r="A3" t="s">
        <v>331</v>
      </c>
      <c r="B3" s="2" t="s">
        <v>329</v>
      </c>
      <c r="C3" t="s">
        <v>330</v>
      </c>
      <c r="D3" s="3"/>
    </row>
    <row r="4" spans="1:3">
      <c r="A4" t="s">
        <v>332</v>
      </c>
      <c r="B4" s="2" t="s">
        <v>329</v>
      </c>
      <c r="C4" t="s">
        <v>330</v>
      </c>
    </row>
    <row r="5" spans="1:3">
      <c r="A5" t="s">
        <v>333</v>
      </c>
      <c r="B5" s="2" t="s">
        <v>329</v>
      </c>
      <c r="C5" t="s">
        <v>330</v>
      </c>
    </row>
    <row r="6" spans="1:3">
      <c r="A6" t="s">
        <v>334</v>
      </c>
      <c r="B6" s="2" t="s">
        <v>329</v>
      </c>
      <c r="C6" t="s">
        <v>330</v>
      </c>
    </row>
    <row r="7" spans="1:3">
      <c r="A7" t="s">
        <v>335</v>
      </c>
      <c r="B7" s="2" t="s">
        <v>329</v>
      </c>
      <c r="C7" t="s">
        <v>330</v>
      </c>
    </row>
    <row r="8" spans="1:3">
      <c r="A8" t="s">
        <v>336</v>
      </c>
      <c r="B8" s="2" t="s">
        <v>329</v>
      </c>
      <c r="C8" t="s">
        <v>330</v>
      </c>
    </row>
    <row r="9" spans="1:3">
      <c r="A9" t="s">
        <v>337</v>
      </c>
      <c r="B9" s="2" t="s">
        <v>329</v>
      </c>
      <c r="C9" t="s">
        <v>330</v>
      </c>
    </row>
    <row r="10" spans="1:3">
      <c r="A10" t="s">
        <v>338</v>
      </c>
      <c r="B10" s="2" t="s">
        <v>329</v>
      </c>
      <c r="C10" t="s">
        <v>330</v>
      </c>
    </row>
    <row r="11" spans="1:3">
      <c r="A11" t="s">
        <v>339</v>
      </c>
      <c r="B11" s="2" t="s">
        <v>329</v>
      </c>
      <c r="C11" t="s">
        <v>330</v>
      </c>
    </row>
    <row r="12" spans="1:3">
      <c r="A12" t="s">
        <v>340</v>
      </c>
      <c r="B12" s="2" t="s">
        <v>329</v>
      </c>
      <c r="C12" t="s">
        <v>330</v>
      </c>
    </row>
    <row r="13" spans="1:3">
      <c r="A13" t="s">
        <v>341</v>
      </c>
      <c r="B13" s="2" t="s">
        <v>329</v>
      </c>
      <c r="C13" t="s">
        <v>330</v>
      </c>
    </row>
    <row r="14" spans="1:3">
      <c r="A14" t="s">
        <v>342</v>
      </c>
      <c r="B14" s="2" t="s">
        <v>329</v>
      </c>
      <c r="C14" t="s">
        <v>330</v>
      </c>
    </row>
    <row r="15" spans="1:3">
      <c r="A15" t="s">
        <v>343</v>
      </c>
      <c r="B15" s="2" t="s">
        <v>329</v>
      </c>
      <c r="C15" t="s">
        <v>330</v>
      </c>
    </row>
    <row r="16" spans="1:3">
      <c r="A16" t="s">
        <v>344</v>
      </c>
      <c r="B16" s="2" t="s">
        <v>329</v>
      </c>
      <c r="C16" t="s">
        <v>330</v>
      </c>
    </row>
    <row r="17" spans="1:3">
      <c r="A17" t="s">
        <v>345</v>
      </c>
      <c r="B17" s="2" t="s">
        <v>329</v>
      </c>
      <c r="C17" t="s">
        <v>330</v>
      </c>
    </row>
    <row r="18" spans="1:3">
      <c r="A18" t="s">
        <v>346</v>
      </c>
      <c r="B18" s="2" t="s">
        <v>329</v>
      </c>
      <c r="C18" t="s">
        <v>330</v>
      </c>
    </row>
    <row r="19" spans="1:3">
      <c r="A19" t="s">
        <v>347</v>
      </c>
      <c r="B19" s="2" t="s">
        <v>329</v>
      </c>
      <c r="C19" t="s">
        <v>330</v>
      </c>
    </row>
    <row r="20" spans="1:3">
      <c r="A20" t="s">
        <v>348</v>
      </c>
      <c r="B20" s="2" t="s">
        <v>329</v>
      </c>
      <c r="C20" t="s">
        <v>330</v>
      </c>
    </row>
    <row r="21" spans="1:3">
      <c r="A21" t="s">
        <v>349</v>
      </c>
      <c r="B21" s="2" t="s">
        <v>329</v>
      </c>
      <c r="C21" t="s">
        <v>330</v>
      </c>
    </row>
    <row r="22" spans="1:3">
      <c r="A22" t="s">
        <v>350</v>
      </c>
      <c r="B22" s="2" t="s">
        <v>329</v>
      </c>
      <c r="C22" t="s">
        <v>330</v>
      </c>
    </row>
    <row r="23" spans="1:3">
      <c r="A23" t="s">
        <v>351</v>
      </c>
      <c r="B23" s="2" t="s">
        <v>329</v>
      </c>
      <c r="C23" t="s">
        <v>330</v>
      </c>
    </row>
    <row r="24" spans="1:3">
      <c r="A24" t="s">
        <v>352</v>
      </c>
      <c r="B24" s="2" t="s">
        <v>329</v>
      </c>
      <c r="C24" t="s">
        <v>330</v>
      </c>
    </row>
    <row r="25" spans="1:3">
      <c r="A25" t="s">
        <v>353</v>
      </c>
      <c r="B25" s="2" t="s">
        <v>329</v>
      </c>
      <c r="C25" t="s">
        <v>330</v>
      </c>
    </row>
    <row r="26" spans="1:3">
      <c r="A26" t="s">
        <v>354</v>
      </c>
      <c r="B26" s="2" t="s">
        <v>329</v>
      </c>
      <c r="C26" t="s">
        <v>330</v>
      </c>
    </row>
    <row r="27" spans="1:3">
      <c r="A27" t="s">
        <v>355</v>
      </c>
      <c r="B27" s="2" t="s">
        <v>329</v>
      </c>
      <c r="C27" t="s">
        <v>330</v>
      </c>
    </row>
    <row r="28" spans="1:3">
      <c r="A28" t="s">
        <v>356</v>
      </c>
      <c r="B28" s="2" t="s">
        <v>329</v>
      </c>
      <c r="C28" t="s">
        <v>330</v>
      </c>
    </row>
    <row r="29" spans="1:3">
      <c r="A29" t="s">
        <v>357</v>
      </c>
      <c r="B29" s="2" t="s">
        <v>329</v>
      </c>
      <c r="C29" t="s">
        <v>330</v>
      </c>
    </row>
    <row r="30" spans="1:3">
      <c r="A30" t="s">
        <v>358</v>
      </c>
      <c r="B30" s="2" t="s">
        <v>329</v>
      </c>
      <c r="C30" t="s">
        <v>330</v>
      </c>
    </row>
    <row r="31" spans="1:3">
      <c r="A31" t="s">
        <v>359</v>
      </c>
      <c r="B31" s="2" t="s">
        <v>329</v>
      </c>
      <c r="C31" t="s">
        <v>330</v>
      </c>
    </row>
    <row r="32" spans="1:3">
      <c r="A32" t="s">
        <v>360</v>
      </c>
      <c r="B32" s="2" t="s">
        <v>329</v>
      </c>
      <c r="C32" t="s">
        <v>330</v>
      </c>
    </row>
    <row r="33" spans="1:3">
      <c r="A33" t="s">
        <v>361</v>
      </c>
      <c r="B33" s="2" t="s">
        <v>329</v>
      </c>
      <c r="C33" t="s">
        <v>330</v>
      </c>
    </row>
    <row r="34" spans="1:3">
      <c r="A34" t="s">
        <v>362</v>
      </c>
      <c r="B34" s="2" t="s">
        <v>329</v>
      </c>
      <c r="C34" t="s">
        <v>330</v>
      </c>
    </row>
    <row r="35" spans="1:3">
      <c r="A35" t="s">
        <v>363</v>
      </c>
      <c r="B35" s="2" t="s">
        <v>329</v>
      </c>
      <c r="C35" t="s">
        <v>330</v>
      </c>
    </row>
    <row r="36" spans="1:3">
      <c r="A36" t="s">
        <v>328</v>
      </c>
      <c r="B36" t="s">
        <v>364</v>
      </c>
      <c r="C36" t="s">
        <v>330</v>
      </c>
    </row>
    <row r="37" spans="1:3">
      <c r="A37" t="s">
        <v>331</v>
      </c>
      <c r="B37" t="s">
        <v>364</v>
      </c>
      <c r="C37" t="s">
        <v>330</v>
      </c>
    </row>
    <row r="38" spans="1:3">
      <c r="A38" t="s">
        <v>332</v>
      </c>
      <c r="B38" t="s">
        <v>364</v>
      </c>
      <c r="C38" t="s">
        <v>330</v>
      </c>
    </row>
    <row r="39" spans="1:3">
      <c r="A39" t="s">
        <v>333</v>
      </c>
      <c r="B39" t="s">
        <v>364</v>
      </c>
      <c r="C39" t="s">
        <v>330</v>
      </c>
    </row>
    <row r="40" spans="1:3">
      <c r="A40" t="s">
        <v>334</v>
      </c>
      <c r="B40" t="s">
        <v>364</v>
      </c>
      <c r="C40" t="s">
        <v>330</v>
      </c>
    </row>
    <row r="41" spans="1:3">
      <c r="A41" t="s">
        <v>335</v>
      </c>
      <c r="B41" t="s">
        <v>364</v>
      </c>
      <c r="C41" t="s">
        <v>330</v>
      </c>
    </row>
    <row r="42" spans="1:3">
      <c r="A42" t="s">
        <v>336</v>
      </c>
      <c r="B42" t="s">
        <v>364</v>
      </c>
      <c r="C42" t="s">
        <v>330</v>
      </c>
    </row>
    <row r="43" spans="1:3">
      <c r="A43" t="s">
        <v>337</v>
      </c>
      <c r="B43" t="s">
        <v>364</v>
      </c>
      <c r="C43" t="s">
        <v>330</v>
      </c>
    </row>
    <row r="44" spans="1:3">
      <c r="A44" t="s">
        <v>338</v>
      </c>
      <c r="B44" t="s">
        <v>364</v>
      </c>
      <c r="C44" t="s">
        <v>330</v>
      </c>
    </row>
    <row r="45" spans="1:3">
      <c r="A45" t="s">
        <v>339</v>
      </c>
      <c r="B45" t="s">
        <v>364</v>
      </c>
      <c r="C45" t="s">
        <v>330</v>
      </c>
    </row>
    <row r="46" spans="1:3">
      <c r="A46" t="s">
        <v>340</v>
      </c>
      <c r="B46" t="s">
        <v>364</v>
      </c>
      <c r="C46" t="s">
        <v>330</v>
      </c>
    </row>
    <row r="47" spans="1:3">
      <c r="A47" t="s">
        <v>341</v>
      </c>
      <c r="B47" t="s">
        <v>364</v>
      </c>
      <c r="C47" t="s">
        <v>330</v>
      </c>
    </row>
    <row r="48" spans="1:3">
      <c r="A48" t="s">
        <v>342</v>
      </c>
      <c r="B48" t="s">
        <v>364</v>
      </c>
      <c r="C48" t="s">
        <v>330</v>
      </c>
    </row>
    <row r="49" spans="1:3">
      <c r="A49" t="s">
        <v>343</v>
      </c>
      <c r="B49" t="s">
        <v>364</v>
      </c>
      <c r="C49" t="s">
        <v>330</v>
      </c>
    </row>
    <row r="50" spans="1:3">
      <c r="A50" t="s">
        <v>344</v>
      </c>
      <c r="B50" t="s">
        <v>364</v>
      </c>
      <c r="C50" t="s">
        <v>330</v>
      </c>
    </row>
    <row r="51" spans="1:3">
      <c r="A51" t="s">
        <v>345</v>
      </c>
      <c r="B51" t="s">
        <v>364</v>
      </c>
      <c r="C51" t="s">
        <v>330</v>
      </c>
    </row>
    <row r="52" spans="1:3">
      <c r="A52" t="s">
        <v>346</v>
      </c>
      <c r="B52" t="s">
        <v>364</v>
      </c>
      <c r="C52" t="s">
        <v>330</v>
      </c>
    </row>
    <row r="53" spans="1:3">
      <c r="A53" t="s">
        <v>347</v>
      </c>
      <c r="B53" t="s">
        <v>364</v>
      </c>
      <c r="C53" t="s">
        <v>330</v>
      </c>
    </row>
    <row r="54" spans="1:3">
      <c r="A54" t="s">
        <v>348</v>
      </c>
      <c r="B54" t="s">
        <v>364</v>
      </c>
      <c r="C54" t="s">
        <v>330</v>
      </c>
    </row>
    <row r="55" spans="1:3">
      <c r="A55" t="s">
        <v>349</v>
      </c>
      <c r="B55" t="s">
        <v>364</v>
      </c>
      <c r="C55" t="s">
        <v>330</v>
      </c>
    </row>
    <row r="56" spans="1:3">
      <c r="A56" t="s">
        <v>350</v>
      </c>
      <c r="B56" t="s">
        <v>364</v>
      </c>
      <c r="C56" t="s">
        <v>330</v>
      </c>
    </row>
    <row r="57" spans="1:3">
      <c r="A57" t="s">
        <v>351</v>
      </c>
      <c r="B57" t="s">
        <v>364</v>
      </c>
      <c r="C57" t="s">
        <v>330</v>
      </c>
    </row>
    <row r="58" spans="1:3">
      <c r="A58" t="s">
        <v>352</v>
      </c>
      <c r="B58" t="s">
        <v>364</v>
      </c>
      <c r="C58" t="s">
        <v>330</v>
      </c>
    </row>
    <row r="59" spans="1:3">
      <c r="A59" t="s">
        <v>353</v>
      </c>
      <c r="B59" t="s">
        <v>364</v>
      </c>
      <c r="C59" t="s">
        <v>330</v>
      </c>
    </row>
    <row r="60" spans="1:3">
      <c r="A60" t="s">
        <v>354</v>
      </c>
      <c r="B60" t="s">
        <v>364</v>
      </c>
      <c r="C60" t="s">
        <v>330</v>
      </c>
    </row>
    <row r="61" spans="1:3">
      <c r="A61" t="s">
        <v>355</v>
      </c>
      <c r="B61" t="s">
        <v>364</v>
      </c>
      <c r="C61" t="s">
        <v>330</v>
      </c>
    </row>
    <row r="62" spans="1:3">
      <c r="A62" t="s">
        <v>356</v>
      </c>
      <c r="B62" t="s">
        <v>364</v>
      </c>
      <c r="C62" t="s">
        <v>330</v>
      </c>
    </row>
    <row r="63" spans="1:3">
      <c r="A63" t="s">
        <v>357</v>
      </c>
      <c r="B63" t="s">
        <v>364</v>
      </c>
      <c r="C63" t="s">
        <v>330</v>
      </c>
    </row>
    <row r="64" spans="1:3">
      <c r="A64" t="s">
        <v>358</v>
      </c>
      <c r="B64" t="s">
        <v>364</v>
      </c>
      <c r="C64" t="s">
        <v>330</v>
      </c>
    </row>
    <row r="65" spans="1:3">
      <c r="A65" t="s">
        <v>359</v>
      </c>
      <c r="B65" t="s">
        <v>364</v>
      </c>
      <c r="C65" t="s">
        <v>330</v>
      </c>
    </row>
    <row r="66" spans="1:3">
      <c r="A66" t="s">
        <v>360</v>
      </c>
      <c r="B66" t="s">
        <v>364</v>
      </c>
      <c r="C66" t="s">
        <v>330</v>
      </c>
    </row>
    <row r="67" spans="1:3">
      <c r="A67" t="s">
        <v>361</v>
      </c>
      <c r="B67" t="s">
        <v>364</v>
      </c>
      <c r="C67" t="s">
        <v>330</v>
      </c>
    </row>
    <row r="68" spans="1:3">
      <c r="A68" t="s">
        <v>362</v>
      </c>
      <c r="B68" t="s">
        <v>364</v>
      </c>
      <c r="C68" t="s">
        <v>330</v>
      </c>
    </row>
    <row r="69" spans="1:3">
      <c r="A69" t="s">
        <v>363</v>
      </c>
      <c r="B69" t="s">
        <v>364</v>
      </c>
      <c r="C69" t="s">
        <v>330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常规</vt:lpstr>
      <vt:lpstr>病理</vt:lpstr>
      <vt:lpstr>客户医院维护</vt:lpstr>
      <vt:lpstr>济南外包客户</vt:lpstr>
      <vt:lpstr>中心检验项目</vt:lpstr>
      <vt:lpstr>个性化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hasee</cp:lastModifiedBy>
  <dcterms:created xsi:type="dcterms:W3CDTF">2004-05-16T18:44:00Z</dcterms:created>
  <dcterms:modified xsi:type="dcterms:W3CDTF">2018-09-18T06:43:14Z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2deee10c-bb4d-484a-b6f4-64e7582d91be</vt:lpwstr>
  </property>
  <property fmtid="{D5CDD505-2E9C-101B-9397-08002B2CF9AE}" pid="3" name="KSOProductBuildVer">
    <vt:lpwstr>2052-10.1.0.7521</vt:lpwstr>
  </property>
</Properties>
</file>