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esktop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<sst xmlns="http://schemas.openxmlformats.org/spreadsheetml/2006/main" count="13" uniqueCount="6">
  <si>
    <t>Length of Array</t>
  </si>
  <si>
    <t>Time Elapsed (Serial First Call)</t>
  </si>
  <si>
    <t>Time Elapsed (Serial Second Call)</t>
  </si>
  <si>
    <t>Time Elapsed (Parallel First Call)</t>
  </si>
  <si>
    <t>Time Elapsed (Parallel Second Call)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</si>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</sst>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</a:t>
            </a:r>
            <a:r>
              <a:rPr lang="en-US" baseline="0"/>
              <a:t> Arrays Serial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Elapsed (Serial First Call)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Sheet1!$C$2:$C$10</c:f>
              <c:numCache>
                <c:formatCode>0.00E+00</c:formatCode>
                <c:ptCount val="9"/>
                <c:pt idx="0">
                  <c:v>5.9200000000000001E-7</c:v>
                </c:pt>
                <c:pt idx="1">
                  <c:v>6.7100000000000001E-7</c:v>
                </c:pt>
                <c:pt idx="2">
                  <c:v>2.5660000000000001E-6</c:v>
                </c:pt>
                <c:pt idx="3">
                  <c:v>2.1549999999999999E-5</c:v>
                </c:pt>
                <c:pt idx="4">
                  <c:v>3.2000000000000003E-4</c:v>
                </c:pt>
                <c:pt idx="5">
                  <c:v>4.5999999999999999E-3</c:v>
                </c:pt>
                <c:pt idx="6">
                  <c:v>4.99E-2</c:v>
                </c:pt>
                <c:pt idx="7">
                  <c:v>0.46850000000000003</c:v>
                </c:pt>
                <c:pt idx="8">
                  <c:v>18.312999999999999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Elapsed (Serial Second Call)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Sheet1!$D$2:$D$10</c:f>
              <c:numCache>
                <c:formatCode>0.00E+00</c:formatCode>
                <c:ptCount val="9"/>
                <c:pt idx="0">
                  <c:v>4.34E-7</c:v>
                </c:pt>
                <c:pt idx="1">
                  <c:v>5.5270000000000002E-7</c:v>
                </c:pt>
                <c:pt idx="2">
                  <c:v>2.5660000000000001E-6</c:v>
                </c:pt>
                <c:pt idx="3">
                  <c:v>2.376E-5</c:v>
                </c:pt>
                <c:pt idx="4">
                  <c:v>3.2000000000000003E-4</c:v>
                </c:pt>
                <c:pt idx="5">
                  <c:v>5.1200000000000004E-3</c:v>
                </c:pt>
                <c:pt idx="6">
                  <c:v>3.8899999999999997E-2</c:v>
                </c:pt>
                <c:pt idx="7">
                  <c:v>0.44536999999999999</c:v>
                </c:pt>
                <c:pt idx="8">
                  <c:v>7.4284999999999997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39448"/>
        <c:axId val="362537488"/>
      </c:scatterChart>
      <c:valAx>
        <c:axId val="36253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37488"/>
        <c:crosses val="autoZero"/>
        <c:crossBetween val="midCat"/>
      </c:valAx>
      <c:valAx>
        <c:axId val="3625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3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</a:t>
            </a:r>
            <a:r>
              <a:rPr lang="en-US" baseline="0"/>
              <a:t> Arrays Parallel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Time Elapsed (Parallel First Call)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Sheet2!$C$2:$C$9</c:f>
              <c:numCache>
                <c:formatCode>0.00E+00</c:formatCode>
                <c:ptCount val="8"/>
                <c:pt idx="0" formatCode="General">
                  <c:v>2.8259999999999998E-4</c:v>
                </c:pt>
                <c:pt idx="1">
                  <c:v>7.8201200000000006E-5</c:v>
                </c:pt>
                <c:pt idx="2">
                  <c:v>8.7359600000000003E-5</c:v>
                </c:pt>
                <c:pt idx="3" formatCode="General">
                  <c:v>1.0357999999999999E-4</c:v>
                </c:pt>
                <c:pt idx="4" formatCode="General">
                  <c:v>1.262312E-3</c:v>
                </c:pt>
                <c:pt idx="5" formatCode="General">
                  <c:v>5.3870000000000003E-3</c:v>
                </c:pt>
                <c:pt idx="6" formatCode="General">
                  <c:v>4.1997800000000002E-2</c:v>
                </c:pt>
                <c:pt idx="7" formatCode="General">
                  <c:v>0.39177000000000001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Time Elapsed (Parallel Second Call)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Sheet2!$D$2:$D$9</c:f>
              <c:numCache>
                <c:formatCode>0.00E+00</c:formatCode>
                <c:ptCount val="8"/>
                <c:pt idx="0">
                  <c:v>7.6148000000000003E-5</c:v>
                </c:pt>
                <c:pt idx="1">
                  <c:v>7.9819800000000004E-5</c:v>
                </c:pt>
                <c:pt idx="2">
                  <c:v>8.8543900000000004E-5</c:v>
                </c:pt>
                <c:pt idx="3">
                  <c:v>1.0903159999999999E-4</c:v>
                </c:pt>
                <c:pt idx="4">
                  <c:v>3.9189999999999998E-4</c:v>
                </c:pt>
                <c:pt idx="5">
                  <c:v>1.085E-2</c:v>
                </c:pt>
                <c:pt idx="6">
                  <c:v>4.3424600000000001E-2</c:v>
                </c:pt>
                <c:pt idx="7">
                  <c:v>0.54003800000000002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28968"/>
        <c:axId val="365928576"/>
      </c:scatterChart>
      <c:valAx>
        <c:axId val="36592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576"/>
        <c:crosses val="autoZero"/>
        <c:crossBetween val="midCat"/>
      </c:valAx>
      <c:valAx>
        <c:axId val="365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Arrays Line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Time Elapsed (Serial First Call)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Sheet3!$B$2:$B$12</c:f>
              <c:numCache>
                <c:formatCode>General</c:formatCode>
                <c:ptCount val="1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</c:numCache>
            </c:numRef>
          </c:cat>
          <c:val>
            <c:numRef>
              <c:f>Sheet3!$C$2:$C$12</c:f>
              <c:numCache>
                <c:formatCode>General</c:formatCode>
                <c:ptCount val="11"/>
                <c:pt idx="0">
                  <c:v>4.7899999999999998E-2</c:v>
                </c:pt>
                <c:pt idx="1">
                  <c:v>5.6899999999999999E-2</c:v>
                </c:pt>
                <c:pt idx="2">
                  <c:v>6.1100000000000002E-2</c:v>
                </c:pt>
                <c:pt idx="3">
                  <c:v>6.6500000000000004E-2</c:v>
                </c:pt>
                <c:pt idx="4">
                  <c:v>7.0499999999999993E-2</c:v>
                </c:pt>
                <c:pt idx="5">
                  <c:v>7.3999999999999996E-2</c:v>
                </c:pt>
                <c:pt idx="6">
                  <c:v>7.8799999999999995E-2</c:v>
                </c:pt>
                <c:pt idx="7">
                  <c:v>7.9500000000000001E-2</c:v>
                </c:pt>
                <c:pt idx="8">
                  <c:v>8.1199999999999994E-2</c:v>
                </c:pt>
                <c:pt idx="9">
                  <c:v>9.0700000000000003E-2</c:v>
                </c:pt>
                <c:pt idx="10">
                  <c:v>8.7150000000000005E-2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Time Elapsed (Serial Second Call)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Sheet3!$B$2:$B$12</c:f>
              <c:numCache>
                <c:formatCode>General</c:formatCode>
                <c:ptCount val="1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</c:numCache>
            </c:numRef>
          </c:cat>
          <c:val>
            <c:numRef>
              <c:f>Sheet3!$D$2:$D$12</c:f>
              <c:numCache>
                <c:formatCode>General</c:formatCode>
                <c:ptCount val="11"/>
                <c:pt idx="0">
                  <c:v>4.0899999999999999E-2</c:v>
                </c:pt>
                <c:pt idx="1">
                  <c:v>4.6300000000000001E-2</c:v>
                </c:pt>
                <c:pt idx="2">
                  <c:v>4.9000000000000002E-2</c:v>
                </c:pt>
                <c:pt idx="3">
                  <c:v>5.2600000000000001E-2</c:v>
                </c:pt>
                <c:pt idx="4">
                  <c:v>5.79E-2</c:v>
                </c:pt>
                <c:pt idx="5">
                  <c:v>6.2100000000000002E-2</c:v>
                </c:pt>
                <c:pt idx="6">
                  <c:v>6.5500000000000003E-2</c:v>
                </c:pt>
                <c:pt idx="7">
                  <c:v>6.7299999999999999E-2</c:v>
                </c:pt>
                <c:pt idx="8">
                  <c:v>7.0699999999999999E-2</c:v>
                </c:pt>
                <c:pt idx="9">
                  <c:v>7.7100000000000002E-2</c:v>
                </c:pt>
                <c:pt idx="10">
                  <c:v>7.5499999999999998E-2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Time Elapsed (Parallel First Call)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Sheet3!$B$2:$B$12</c:f>
              <c:numCache>
                <c:formatCode>General</c:formatCode>
                <c:ptCount val="1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</c:numCache>
            </c:numRef>
          </c:cat>
          <c:val>
            <c:numRef>
              <c:f>Sheet3!$E$2:$E$12</c:f>
              <c:numCache>
                <c:formatCode>General</c:formatCode>
                <c:ptCount val="11"/>
                <c:pt idx="0">
                  <c:v>0.15129999999999999</c:v>
                </c:pt>
                <c:pt idx="1">
                  <c:v>5.67E-2</c:v>
                </c:pt>
                <c:pt idx="2">
                  <c:v>6.0100000000000001E-2</c:v>
                </c:pt>
                <c:pt idx="3">
                  <c:v>6.4199999999999993E-2</c:v>
                </c:pt>
                <c:pt idx="4">
                  <c:v>6.8199999999999997E-2</c:v>
                </c:pt>
                <c:pt idx="5">
                  <c:v>7.2599999999999998E-2</c:v>
                </c:pt>
                <c:pt idx="6">
                  <c:v>7.2099999999999997E-2</c:v>
                </c:pt>
                <c:pt idx="7">
                  <c:v>7.46E-2</c:v>
                </c:pt>
                <c:pt idx="8">
                  <c:v>8.5300000000000001E-2</c:v>
                </c:pt>
                <c:pt idx="9">
                  <c:v>0.19450000000000001</c:v>
                </c:pt>
                <c:pt idx="10">
                  <c:v>0.11459999999999999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Time Elapsed (Parallel Second Call)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Sheet3!$B$2:$B$12</c:f>
              <c:numCache>
                <c:formatCode>General</c:formatCode>
                <c:ptCount val="1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</c:numCache>
            </c:numRef>
          </c:cat>
          <c:val>
            <c:numRef>
              <c:f>Sheet3!$F$2:$F$12</c:f>
              <c:numCache>
                <c:formatCode>General</c:formatCode>
                <c:ptCount val="11"/>
                <c:pt idx="0">
                  <c:v>6.5500000000000003E-2</c:v>
                </c:pt>
                <c:pt idx="1">
                  <c:v>6.7699999999999996E-2</c:v>
                </c:pt>
                <c:pt idx="2">
                  <c:v>7.2700000000000001E-2</c:v>
                </c:pt>
                <c:pt idx="3">
                  <c:v>7.3800000000000004E-2</c:v>
                </c:pt>
                <c:pt idx="4">
                  <c:v>0.08</c:v>
                </c:pt>
                <c:pt idx="5">
                  <c:v>8.4199999999999997E-2</c:v>
                </c:pt>
                <c:pt idx="6">
                  <c:v>8.1900000000000001E-2</c:v>
                </c:pt>
                <c:pt idx="7">
                  <c:v>8.5000000000000006E-2</c:v>
                </c:pt>
                <c:pt idx="8">
                  <c:v>9.2499999999999999E-2</c:v>
                </c:pt>
                <c:pt idx="9">
                  <c:v>0.1409</c:v>
                </c:pt>
                <c:pt idx="10">
                  <c:v>0.2382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08128"/>
        <c:axId val="293917536"/>
      </c:lineChart>
      <c:catAx>
        <c:axId val="2939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7536"/>
        <c:crosses val="autoZero"/>
        <c:auto val="1"/>
        <c:lblAlgn val="ctr"/>
        <c:lblOffset val="100"/>
        <c:noMultiLvlLbl val="0"/>
      </c:catAx>
      <c:valAx>
        <c:axId val="2939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Arrays Bar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Time Elapsed (Serial First Call)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Sheet3!$B$2:$B$12</c:f>
              <c:numCache>
                <c:formatCode>General</c:formatCode>
                <c:ptCount val="1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</c:numCache>
            </c:numRef>
          </c:cat>
          <c:val>
            <c:numRef>
              <c:f>Sheet3!$C$2:$C$12</c:f>
              <c:numCache>
                <c:formatCode>General</c:formatCode>
                <c:ptCount val="11"/>
                <c:pt idx="0">
                  <c:v>4.7899999999999998E-2</c:v>
                </c:pt>
                <c:pt idx="1">
                  <c:v>5.6899999999999999E-2</c:v>
                </c:pt>
                <c:pt idx="2">
                  <c:v>6.1100000000000002E-2</c:v>
                </c:pt>
                <c:pt idx="3">
                  <c:v>6.6500000000000004E-2</c:v>
                </c:pt>
                <c:pt idx="4">
                  <c:v>7.0499999999999993E-2</c:v>
                </c:pt>
                <c:pt idx="5">
                  <c:v>7.3999999999999996E-2</c:v>
                </c:pt>
                <c:pt idx="6">
                  <c:v>7.8799999999999995E-2</c:v>
                </c:pt>
                <c:pt idx="7">
                  <c:v>7.9500000000000001E-2</c:v>
                </c:pt>
                <c:pt idx="8">
                  <c:v>8.1199999999999994E-2</c:v>
                </c:pt>
                <c:pt idx="9">
                  <c:v>9.0700000000000003E-2</c:v>
                </c:pt>
                <c:pt idx="10">
                  <c:v>8.7150000000000005E-2</c:v>
                </c:pt>
              </c:numCache>
            </c:numRef>
          </c:val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Time Elapsed (Serial Second Call)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Sheet3!$B$2:$B$12</c:f>
              <c:numCache>
                <c:formatCode>General</c:formatCode>
                <c:ptCount val="1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</c:numCache>
            </c:numRef>
          </c:cat>
          <c:val>
            <c:numRef>
              <c:f>Sheet3!$D$2:$D$12</c:f>
              <c:numCache>
                <c:formatCode>General</c:formatCode>
                <c:ptCount val="11"/>
                <c:pt idx="0">
                  <c:v>4.0899999999999999E-2</c:v>
                </c:pt>
                <c:pt idx="1">
                  <c:v>4.6300000000000001E-2</c:v>
                </c:pt>
                <c:pt idx="2">
                  <c:v>4.9000000000000002E-2</c:v>
                </c:pt>
                <c:pt idx="3">
                  <c:v>5.2600000000000001E-2</c:v>
                </c:pt>
                <c:pt idx="4">
                  <c:v>5.79E-2</c:v>
                </c:pt>
                <c:pt idx="5">
                  <c:v>6.2100000000000002E-2</c:v>
                </c:pt>
                <c:pt idx="6">
                  <c:v>6.5500000000000003E-2</c:v>
                </c:pt>
                <c:pt idx="7">
                  <c:v>6.7299999999999999E-2</c:v>
                </c:pt>
                <c:pt idx="8">
                  <c:v>7.0699999999999999E-2</c:v>
                </c:pt>
                <c:pt idx="9">
                  <c:v>7.7100000000000002E-2</c:v>
                </c:pt>
                <c:pt idx="10">
                  <c:v>7.5499999999999998E-2</c:v>
                </c:pt>
              </c:numCache>
            </c:numRef>
          </c:val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Time Elapsed (Parallel First Call)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Sheet3!$B$2:$B$12</c:f>
              <c:numCache>
                <c:formatCode>General</c:formatCode>
                <c:ptCount val="1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</c:numCache>
            </c:numRef>
          </c:cat>
          <c:val>
            <c:numRef>
              <c:f>Sheet3!$E$2:$E$12</c:f>
              <c:numCache>
                <c:formatCode>General</c:formatCode>
                <c:ptCount val="11"/>
                <c:pt idx="0">
                  <c:v>0.15129999999999999</c:v>
                </c:pt>
                <c:pt idx="1">
                  <c:v>5.67E-2</c:v>
                </c:pt>
                <c:pt idx="2">
                  <c:v>6.0100000000000001E-2</c:v>
                </c:pt>
                <c:pt idx="3">
                  <c:v>6.4199999999999993E-2</c:v>
                </c:pt>
                <c:pt idx="4">
                  <c:v>6.8199999999999997E-2</c:v>
                </c:pt>
                <c:pt idx="5">
                  <c:v>7.2599999999999998E-2</c:v>
                </c:pt>
                <c:pt idx="6">
                  <c:v>7.2099999999999997E-2</c:v>
                </c:pt>
                <c:pt idx="7">
                  <c:v>7.46E-2</c:v>
                </c:pt>
                <c:pt idx="8">
                  <c:v>8.5300000000000001E-2</c:v>
                </c:pt>
                <c:pt idx="9">
                  <c:v>0.19450000000000001</c:v>
                </c:pt>
                <c:pt idx="10">
                  <c:v>0.11459999999999999</c:v>
                </c:pt>
              </c:numCache>
            </c:numRef>
          </c:val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Time Elapsed (Parallel Second Call)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Sheet3!$B$2:$B$12</c:f>
              <c:numCache>
                <c:formatCode>General</c:formatCode>
                <c:ptCount val="1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</c:numCache>
            </c:numRef>
          </c:cat>
          <c:val>
            <c:numRef>
              <c:f>Sheet3!$F$2:$F$12</c:f>
              <c:numCache>
                <c:formatCode>General</c:formatCode>
                <c:ptCount val="11"/>
                <c:pt idx="0">
                  <c:v>6.5500000000000003E-2</c:v>
                </c:pt>
                <c:pt idx="1">
                  <c:v>6.7699999999999996E-2</c:v>
                </c:pt>
                <c:pt idx="2">
                  <c:v>7.2700000000000001E-2</c:v>
                </c:pt>
                <c:pt idx="3">
                  <c:v>7.3800000000000004E-2</c:v>
                </c:pt>
                <c:pt idx="4">
                  <c:v>0.08</c:v>
                </c:pt>
                <c:pt idx="5">
                  <c:v>8.4199999999999997E-2</c:v>
                </c:pt>
                <c:pt idx="6">
                  <c:v>8.1900000000000001E-2</c:v>
                </c:pt>
                <c:pt idx="7">
                  <c:v>8.5000000000000006E-2</c:v>
                </c:pt>
                <c:pt idx="8">
                  <c:v>9.2499999999999999E-2</c:v>
                </c:pt>
                <c:pt idx="9">
                  <c:v>0.1409</c:v>
                </c:pt>
                <c:pt idx="10">
                  <c:v>0.2382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201880"/>
        <c:axId val="475203448"/>
      </c:barChart>
      <c:catAx>
        <c:axId val="47520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03448"/>
        <c:crosses val="autoZero"/>
        <c:auto val="1"/>
        <c:lblAlgn val="ctr"/>
        <c:lblOffset val="100"/>
        <c:noMultiLvlLbl val="0"/>
      </c:catAx>
      <c:valAx>
        <c:axId val="4752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</xdr:rowOff>
    </xdr:from>
    <xdr:to>
      <xdr:col>23</xdr:col>
      <xdr:colOff>171450</xdr:colOff>
      <xdr:row>36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10</xdr:row>
      <xdr:rowOff>14287</xdr:rowOff>
    </xdr:from>
    <xdr:to>
      <xdr:col>19</xdr:col>
      <xdr:colOff>323850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14</xdr:row>
      <xdr:rowOff>109537</xdr:rowOff>
    </xdr:from>
    <xdr:to>
      <xdr:col>14</xdr:col>
      <xdr:colOff>600074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0</xdr:row>
      <xdr:rowOff>14287</xdr:rowOff>
    </xdr:from>
    <xdr:to>
      <xdr:col>14</xdr:col>
      <xdr:colOff>223837</xdr:colOff>
      <xdr:row>14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workbookViewId="0">
      <selection activeCell="H9" sqref="H9"/>
    </sheetView>
  </sheetViews>
  <sheetFormatPr defaultRowHeight="15" x14ac:dyDescent="0.25"/>
  <cols>
    <col min="2" max="2" width="14.7109375" customWidth="1"/>
    <col min="3" max="3" width="30.85546875" customWidth="1"/>
    <col min="4" max="4" width="30.28515625" customWidth="1"/>
    <col min="5" max="5" width="15.85546875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10</v>
      </c>
      <c r="C2" s="1">
        <v>5.9200000000000001E-7</v>
      </c>
      <c r="D2" s="1">
        <v>4.34E-7</v>
      </c>
    </row>
    <row r="3" spans="2:4" x14ac:dyDescent="0.25">
      <c r="B3">
        <v>100</v>
      </c>
      <c r="C3" s="1">
        <v>6.7100000000000001E-7</v>
      </c>
      <c r="D3" s="1">
        <v>5.5270000000000002E-7</v>
      </c>
    </row>
    <row r="4" spans="2:4" x14ac:dyDescent="0.25">
      <c r="B4">
        <v>1000</v>
      </c>
      <c r="C4" s="1">
        <v>2.5660000000000001E-6</v>
      </c>
      <c r="D4" s="1">
        <v>2.5660000000000001E-6</v>
      </c>
    </row>
    <row r="5" spans="2:4" x14ac:dyDescent="0.25">
      <c r="B5">
        <v>10000</v>
      </c>
      <c r="C5" s="1">
        <v>2.1549999999999999E-5</v>
      </c>
      <c r="D5" s="1">
        <v>2.376E-5</v>
      </c>
    </row>
    <row r="6" spans="2:4" x14ac:dyDescent="0.25">
      <c r="B6">
        <v>100000</v>
      </c>
      <c r="C6" s="1">
        <v>3.2000000000000003E-4</v>
      </c>
      <c r="D6" s="1">
        <v>3.2000000000000003E-4</v>
      </c>
    </row>
    <row r="7" spans="2:4" x14ac:dyDescent="0.25">
      <c r="B7">
        <v>1000000</v>
      </c>
      <c r="C7" s="1">
        <v>4.5999999999999999E-3</v>
      </c>
      <c r="D7" s="1">
        <v>5.1200000000000004E-3</v>
      </c>
    </row>
    <row r="8" spans="2:4" x14ac:dyDescent="0.25">
      <c r="B8">
        <v>10000000</v>
      </c>
      <c r="C8" s="1">
        <v>4.99E-2</v>
      </c>
      <c r="D8" s="1">
        <v>3.8899999999999997E-2</v>
      </c>
    </row>
    <row r="9" spans="2:4" x14ac:dyDescent="0.25">
      <c r="B9">
        <v>100000000</v>
      </c>
      <c r="C9" s="1">
        <v>0.46850000000000003</v>
      </c>
      <c r="D9" s="1">
        <v>0.44536999999999999</v>
      </c>
    </row>
    <row r="10" spans="2:4" x14ac:dyDescent="0.25">
      <c r="B10">
        <v>1000000000</v>
      </c>
      <c r="C10" s="1">
        <v>18.312999999999999</v>
      </c>
      <c r="D10" s="1">
        <v>7.4284999999999997</v>
      </c>
    </row>
    <row r="11" spans="2:4" x14ac:dyDescent="0.25">
      <c r="C11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B8" sqref="B8"/>
    </sheetView>
  </sheetViews>
  <sheetFormatPr defaultRowHeight="15" x14ac:dyDescent="0.25"/>
  <cols>
    <col min="2" max="2" width="14.28515625" customWidth="1"/>
    <col min="3" max="3" width="29.140625" customWidth="1"/>
    <col min="4" max="4" width="31.85546875" customWidth="1"/>
  </cols>
  <sheetData>
    <row r="1" spans="2:4" x14ac:dyDescent="0.25">
      <c r="B1" t="s">
        <v>0</v>
      </c>
      <c r="C1" t="s">
        <v>3</v>
      </c>
      <c r="D1" t="s">
        <v>4</v>
      </c>
    </row>
    <row r="2" spans="2:4" x14ac:dyDescent="0.25">
      <c r="B2">
        <v>10</v>
      </c>
      <c r="C2">
        <v>2.8259999999999998E-4</v>
      </c>
      <c r="D2" s="1">
        <v>7.6148000000000003E-5</v>
      </c>
    </row>
    <row r="3" spans="2:4" x14ac:dyDescent="0.25">
      <c r="B3">
        <v>100</v>
      </c>
      <c r="C3" s="1">
        <v>7.8201200000000006E-5</v>
      </c>
      <c r="D3" s="1">
        <v>7.9819800000000004E-5</v>
      </c>
    </row>
    <row r="4" spans="2:4" x14ac:dyDescent="0.25">
      <c r="B4">
        <v>1000</v>
      </c>
      <c r="C4" s="1">
        <v>8.7359600000000003E-5</v>
      </c>
      <c r="D4" s="1">
        <v>8.8543900000000004E-5</v>
      </c>
    </row>
    <row r="5" spans="2:4" x14ac:dyDescent="0.25">
      <c r="B5">
        <v>10000</v>
      </c>
      <c r="C5">
        <v>1.0357999999999999E-4</v>
      </c>
      <c r="D5" s="1">
        <v>1.0903159999999999E-4</v>
      </c>
    </row>
    <row r="6" spans="2:4" x14ac:dyDescent="0.25">
      <c r="B6">
        <v>100000</v>
      </c>
      <c r="C6">
        <v>1.262312E-3</v>
      </c>
      <c r="D6" s="1">
        <v>3.9189999999999998E-4</v>
      </c>
    </row>
    <row r="7" spans="2:4" x14ac:dyDescent="0.25">
      <c r="B7">
        <v>1000000</v>
      </c>
      <c r="C7">
        <v>5.3870000000000003E-3</v>
      </c>
      <c r="D7" s="1">
        <v>1.085E-2</v>
      </c>
    </row>
    <row r="8" spans="2:4" x14ac:dyDescent="0.25">
      <c r="B8">
        <v>10000000</v>
      </c>
      <c r="C8">
        <v>4.1997800000000002E-2</v>
      </c>
      <c r="D8" s="1">
        <v>4.3424600000000001E-2</v>
      </c>
    </row>
    <row r="9" spans="2:4" x14ac:dyDescent="0.25">
      <c r="B9">
        <v>100000000</v>
      </c>
      <c r="C9">
        <v>0.39177000000000001</v>
      </c>
      <c r="D9" s="1">
        <v>0.54003800000000002</v>
      </c>
    </row>
    <row r="10" spans="2:4" x14ac:dyDescent="0.25">
      <c r="B10">
        <v>1000000000</v>
      </c>
      <c r="C10" t="s">
        <v>5</v>
      </c>
      <c r="D10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workbookViewId="0">
      <selection activeCell="F12" sqref="F12"/>
    </sheetView>
  </sheetViews>
  <sheetFormatPr defaultRowHeight="15" x14ac:dyDescent="0.25"/>
  <cols>
    <col min="2" max="2" width="14.5703125" customWidth="1"/>
    <col min="3" max="3" width="27.42578125" customWidth="1"/>
    <col min="4" max="4" width="30.7109375" customWidth="1"/>
    <col min="5" max="5" width="29.140625" customWidth="1"/>
    <col min="6" max="6" width="31.710937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>
        <v>10000000</v>
      </c>
      <c r="C2">
        <v>4.7899999999999998E-2</v>
      </c>
      <c r="D2">
        <v>4.0899999999999999E-2</v>
      </c>
      <c r="E2">
        <v>0.15129999999999999</v>
      </c>
      <c r="F2">
        <v>6.5500000000000003E-2</v>
      </c>
    </row>
    <row r="3" spans="2:6" x14ac:dyDescent="0.25">
      <c r="B3">
        <v>11000000</v>
      </c>
      <c r="C3">
        <v>5.6899999999999999E-2</v>
      </c>
      <c r="D3">
        <v>4.6300000000000001E-2</v>
      </c>
      <c r="E3">
        <v>5.67E-2</v>
      </c>
      <c r="F3">
        <v>6.7699999999999996E-2</v>
      </c>
    </row>
    <row r="4" spans="2:6" x14ac:dyDescent="0.25">
      <c r="B4">
        <v>12000000</v>
      </c>
      <c r="C4">
        <v>6.1100000000000002E-2</v>
      </c>
      <c r="D4">
        <v>4.9000000000000002E-2</v>
      </c>
      <c r="E4">
        <v>6.0100000000000001E-2</v>
      </c>
      <c r="F4">
        <v>7.2700000000000001E-2</v>
      </c>
    </row>
    <row r="5" spans="2:6" x14ac:dyDescent="0.25">
      <c r="B5">
        <v>13000000</v>
      </c>
      <c r="C5">
        <v>6.6500000000000004E-2</v>
      </c>
      <c r="D5">
        <v>5.2600000000000001E-2</v>
      </c>
      <c r="E5">
        <v>6.4199999999999993E-2</v>
      </c>
      <c r="F5">
        <v>7.3800000000000004E-2</v>
      </c>
    </row>
    <row r="6" spans="2:6" x14ac:dyDescent="0.25">
      <c r="B6">
        <v>14000000</v>
      </c>
      <c r="C6">
        <v>7.0499999999999993E-2</v>
      </c>
      <c r="D6">
        <v>5.79E-2</v>
      </c>
      <c r="E6">
        <v>6.8199999999999997E-2</v>
      </c>
      <c r="F6">
        <v>0.08</v>
      </c>
    </row>
    <row r="7" spans="2:6" x14ac:dyDescent="0.25">
      <c r="B7">
        <v>15000000</v>
      </c>
      <c r="C7">
        <v>7.3999999999999996E-2</v>
      </c>
      <c r="D7">
        <v>6.2100000000000002E-2</v>
      </c>
      <c r="E7">
        <v>7.2599999999999998E-2</v>
      </c>
      <c r="F7">
        <v>8.4199999999999997E-2</v>
      </c>
    </row>
    <row r="8" spans="2:6" x14ac:dyDescent="0.25">
      <c r="B8">
        <v>16000000</v>
      </c>
      <c r="C8">
        <v>7.8799999999999995E-2</v>
      </c>
      <c r="D8">
        <v>6.5500000000000003E-2</v>
      </c>
      <c r="E8">
        <v>7.2099999999999997E-2</v>
      </c>
      <c r="F8">
        <v>8.1900000000000001E-2</v>
      </c>
    </row>
    <row r="9" spans="2:6" x14ac:dyDescent="0.25">
      <c r="B9">
        <v>17000000</v>
      </c>
      <c r="C9">
        <v>7.9500000000000001E-2</v>
      </c>
      <c r="D9">
        <v>6.7299999999999999E-2</v>
      </c>
      <c r="E9">
        <v>7.46E-2</v>
      </c>
      <c r="F9">
        <v>8.5000000000000006E-2</v>
      </c>
    </row>
    <row r="10" spans="2:6" x14ac:dyDescent="0.25">
      <c r="B10">
        <v>18000000</v>
      </c>
      <c r="C10">
        <v>8.1199999999999994E-2</v>
      </c>
      <c r="D10">
        <v>7.0699999999999999E-2</v>
      </c>
      <c r="E10">
        <v>8.5300000000000001E-2</v>
      </c>
      <c r="F10">
        <v>9.2499999999999999E-2</v>
      </c>
    </row>
    <row r="11" spans="2:6" x14ac:dyDescent="0.25">
      <c r="B11">
        <v>19000000</v>
      </c>
      <c r="C11">
        <v>9.0700000000000003E-2</v>
      </c>
      <c r="D11">
        <v>7.7100000000000002E-2</v>
      </c>
      <c r="E11">
        <v>0.19450000000000001</v>
      </c>
      <c r="F11">
        <v>0.1409</v>
      </c>
    </row>
    <row r="12" spans="2:6" x14ac:dyDescent="0.25">
      <c r="B12">
        <v>20000000</v>
      </c>
      <c r="C12">
        <v>8.7150000000000005E-2</v>
      </c>
      <c r="D12">
        <v>7.5499999999999998E-2</v>
      </c>
      <c r="E12">
        <v>0.11459999999999999</v>
      </c>
      <c r="F12">
        <v>0.2382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Durose</dc:creator>
  <cp:lastModifiedBy>Phil Durose</cp:lastModifiedBy>
  <dcterms:created xsi:type="dcterms:W3CDTF">2017-03-18T08:28:18Z</dcterms:created>
  <dcterms:modified xsi:type="dcterms:W3CDTF">2017-03-19T05:44:57Z</dcterms:modified>
</cp:coreProperties>
</file>