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Lindy\"/>
    </mc:Choice>
  </mc:AlternateContent>
  <xr:revisionPtr revIDLastSave="0" documentId="13_ncr:1_{E4A2FE2E-BE19-4D6B-A508-E3D7A00D36E9}" xr6:coauthVersionLast="47" xr6:coauthVersionMax="47" xr10:uidLastSave="{00000000-0000-0000-0000-000000000000}"/>
  <bookViews>
    <workbookView xWindow="4785" yWindow="5100" windowWidth="15870" windowHeight="10380" xr2:uid="{F2C550C0-178E-4151-90F8-6FDC87D95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1" l="1"/>
  <c r="N40" i="1" s="1"/>
  <c r="L41" i="1"/>
  <c r="K41" i="1"/>
  <c r="J41" i="1"/>
  <c r="I41" i="1"/>
  <c r="H41" i="1"/>
  <c r="G41" i="1"/>
  <c r="F41" i="1"/>
  <c r="E41" i="1"/>
  <c r="D41" i="1"/>
  <c r="C41" i="1"/>
  <c r="B41" i="1"/>
  <c r="M37" i="1"/>
  <c r="L37" i="1"/>
  <c r="K37" i="1"/>
  <c r="J37" i="1"/>
  <c r="I37" i="1"/>
  <c r="H37" i="1"/>
  <c r="G37" i="1"/>
  <c r="F37" i="1"/>
  <c r="E37" i="1"/>
  <c r="D37" i="1"/>
  <c r="C37" i="1"/>
  <c r="B37" i="1"/>
  <c r="N36" i="1" s="1"/>
  <c r="M35" i="1"/>
  <c r="L35" i="1"/>
  <c r="K35" i="1"/>
  <c r="J35" i="1"/>
  <c r="I35" i="1"/>
  <c r="H35" i="1"/>
  <c r="G35" i="1"/>
  <c r="F35" i="1"/>
  <c r="E35" i="1"/>
  <c r="D35" i="1"/>
  <c r="C35" i="1"/>
  <c r="N34" i="1" s="1"/>
  <c r="B35" i="1"/>
  <c r="M33" i="1"/>
  <c r="L33" i="1"/>
  <c r="K33" i="1"/>
  <c r="J33" i="1"/>
  <c r="I33" i="1"/>
  <c r="H33" i="1"/>
  <c r="G33" i="1"/>
  <c r="F33" i="1"/>
  <c r="N32" i="1" s="1"/>
  <c r="E33" i="1"/>
  <c r="D33" i="1"/>
  <c r="C33" i="1"/>
  <c r="B33" i="1"/>
  <c r="M31" i="1"/>
  <c r="L31" i="1"/>
  <c r="K31" i="1"/>
  <c r="J31" i="1"/>
  <c r="I31" i="1"/>
  <c r="H31" i="1"/>
  <c r="G31" i="1"/>
  <c r="F31" i="1"/>
  <c r="E31" i="1"/>
  <c r="D31" i="1"/>
  <c r="C31" i="1"/>
  <c r="B31" i="1"/>
  <c r="M28" i="1"/>
  <c r="L28" i="1"/>
  <c r="K28" i="1"/>
  <c r="J28" i="1"/>
  <c r="I28" i="1"/>
  <c r="H28" i="1"/>
  <c r="G28" i="1"/>
  <c r="F28" i="1"/>
  <c r="E28" i="1"/>
  <c r="D28" i="1"/>
  <c r="C28" i="1"/>
  <c r="B28" i="1"/>
  <c r="M26" i="1"/>
  <c r="L26" i="1"/>
  <c r="K26" i="1"/>
  <c r="J26" i="1"/>
  <c r="I26" i="1"/>
  <c r="H26" i="1"/>
  <c r="G26" i="1"/>
  <c r="F26" i="1"/>
  <c r="E26" i="1"/>
  <c r="D26" i="1"/>
  <c r="C26" i="1"/>
  <c r="B26" i="1"/>
  <c r="M24" i="1"/>
  <c r="L24" i="1"/>
  <c r="K24" i="1"/>
  <c r="J24" i="1"/>
  <c r="I24" i="1"/>
  <c r="H24" i="1"/>
  <c r="G24" i="1"/>
  <c r="F24" i="1"/>
  <c r="E24" i="1"/>
  <c r="D24" i="1"/>
  <c r="C24" i="1"/>
  <c r="B24" i="1"/>
  <c r="M22" i="1"/>
  <c r="L22" i="1"/>
  <c r="K22" i="1"/>
  <c r="J22" i="1"/>
  <c r="I22" i="1"/>
  <c r="H22" i="1"/>
  <c r="G22" i="1"/>
  <c r="F22" i="1"/>
  <c r="E22" i="1"/>
  <c r="D22" i="1"/>
  <c r="C22" i="1"/>
  <c r="B22" i="1"/>
  <c r="M19" i="1"/>
  <c r="L19" i="1"/>
  <c r="K19" i="1"/>
  <c r="J19" i="1"/>
  <c r="I19" i="1"/>
  <c r="H19" i="1"/>
  <c r="G19" i="1"/>
  <c r="F19" i="1"/>
  <c r="E19" i="1"/>
  <c r="D19" i="1"/>
  <c r="C19" i="1"/>
  <c r="B19" i="1"/>
  <c r="N18" i="1"/>
  <c r="M17" i="1"/>
  <c r="L17" i="1"/>
  <c r="K17" i="1"/>
  <c r="J17" i="1"/>
  <c r="I17" i="1"/>
  <c r="H17" i="1"/>
  <c r="G17" i="1"/>
  <c r="F17" i="1"/>
  <c r="E17" i="1"/>
  <c r="D17" i="1"/>
  <c r="C17" i="1"/>
  <c r="B17" i="1"/>
  <c r="M15" i="1"/>
  <c r="L15" i="1"/>
  <c r="K15" i="1"/>
  <c r="J15" i="1"/>
  <c r="I15" i="1"/>
  <c r="H15" i="1"/>
  <c r="G15" i="1"/>
  <c r="F15" i="1"/>
  <c r="E15" i="1"/>
  <c r="D15" i="1"/>
  <c r="C15" i="1"/>
  <c r="B15" i="1"/>
  <c r="N14" i="1"/>
  <c r="M13" i="1"/>
  <c r="L13" i="1"/>
  <c r="K13" i="1"/>
  <c r="J13" i="1"/>
  <c r="I13" i="1"/>
  <c r="H13" i="1"/>
  <c r="G13" i="1"/>
  <c r="F13" i="1"/>
  <c r="E13" i="1"/>
  <c r="D13" i="1"/>
  <c r="C13" i="1"/>
  <c r="B13" i="1"/>
  <c r="M10" i="1"/>
  <c r="L10" i="1"/>
  <c r="K10" i="1"/>
  <c r="J10" i="1"/>
  <c r="I10" i="1"/>
  <c r="H10" i="1"/>
  <c r="G10" i="1"/>
  <c r="F10" i="1"/>
  <c r="E10" i="1"/>
  <c r="D10" i="1"/>
  <c r="C10" i="1"/>
  <c r="B10" i="1"/>
  <c r="M8" i="1"/>
  <c r="L8" i="1"/>
  <c r="K8" i="1"/>
  <c r="J8" i="1"/>
  <c r="I8" i="1"/>
  <c r="H8" i="1"/>
  <c r="G8" i="1"/>
  <c r="F8" i="1"/>
  <c r="E8" i="1"/>
  <c r="D8" i="1"/>
  <c r="C8" i="1"/>
  <c r="B8" i="1"/>
  <c r="M6" i="1"/>
  <c r="L6" i="1"/>
  <c r="K6" i="1"/>
  <c r="J6" i="1"/>
  <c r="I6" i="1"/>
  <c r="H6" i="1"/>
  <c r="G6" i="1"/>
  <c r="F6" i="1"/>
  <c r="E6" i="1"/>
  <c r="D6" i="1"/>
  <c r="C6" i="1"/>
  <c r="B6" i="1"/>
  <c r="C4" i="1"/>
  <c r="D4" i="1"/>
  <c r="E4" i="1"/>
  <c r="F4" i="1"/>
  <c r="G4" i="1"/>
  <c r="H4" i="1"/>
  <c r="I4" i="1"/>
  <c r="J4" i="1"/>
  <c r="K4" i="1"/>
  <c r="L4" i="1"/>
  <c r="M4" i="1"/>
  <c r="B4" i="1"/>
  <c r="N30" i="1" l="1"/>
  <c r="N23" i="1"/>
  <c r="N27" i="1"/>
  <c r="N25" i="1"/>
  <c r="N21" i="1"/>
  <c r="N16" i="1"/>
  <c r="N12" i="1"/>
  <c r="N9" i="1"/>
  <c r="N7" i="1"/>
  <c r="N3" i="1"/>
  <c r="N5" i="1"/>
</calcChain>
</file>

<file path=xl/sharedStrings.xml><?xml version="1.0" encoding="utf-8"?>
<sst xmlns="http://schemas.openxmlformats.org/spreadsheetml/2006/main" count="56" uniqueCount="24">
  <si>
    <t>a5</t>
  </si>
  <si>
    <t>5b</t>
  </si>
  <si>
    <t>check sum</t>
  </si>
  <si>
    <t>output    A-D</t>
  </si>
  <si>
    <t>input       1-4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</si>
  <si>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</si>
  <si>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</si>
  <si>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</si>
  <si>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</si>
  <si>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</si>
  <si>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</si>
  <si>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</si>
  <si>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</si>
  <si>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</si>
  <si>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</si>
  <si>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</si>
  <si>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</si>
  <si>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</si>
  <si>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</si>
  <si>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</si>
  <si>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</si>
  <si>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Power on/off</t>
  </si>
  <si>
    <t>0b</t>
  </si>
  <si>
    <t>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</si>
</sst>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</xdr:colOff>
      <xdr:row>1</xdr:row>
      <xdr:rowOff>314325</xdr:rowOff>
    </xdr:from>
    <xdr:to>
      <xdr:col>28</xdr:col>
      <xdr:colOff>542925</xdr:colOff>
      <xdr:row>13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77CCE26-DF09-3DEC-ED41-57AAF1C58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3362325"/>
          <a:ext cx="8448675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A179-AB4C-4C47-81BC-D9E9FB31553E}">
  <dimension ref="A2:N41"/>
  <sheetViews>
    <sheetView tabSelected="1" topLeftCell="A25" workbookViewId="0">
      <selection activeCell="B40" sqref="B40:N40"/>
    </sheetView>
  </sheetViews>
  <sheetFormatPr defaultRowHeight="15" x14ac:dyDescent="0.25"/>
  <sheetData>
    <row r="2" spans="1:14" s="1" customFormat="1" ht="30.75" thickBot="1" x14ac:dyDescent="0.3">
      <c r="F2" s="1" t="s">
        <v>4</v>
      </c>
      <c r="H2" s="1" t="s">
        <v>3</v>
      </c>
      <c r="N2" s="1" t="s">
        <v>2</v>
      </c>
    </row>
    <row r="3" spans="1:14" ht="15.75" thickBot="1" x14ac:dyDescent="0.3">
      <c r="A3" t="s">
        <v>5</v>
      </c>
      <c r="B3" s="3" t="s">
        <v>0</v>
      </c>
      <c r="C3" s="4" t="s">
        <v>1</v>
      </c>
      <c r="D3" s="4">
        <v>2</v>
      </c>
      <c r="E3" s="4">
        <v>3</v>
      </c>
      <c r="F3" s="5">
        <v>1</v>
      </c>
      <c r="G3" s="4">
        <v>0</v>
      </c>
      <c r="H3" s="5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6" t="str">
        <f>RIGHT(DEC2HEX(256-SUM($B4:$M4)),2)</f>
        <v>F9</v>
      </c>
    </row>
    <row r="4" spans="1:14" ht="15.75" thickBot="1" x14ac:dyDescent="0.3">
      <c r="B4" s="2">
        <f>HEX2DEC(B3)</f>
        <v>165</v>
      </c>
      <c r="C4" s="2">
        <f t="shared" ref="C4:M4" si="0">HEX2DEC(C3)</f>
        <v>91</v>
      </c>
      <c r="D4" s="2">
        <f t="shared" si="0"/>
        <v>2</v>
      </c>
      <c r="E4" s="2">
        <f t="shared" si="0"/>
        <v>3</v>
      </c>
      <c r="F4" s="2">
        <f t="shared" si="0"/>
        <v>1</v>
      </c>
      <c r="G4" s="2">
        <f t="shared" si="0"/>
        <v>0</v>
      </c>
      <c r="H4" s="2">
        <f t="shared" si="0"/>
        <v>1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</row>
    <row r="5" spans="1:14" ht="15.75" thickBot="1" x14ac:dyDescent="0.3">
      <c r="A5" t="s">
        <v>6</v>
      </c>
      <c r="B5" s="3" t="s">
        <v>0</v>
      </c>
      <c r="C5" s="4" t="s">
        <v>1</v>
      </c>
      <c r="D5" s="4">
        <v>2</v>
      </c>
      <c r="E5" s="4">
        <v>3</v>
      </c>
      <c r="F5" s="5">
        <v>2</v>
      </c>
      <c r="G5" s="4">
        <v>0</v>
      </c>
      <c r="H5" s="5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6" t="str">
        <f>RIGHT(DEC2HEX(256-SUM($B6:$M6)),2)</f>
        <v>F8</v>
      </c>
    </row>
    <row r="6" spans="1:14" ht="15.75" thickBot="1" x14ac:dyDescent="0.3">
      <c r="B6" s="2">
        <f>HEX2DEC(B5)</f>
        <v>165</v>
      </c>
      <c r="C6" s="2">
        <f t="shared" ref="C6" si="1">HEX2DEC(C5)</f>
        <v>91</v>
      </c>
      <c r="D6" s="2">
        <f t="shared" ref="D6" si="2">HEX2DEC(D5)</f>
        <v>2</v>
      </c>
      <c r="E6" s="2">
        <f t="shared" ref="E6" si="3">HEX2DEC(E5)</f>
        <v>3</v>
      </c>
      <c r="F6" s="2">
        <f t="shared" ref="F6" si="4">HEX2DEC(F5)</f>
        <v>2</v>
      </c>
      <c r="G6" s="2">
        <f t="shared" ref="G6" si="5">HEX2DEC(G5)</f>
        <v>0</v>
      </c>
      <c r="H6" s="2">
        <f t="shared" ref="H6" si="6">HEX2DEC(H5)</f>
        <v>1</v>
      </c>
      <c r="I6" s="2">
        <f t="shared" ref="I6" si="7">HEX2DEC(I5)</f>
        <v>0</v>
      </c>
      <c r="J6" s="2">
        <f t="shared" ref="J6" si="8">HEX2DEC(J5)</f>
        <v>0</v>
      </c>
      <c r="K6" s="2">
        <f t="shared" ref="K6" si="9">HEX2DEC(K5)</f>
        <v>0</v>
      </c>
      <c r="L6" s="2">
        <f t="shared" ref="L6" si="10">HEX2DEC(L5)</f>
        <v>0</v>
      </c>
      <c r="M6" s="2">
        <f t="shared" ref="M6" si="11">HEX2DEC(M5)</f>
        <v>0</v>
      </c>
    </row>
    <row r="7" spans="1:14" ht="15.75" thickBot="1" x14ac:dyDescent="0.3">
      <c r="A7" t="s">
        <v>7</v>
      </c>
      <c r="B7" s="3" t="s">
        <v>0</v>
      </c>
      <c r="C7" s="4" t="s">
        <v>1</v>
      </c>
      <c r="D7" s="4">
        <v>2</v>
      </c>
      <c r="E7" s="4">
        <v>3</v>
      </c>
      <c r="F7" s="5">
        <v>3</v>
      </c>
      <c r="G7" s="4">
        <v>0</v>
      </c>
      <c r="H7" s="5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6" t="str">
        <f>RIGHT(DEC2HEX(256-SUM($B8:$M8)),2)</f>
        <v>F7</v>
      </c>
    </row>
    <row r="8" spans="1:14" ht="15.75" thickBot="1" x14ac:dyDescent="0.3">
      <c r="B8" s="2">
        <f>HEX2DEC(B7)</f>
        <v>165</v>
      </c>
      <c r="C8" s="2">
        <f t="shared" ref="C8:M8" si="12">HEX2DEC(C7)</f>
        <v>91</v>
      </c>
      <c r="D8" s="2">
        <f t="shared" si="12"/>
        <v>2</v>
      </c>
      <c r="E8" s="2">
        <f t="shared" si="12"/>
        <v>3</v>
      </c>
      <c r="F8" s="2">
        <f t="shared" si="12"/>
        <v>3</v>
      </c>
      <c r="G8" s="2">
        <f t="shared" si="12"/>
        <v>0</v>
      </c>
      <c r="H8" s="2">
        <f t="shared" si="12"/>
        <v>1</v>
      </c>
      <c r="I8" s="2">
        <f t="shared" si="12"/>
        <v>0</v>
      </c>
      <c r="J8" s="2">
        <f t="shared" si="12"/>
        <v>0</v>
      </c>
      <c r="K8" s="2">
        <f t="shared" si="12"/>
        <v>0</v>
      </c>
      <c r="L8" s="2">
        <f t="shared" si="12"/>
        <v>0</v>
      </c>
      <c r="M8" s="2">
        <f t="shared" si="12"/>
        <v>0</v>
      </c>
    </row>
    <row r="9" spans="1:14" ht="15.75" thickBot="1" x14ac:dyDescent="0.3">
      <c r="A9" t="s">
        <v>8</v>
      </c>
      <c r="B9" s="3" t="s">
        <v>0</v>
      </c>
      <c r="C9" s="4" t="s">
        <v>1</v>
      </c>
      <c r="D9" s="4">
        <v>2</v>
      </c>
      <c r="E9" s="4">
        <v>3</v>
      </c>
      <c r="F9" s="5">
        <v>4</v>
      </c>
      <c r="G9" s="4">
        <v>0</v>
      </c>
      <c r="H9" s="5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6" t="str">
        <f>RIGHT(DEC2HEX(256-SUM($B10:$M10)),2)</f>
        <v>F6</v>
      </c>
    </row>
    <row r="10" spans="1:14" x14ac:dyDescent="0.25">
      <c r="B10" s="2">
        <f>HEX2DEC(B9)</f>
        <v>165</v>
      </c>
      <c r="C10" s="2">
        <f t="shared" ref="C10:M10" si="13">HEX2DEC(C9)</f>
        <v>91</v>
      </c>
      <c r="D10" s="2">
        <f t="shared" si="13"/>
        <v>2</v>
      </c>
      <c r="E10" s="2">
        <f t="shared" si="13"/>
        <v>3</v>
      </c>
      <c r="F10" s="2">
        <f t="shared" si="13"/>
        <v>4</v>
      </c>
      <c r="G10" s="2">
        <f t="shared" si="13"/>
        <v>0</v>
      </c>
      <c r="H10" s="2">
        <f t="shared" si="13"/>
        <v>1</v>
      </c>
      <c r="I10" s="2">
        <f t="shared" si="13"/>
        <v>0</v>
      </c>
      <c r="J10" s="2">
        <f t="shared" si="13"/>
        <v>0</v>
      </c>
      <c r="K10" s="2">
        <f t="shared" si="13"/>
        <v>0</v>
      </c>
      <c r="L10" s="2">
        <f t="shared" si="13"/>
        <v>0</v>
      </c>
      <c r="M10" s="2">
        <f t="shared" si="13"/>
        <v>0</v>
      </c>
    </row>
    <row r="11" spans="1:14" ht="15.75" thickBot="1" x14ac:dyDescent="0.3"/>
    <row r="12" spans="1:14" ht="15.75" thickBot="1" x14ac:dyDescent="0.3">
      <c r="A12" t="s">
        <v>9</v>
      </c>
      <c r="B12" s="3" t="s">
        <v>0</v>
      </c>
      <c r="C12" s="4" t="s">
        <v>1</v>
      </c>
      <c r="D12" s="4">
        <v>2</v>
      </c>
      <c r="E12" s="4">
        <v>3</v>
      </c>
      <c r="F12" s="5">
        <v>1</v>
      </c>
      <c r="G12" s="4">
        <v>0</v>
      </c>
      <c r="H12" s="5"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6" t="str">
        <f>RIGHT(DEC2HEX(256-SUM($B13:$M13)),2)</f>
        <v>F8</v>
      </c>
    </row>
    <row r="13" spans="1:14" ht="15.75" thickBot="1" x14ac:dyDescent="0.3">
      <c r="B13" s="2">
        <f>HEX2DEC(B12)</f>
        <v>165</v>
      </c>
      <c r="C13" s="2">
        <f t="shared" ref="C13:M13" si="14">HEX2DEC(C12)</f>
        <v>91</v>
      </c>
      <c r="D13" s="2">
        <f t="shared" si="14"/>
        <v>2</v>
      </c>
      <c r="E13" s="2">
        <f t="shared" si="14"/>
        <v>3</v>
      </c>
      <c r="F13" s="2">
        <f t="shared" si="14"/>
        <v>1</v>
      </c>
      <c r="G13" s="2">
        <f t="shared" si="14"/>
        <v>0</v>
      </c>
      <c r="H13" s="2">
        <f t="shared" si="14"/>
        <v>2</v>
      </c>
      <c r="I13" s="2">
        <f t="shared" si="14"/>
        <v>0</v>
      </c>
      <c r="J13" s="2">
        <f t="shared" si="14"/>
        <v>0</v>
      </c>
      <c r="K13" s="2">
        <f t="shared" si="14"/>
        <v>0</v>
      </c>
      <c r="L13" s="2">
        <f t="shared" si="14"/>
        <v>0</v>
      </c>
      <c r="M13" s="2">
        <f t="shared" si="14"/>
        <v>0</v>
      </c>
    </row>
    <row r="14" spans="1:14" ht="15.75" thickBot="1" x14ac:dyDescent="0.3">
      <c r="A14" t="s">
        <v>10</v>
      </c>
      <c r="B14" s="3" t="s">
        <v>0</v>
      </c>
      <c r="C14" s="4" t="s">
        <v>1</v>
      </c>
      <c r="D14" s="4">
        <v>2</v>
      </c>
      <c r="E14" s="4">
        <v>3</v>
      </c>
      <c r="F14" s="5">
        <v>2</v>
      </c>
      <c r="G14" s="4">
        <v>0</v>
      </c>
      <c r="H14" s="5">
        <v>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6" t="str">
        <f>RIGHT(DEC2HEX(256-SUM($B15:$M15)),2)</f>
        <v>F7</v>
      </c>
    </row>
    <row r="15" spans="1:14" ht="15.75" thickBot="1" x14ac:dyDescent="0.3">
      <c r="B15" s="2">
        <f>HEX2DEC(B14)</f>
        <v>165</v>
      </c>
      <c r="C15" s="2">
        <f t="shared" ref="C15:M15" si="15">HEX2DEC(C14)</f>
        <v>91</v>
      </c>
      <c r="D15" s="2">
        <f t="shared" si="15"/>
        <v>2</v>
      </c>
      <c r="E15" s="2">
        <f t="shared" si="15"/>
        <v>3</v>
      </c>
      <c r="F15" s="2">
        <f t="shared" si="15"/>
        <v>2</v>
      </c>
      <c r="G15" s="2">
        <f t="shared" si="15"/>
        <v>0</v>
      </c>
      <c r="H15" s="2">
        <f t="shared" si="15"/>
        <v>2</v>
      </c>
      <c r="I15" s="2">
        <f t="shared" si="15"/>
        <v>0</v>
      </c>
      <c r="J15" s="2">
        <f t="shared" si="15"/>
        <v>0</v>
      </c>
      <c r="K15" s="2">
        <f t="shared" si="15"/>
        <v>0</v>
      </c>
      <c r="L15" s="2">
        <f t="shared" si="15"/>
        <v>0</v>
      </c>
      <c r="M15" s="2">
        <f t="shared" si="15"/>
        <v>0</v>
      </c>
    </row>
    <row r="16" spans="1:14" ht="15.75" thickBot="1" x14ac:dyDescent="0.3">
      <c r="A16" t="s">
        <v>11</v>
      </c>
      <c r="B16" s="3" t="s">
        <v>0</v>
      </c>
      <c r="C16" s="4" t="s">
        <v>1</v>
      </c>
      <c r="D16" s="4">
        <v>2</v>
      </c>
      <c r="E16" s="4">
        <v>3</v>
      </c>
      <c r="F16" s="5">
        <v>3</v>
      </c>
      <c r="G16" s="4">
        <v>0</v>
      </c>
      <c r="H16" s="5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6" t="str">
        <f>RIGHT(DEC2HEX(256-SUM($B17:$M17)),2)</f>
        <v>F6</v>
      </c>
    </row>
    <row r="17" spans="1:14" ht="15.75" thickBot="1" x14ac:dyDescent="0.3">
      <c r="B17" s="2">
        <f>HEX2DEC(B16)</f>
        <v>165</v>
      </c>
      <c r="C17" s="2">
        <f t="shared" ref="C17:M17" si="16">HEX2DEC(C16)</f>
        <v>91</v>
      </c>
      <c r="D17" s="2">
        <f t="shared" si="16"/>
        <v>2</v>
      </c>
      <c r="E17" s="2">
        <f t="shared" si="16"/>
        <v>3</v>
      </c>
      <c r="F17" s="2">
        <f t="shared" si="16"/>
        <v>3</v>
      </c>
      <c r="G17" s="2">
        <f t="shared" si="16"/>
        <v>0</v>
      </c>
      <c r="H17" s="2">
        <f t="shared" si="16"/>
        <v>2</v>
      </c>
      <c r="I17" s="2">
        <f t="shared" si="16"/>
        <v>0</v>
      </c>
      <c r="J17" s="2">
        <f t="shared" si="16"/>
        <v>0</v>
      </c>
      <c r="K17" s="2">
        <f t="shared" si="16"/>
        <v>0</v>
      </c>
      <c r="L17" s="2">
        <f t="shared" si="16"/>
        <v>0</v>
      </c>
      <c r="M17" s="2">
        <f t="shared" si="16"/>
        <v>0</v>
      </c>
    </row>
    <row r="18" spans="1:14" ht="15.75" thickBot="1" x14ac:dyDescent="0.3">
      <c r="A18" t="s">
        <v>12</v>
      </c>
      <c r="B18" s="3" t="s">
        <v>0</v>
      </c>
      <c r="C18" s="4" t="s">
        <v>1</v>
      </c>
      <c r="D18" s="4">
        <v>2</v>
      </c>
      <c r="E18" s="4">
        <v>3</v>
      </c>
      <c r="F18" s="5">
        <v>4</v>
      </c>
      <c r="G18" s="4">
        <v>0</v>
      </c>
      <c r="H18" s="5">
        <v>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6" t="str">
        <f>RIGHT(DEC2HEX(256-SUM($B19:$M19)),2)</f>
        <v>F5</v>
      </c>
    </row>
    <row r="19" spans="1:14" x14ac:dyDescent="0.25">
      <c r="B19" s="2">
        <f>HEX2DEC(B18)</f>
        <v>165</v>
      </c>
      <c r="C19" s="2">
        <f t="shared" ref="C19:M19" si="17">HEX2DEC(C18)</f>
        <v>91</v>
      </c>
      <c r="D19" s="2">
        <f t="shared" si="17"/>
        <v>2</v>
      </c>
      <c r="E19" s="2">
        <f t="shared" si="17"/>
        <v>3</v>
      </c>
      <c r="F19" s="2">
        <f t="shared" si="17"/>
        <v>4</v>
      </c>
      <c r="G19" s="2">
        <f t="shared" si="17"/>
        <v>0</v>
      </c>
      <c r="H19" s="2">
        <f t="shared" si="17"/>
        <v>2</v>
      </c>
      <c r="I19" s="2">
        <f t="shared" si="17"/>
        <v>0</v>
      </c>
      <c r="J19" s="2">
        <f t="shared" si="17"/>
        <v>0</v>
      </c>
      <c r="K19" s="2">
        <f t="shared" si="17"/>
        <v>0</v>
      </c>
      <c r="L19" s="2">
        <f t="shared" si="17"/>
        <v>0</v>
      </c>
      <c r="M19" s="2">
        <f t="shared" si="17"/>
        <v>0</v>
      </c>
    </row>
    <row r="20" spans="1:14" ht="15.75" thickBot="1" x14ac:dyDescent="0.3"/>
    <row r="21" spans="1:14" ht="15.75" thickBot="1" x14ac:dyDescent="0.3">
      <c r="A21" t="s">
        <v>13</v>
      </c>
      <c r="B21" s="3" t="s">
        <v>0</v>
      </c>
      <c r="C21" s="4" t="s">
        <v>1</v>
      </c>
      <c r="D21" s="4">
        <v>2</v>
      </c>
      <c r="E21" s="4">
        <v>3</v>
      </c>
      <c r="F21" s="5">
        <v>1</v>
      </c>
      <c r="G21" s="4">
        <v>0</v>
      </c>
      <c r="H21" s="5">
        <v>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6" t="str">
        <f>RIGHT(DEC2HEX(256-SUM($B22:$M22)),2)</f>
        <v>F7</v>
      </c>
    </row>
    <row r="22" spans="1:14" ht="15.75" thickBot="1" x14ac:dyDescent="0.3">
      <c r="B22" s="2">
        <f>HEX2DEC(B21)</f>
        <v>165</v>
      </c>
      <c r="C22" s="2">
        <f t="shared" ref="C22:M22" si="18">HEX2DEC(C21)</f>
        <v>91</v>
      </c>
      <c r="D22" s="2">
        <f t="shared" si="18"/>
        <v>2</v>
      </c>
      <c r="E22" s="2">
        <f t="shared" si="18"/>
        <v>3</v>
      </c>
      <c r="F22" s="2">
        <f t="shared" si="18"/>
        <v>1</v>
      </c>
      <c r="G22" s="2">
        <f t="shared" si="18"/>
        <v>0</v>
      </c>
      <c r="H22" s="2">
        <f t="shared" si="18"/>
        <v>3</v>
      </c>
      <c r="I22" s="2">
        <f t="shared" si="18"/>
        <v>0</v>
      </c>
      <c r="J22" s="2">
        <f t="shared" si="18"/>
        <v>0</v>
      </c>
      <c r="K22" s="2">
        <f t="shared" si="18"/>
        <v>0</v>
      </c>
      <c r="L22" s="2">
        <f t="shared" si="18"/>
        <v>0</v>
      </c>
      <c r="M22" s="2">
        <f t="shared" si="18"/>
        <v>0</v>
      </c>
    </row>
    <row r="23" spans="1:14" ht="15.75" thickBot="1" x14ac:dyDescent="0.3">
      <c r="A23" t="s">
        <v>14</v>
      </c>
      <c r="B23" s="3" t="s">
        <v>0</v>
      </c>
      <c r="C23" s="4" t="s">
        <v>1</v>
      </c>
      <c r="D23" s="4">
        <v>2</v>
      </c>
      <c r="E23" s="4">
        <v>3</v>
      </c>
      <c r="F23" s="5">
        <v>2</v>
      </c>
      <c r="G23" s="4">
        <v>0</v>
      </c>
      <c r="H23" s="5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6" t="str">
        <f>RIGHT(DEC2HEX(256-SUM($B24:$M24)),2)</f>
        <v>F6</v>
      </c>
    </row>
    <row r="24" spans="1:14" ht="15.75" thickBot="1" x14ac:dyDescent="0.3">
      <c r="B24" s="2">
        <f>HEX2DEC(B23)</f>
        <v>165</v>
      </c>
      <c r="C24" s="2">
        <f t="shared" ref="C24:M24" si="19">HEX2DEC(C23)</f>
        <v>91</v>
      </c>
      <c r="D24" s="2">
        <f t="shared" si="19"/>
        <v>2</v>
      </c>
      <c r="E24" s="2">
        <f t="shared" si="19"/>
        <v>3</v>
      </c>
      <c r="F24" s="2">
        <f t="shared" si="19"/>
        <v>2</v>
      </c>
      <c r="G24" s="2">
        <f t="shared" si="19"/>
        <v>0</v>
      </c>
      <c r="H24" s="2">
        <f t="shared" si="19"/>
        <v>3</v>
      </c>
      <c r="I24" s="2">
        <f t="shared" si="19"/>
        <v>0</v>
      </c>
      <c r="J24" s="2">
        <f t="shared" si="19"/>
        <v>0</v>
      </c>
      <c r="K24" s="2">
        <f t="shared" si="19"/>
        <v>0</v>
      </c>
      <c r="L24" s="2">
        <f t="shared" si="19"/>
        <v>0</v>
      </c>
      <c r="M24" s="2">
        <f t="shared" si="19"/>
        <v>0</v>
      </c>
    </row>
    <row r="25" spans="1:14" ht="15.75" thickBot="1" x14ac:dyDescent="0.3">
      <c r="A25" t="s">
        <v>15</v>
      </c>
      <c r="B25" s="3" t="s">
        <v>0</v>
      </c>
      <c r="C25" s="4" t="s">
        <v>1</v>
      </c>
      <c r="D25" s="4">
        <v>2</v>
      </c>
      <c r="E25" s="4">
        <v>3</v>
      </c>
      <c r="F25" s="5">
        <v>3</v>
      </c>
      <c r="G25" s="4">
        <v>0</v>
      </c>
      <c r="H25" s="5">
        <v>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6" t="str">
        <f>RIGHT(DEC2HEX(256-SUM($B26:$M26)),2)</f>
        <v>F5</v>
      </c>
    </row>
    <row r="26" spans="1:14" ht="15.75" thickBot="1" x14ac:dyDescent="0.3">
      <c r="B26" s="2">
        <f>HEX2DEC(B25)</f>
        <v>165</v>
      </c>
      <c r="C26" s="2">
        <f t="shared" ref="C26:M26" si="20">HEX2DEC(C25)</f>
        <v>91</v>
      </c>
      <c r="D26" s="2">
        <f t="shared" si="20"/>
        <v>2</v>
      </c>
      <c r="E26" s="2">
        <f t="shared" si="20"/>
        <v>3</v>
      </c>
      <c r="F26" s="2">
        <f t="shared" si="20"/>
        <v>3</v>
      </c>
      <c r="G26" s="2">
        <f t="shared" si="20"/>
        <v>0</v>
      </c>
      <c r="H26" s="2">
        <f t="shared" si="20"/>
        <v>3</v>
      </c>
      <c r="I26" s="2">
        <f t="shared" si="20"/>
        <v>0</v>
      </c>
      <c r="J26" s="2">
        <f t="shared" si="20"/>
        <v>0</v>
      </c>
      <c r="K26" s="2">
        <f t="shared" si="20"/>
        <v>0</v>
      </c>
      <c r="L26" s="2">
        <f t="shared" si="20"/>
        <v>0</v>
      </c>
      <c r="M26" s="2">
        <f t="shared" si="20"/>
        <v>0</v>
      </c>
    </row>
    <row r="27" spans="1:14" ht="15.75" thickBot="1" x14ac:dyDescent="0.3">
      <c r="A27" t="s">
        <v>16</v>
      </c>
      <c r="B27" s="3" t="s">
        <v>0</v>
      </c>
      <c r="C27" s="4" t="s">
        <v>1</v>
      </c>
      <c r="D27" s="4">
        <v>2</v>
      </c>
      <c r="E27" s="4">
        <v>3</v>
      </c>
      <c r="F27" s="5">
        <v>4</v>
      </c>
      <c r="G27" s="4">
        <v>0</v>
      </c>
      <c r="H27" s="5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6" t="str">
        <f>RIGHT(DEC2HEX(256-SUM($B28:$M28)),2)</f>
        <v>F4</v>
      </c>
    </row>
    <row r="28" spans="1:14" x14ac:dyDescent="0.25">
      <c r="B28" s="2">
        <f>HEX2DEC(B27)</f>
        <v>165</v>
      </c>
      <c r="C28" s="2">
        <f t="shared" ref="C28:M28" si="21">HEX2DEC(C27)</f>
        <v>91</v>
      </c>
      <c r="D28" s="2">
        <f t="shared" si="21"/>
        <v>2</v>
      </c>
      <c r="E28" s="2">
        <f t="shared" si="21"/>
        <v>3</v>
      </c>
      <c r="F28" s="2">
        <f t="shared" si="21"/>
        <v>4</v>
      </c>
      <c r="G28" s="2">
        <f t="shared" si="21"/>
        <v>0</v>
      </c>
      <c r="H28" s="2">
        <f t="shared" si="21"/>
        <v>3</v>
      </c>
      <c r="I28" s="2">
        <f t="shared" si="21"/>
        <v>0</v>
      </c>
      <c r="J28" s="2">
        <f t="shared" si="21"/>
        <v>0</v>
      </c>
      <c r="K28" s="2">
        <f t="shared" si="21"/>
        <v>0</v>
      </c>
      <c r="L28" s="2">
        <f t="shared" si="21"/>
        <v>0</v>
      </c>
      <c r="M28" s="2">
        <f t="shared" si="21"/>
        <v>0</v>
      </c>
    </row>
    <row r="29" spans="1:14" ht="15.75" thickBot="1" x14ac:dyDescent="0.3"/>
    <row r="30" spans="1:14" ht="15.75" thickBot="1" x14ac:dyDescent="0.3">
      <c r="A30" t="s">
        <v>17</v>
      </c>
      <c r="B30" s="3" t="s">
        <v>0</v>
      </c>
      <c r="C30" s="4" t="s">
        <v>1</v>
      </c>
      <c r="D30" s="4">
        <v>2</v>
      </c>
      <c r="E30" s="4">
        <v>3</v>
      </c>
      <c r="F30" s="5">
        <v>1</v>
      </c>
      <c r="G30" s="4">
        <v>0</v>
      </c>
      <c r="H30" s="5">
        <v>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6" t="str">
        <f>RIGHT(DEC2HEX(256-SUM($B31:$M31)),2)</f>
        <v>F6</v>
      </c>
    </row>
    <row r="31" spans="1:14" ht="15.75" thickBot="1" x14ac:dyDescent="0.3">
      <c r="B31" s="2">
        <f>HEX2DEC(B30)</f>
        <v>165</v>
      </c>
      <c r="C31" s="2">
        <f t="shared" ref="C31:M31" si="22">HEX2DEC(C30)</f>
        <v>91</v>
      </c>
      <c r="D31" s="2">
        <f t="shared" si="22"/>
        <v>2</v>
      </c>
      <c r="E31" s="2">
        <f t="shared" si="22"/>
        <v>3</v>
      </c>
      <c r="F31" s="2">
        <f t="shared" si="22"/>
        <v>1</v>
      </c>
      <c r="G31" s="2">
        <f t="shared" si="22"/>
        <v>0</v>
      </c>
      <c r="H31" s="2">
        <f t="shared" si="22"/>
        <v>4</v>
      </c>
      <c r="I31" s="2">
        <f t="shared" si="22"/>
        <v>0</v>
      </c>
      <c r="J31" s="2">
        <f t="shared" si="22"/>
        <v>0</v>
      </c>
      <c r="K31" s="2">
        <f t="shared" si="22"/>
        <v>0</v>
      </c>
      <c r="L31" s="2">
        <f t="shared" si="22"/>
        <v>0</v>
      </c>
      <c r="M31" s="2">
        <f t="shared" si="22"/>
        <v>0</v>
      </c>
    </row>
    <row r="32" spans="1:14" ht="15.75" thickBot="1" x14ac:dyDescent="0.3">
      <c r="A32" t="s">
        <v>18</v>
      </c>
      <c r="B32" s="3" t="s">
        <v>0</v>
      </c>
      <c r="C32" s="4" t="s">
        <v>1</v>
      </c>
      <c r="D32" s="4">
        <v>2</v>
      </c>
      <c r="E32" s="4">
        <v>3</v>
      </c>
      <c r="F32" s="5">
        <v>2</v>
      </c>
      <c r="G32" s="4">
        <v>0</v>
      </c>
      <c r="H32" s="5">
        <v>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6" t="str">
        <f>RIGHT(DEC2HEX(256-SUM($B33:$M33)),2)</f>
        <v>F5</v>
      </c>
    </row>
    <row r="33" spans="1:14" ht="15.75" thickBot="1" x14ac:dyDescent="0.3">
      <c r="B33" s="2">
        <f>HEX2DEC(B32)</f>
        <v>165</v>
      </c>
      <c r="C33" s="2">
        <f t="shared" ref="C33:M33" si="23">HEX2DEC(C32)</f>
        <v>91</v>
      </c>
      <c r="D33" s="2">
        <f t="shared" si="23"/>
        <v>2</v>
      </c>
      <c r="E33" s="2">
        <f t="shared" si="23"/>
        <v>3</v>
      </c>
      <c r="F33" s="2">
        <f t="shared" si="23"/>
        <v>2</v>
      </c>
      <c r="G33" s="2">
        <f t="shared" si="23"/>
        <v>0</v>
      </c>
      <c r="H33" s="2">
        <f t="shared" si="23"/>
        <v>4</v>
      </c>
      <c r="I33" s="2">
        <f t="shared" si="23"/>
        <v>0</v>
      </c>
      <c r="J33" s="2">
        <f t="shared" si="23"/>
        <v>0</v>
      </c>
      <c r="K33" s="2">
        <f t="shared" si="23"/>
        <v>0</v>
      </c>
      <c r="L33" s="2">
        <f t="shared" si="23"/>
        <v>0</v>
      </c>
      <c r="M33" s="2">
        <f t="shared" si="23"/>
        <v>0</v>
      </c>
    </row>
    <row r="34" spans="1:14" ht="15.75" thickBot="1" x14ac:dyDescent="0.3">
      <c r="A34" t="s">
        <v>19</v>
      </c>
      <c r="B34" s="3" t="s">
        <v>0</v>
      </c>
      <c r="C34" s="4" t="s">
        <v>1</v>
      </c>
      <c r="D34" s="4">
        <v>2</v>
      </c>
      <c r="E34" s="4">
        <v>3</v>
      </c>
      <c r="F34" s="5">
        <v>3</v>
      </c>
      <c r="G34" s="4">
        <v>0</v>
      </c>
      <c r="H34" s="5">
        <v>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6" t="str">
        <f>RIGHT(DEC2HEX(256-SUM($B35:$M35)),2)</f>
        <v>F4</v>
      </c>
    </row>
    <row r="35" spans="1:14" ht="15.75" thickBot="1" x14ac:dyDescent="0.3">
      <c r="B35" s="2">
        <f>HEX2DEC(B34)</f>
        <v>165</v>
      </c>
      <c r="C35" s="2">
        <f t="shared" ref="C35:M35" si="24">HEX2DEC(C34)</f>
        <v>91</v>
      </c>
      <c r="D35" s="2">
        <f t="shared" si="24"/>
        <v>2</v>
      </c>
      <c r="E35" s="2">
        <f t="shared" si="24"/>
        <v>3</v>
      </c>
      <c r="F35" s="2">
        <f t="shared" si="24"/>
        <v>3</v>
      </c>
      <c r="G35" s="2">
        <f t="shared" si="24"/>
        <v>0</v>
      </c>
      <c r="H35" s="2">
        <f t="shared" si="24"/>
        <v>4</v>
      </c>
      <c r="I35" s="2">
        <f t="shared" si="24"/>
        <v>0</v>
      </c>
      <c r="J35" s="2">
        <f t="shared" si="24"/>
        <v>0</v>
      </c>
      <c r="K35" s="2">
        <f t="shared" si="24"/>
        <v>0</v>
      </c>
      <c r="L35" s="2">
        <f t="shared" si="24"/>
        <v>0</v>
      </c>
      <c r="M35" s="2">
        <f t="shared" si="24"/>
        <v>0</v>
      </c>
    </row>
    <row r="36" spans="1:14" ht="15.75" thickBot="1" x14ac:dyDescent="0.3">
      <c r="A36" t="s">
        <v>20</v>
      </c>
      <c r="B36" s="3" t="s">
        <v>0</v>
      </c>
      <c r="C36" s="4" t="s">
        <v>1</v>
      </c>
      <c r="D36" s="4">
        <v>2</v>
      </c>
      <c r="E36" s="4">
        <v>3</v>
      </c>
      <c r="F36" s="5">
        <v>4</v>
      </c>
      <c r="G36" s="4">
        <v>0</v>
      </c>
      <c r="H36" s="5">
        <v>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6" t="str">
        <f>RIGHT(DEC2HEX(256-SUM($B37:$M37)),2)</f>
        <v>F3</v>
      </c>
    </row>
    <row r="37" spans="1:14" x14ac:dyDescent="0.25">
      <c r="B37" s="2">
        <f>HEX2DEC(B36)</f>
        <v>165</v>
      </c>
      <c r="C37" s="2">
        <f t="shared" ref="C37:M37" si="25">HEX2DEC(C36)</f>
        <v>91</v>
      </c>
      <c r="D37" s="2">
        <f t="shared" si="25"/>
        <v>2</v>
      </c>
      <c r="E37" s="2">
        <f t="shared" si="25"/>
        <v>3</v>
      </c>
      <c r="F37" s="2">
        <f t="shared" si="25"/>
        <v>4</v>
      </c>
      <c r="G37" s="2">
        <f t="shared" si="25"/>
        <v>0</v>
      </c>
      <c r="H37" s="2">
        <f t="shared" si="25"/>
        <v>4</v>
      </c>
      <c r="I37" s="2">
        <f t="shared" si="25"/>
        <v>0</v>
      </c>
      <c r="J37" s="2">
        <f t="shared" si="25"/>
        <v>0</v>
      </c>
      <c r="K37" s="2">
        <f t="shared" si="25"/>
        <v>0</v>
      </c>
      <c r="L37" s="2">
        <f t="shared" si="25"/>
        <v>0</v>
      </c>
      <c r="M37" s="2">
        <f t="shared" si="25"/>
        <v>0</v>
      </c>
    </row>
    <row r="39" spans="1:14" ht="15.75" thickBot="1" x14ac:dyDescent="0.3">
      <c r="A39" t="s">
        <v>21</v>
      </c>
    </row>
    <row r="40" spans="1:14" ht="15.75" thickBot="1" x14ac:dyDescent="0.3">
      <c r="B40" s="3" t="s">
        <v>0</v>
      </c>
      <c r="C40" s="4" t="s">
        <v>1</v>
      </c>
      <c r="D40" s="4">
        <v>8</v>
      </c>
      <c r="E40" s="4" t="s">
        <v>22</v>
      </c>
      <c r="F40" s="5" t="s">
        <v>23</v>
      </c>
      <c r="G40" s="4">
        <v>0</v>
      </c>
      <c r="H40" s="5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6" t="str">
        <f>RIGHT(DEC2HEX(256-SUM($B41:$M41)),2)</f>
        <v>DE</v>
      </c>
    </row>
    <row r="41" spans="1:14" x14ac:dyDescent="0.25">
      <c r="B41" s="2">
        <f>HEX2DEC(B40)</f>
        <v>165</v>
      </c>
      <c r="C41" s="2">
        <f t="shared" ref="C41:M41" si="26">HEX2DEC(C40)</f>
        <v>91</v>
      </c>
      <c r="D41" s="2">
        <f t="shared" si="26"/>
        <v>8</v>
      </c>
      <c r="E41" s="2">
        <f t="shared" si="26"/>
        <v>11</v>
      </c>
      <c r="F41" s="2">
        <f t="shared" si="26"/>
        <v>15</v>
      </c>
      <c r="G41" s="2">
        <f t="shared" si="26"/>
        <v>0</v>
      </c>
      <c r="H41" s="2">
        <f t="shared" si="26"/>
        <v>0</v>
      </c>
      <c r="I41" s="2">
        <f t="shared" si="26"/>
        <v>0</v>
      </c>
      <c r="J41" s="2">
        <f t="shared" si="26"/>
        <v>0</v>
      </c>
      <c r="K41" s="2">
        <f t="shared" si="26"/>
        <v>0</v>
      </c>
      <c r="L41" s="2">
        <f t="shared" si="26"/>
        <v>0</v>
      </c>
      <c r="M41" s="2">
        <f t="shared" si="26"/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Gilbert</dc:creator>
  <cp:lastModifiedBy>Phil Gilbert</cp:lastModifiedBy>
  <dcterms:created xsi:type="dcterms:W3CDTF">2023-11-27T12:33:41Z</dcterms:created>
  <dcterms:modified xsi:type="dcterms:W3CDTF">2023-12-02T10:28:53Z</dcterms:modified>
</cp:coreProperties>
</file>