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.sharepoint.com/sites/ProjetTLC/Documents partages/PCB on copper/AcquisitionChargeActive/PCB/"/>
    </mc:Choice>
  </mc:AlternateContent>
  <xr:revisionPtr revIDLastSave="6" documentId="8_{86373E93-D3CE-49EF-9F4C-5F7AE9323A72}" xr6:coauthVersionLast="44" xr6:coauthVersionMax="44" xr10:uidLastSave="{6CB96691-0CFA-411D-B330-EC276BA3D441}"/>
  <bookViews>
    <workbookView xWindow="28680" yWindow="-120" windowWidth="29040" windowHeight="15840" xr2:uid="{DFCEDBC8-ABA0-4C27-9C2C-773BD050A36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7" i="1" s="1"/>
</calcChain>
</file>

<file path=xl/sharedStrings.xml><?xml version="1.0" encoding="utf-8"?>
<sst xmlns="http://schemas.openxmlformats.org/spreadsheetml/2006/main" count="10" uniqueCount="10">
  <si>
    <t>Part</t>
  </si>
  <si>
    <t>Power draw</t>
  </si>
  <si>
    <t>Qty</t>
  </si>
  <si>
    <t>ADS1118</t>
  </si>
  <si>
    <t>Max current (mA)</t>
  </si>
  <si>
    <t>INA250</t>
  </si>
  <si>
    <t>ADC124S021</t>
  </si>
  <si>
    <t>LM358</t>
  </si>
  <si>
    <t>Total:</t>
  </si>
  <si>
    <t>Total 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</si>
</sst>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0DAF-C44D-453D-9D88-FBEA6E3B5498}">
  <dimension ref="A1:E7"/>
  <sheetViews>
    <sheetView tabSelected="1" workbookViewId="0">
      <selection activeCell="E12" sqref="E12"/>
    </sheetView>
  </sheetViews>
  <sheetFormatPr baseColWidth="10" defaultRowHeight="15" x14ac:dyDescent="0.25"/>
  <cols>
    <col min="2" max="2" width="16.7109375" customWidth="1"/>
    <col min="5" max="5" width="18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9</v>
      </c>
    </row>
    <row r="2" spans="1:5" x14ac:dyDescent="0.25">
      <c r="A2" t="s">
        <v>3</v>
      </c>
      <c r="B2">
        <v>0.3</v>
      </c>
      <c r="D2">
        <v>8</v>
      </c>
      <c r="E2">
        <f>B2*D2</f>
        <v>2.4</v>
      </c>
    </row>
    <row r="3" spans="1:5" x14ac:dyDescent="0.25">
      <c r="A3" t="s">
        <v>5</v>
      </c>
      <c r="B3">
        <v>0.3</v>
      </c>
      <c r="D3">
        <v>18</v>
      </c>
      <c r="E3">
        <f>B3*D3</f>
        <v>5.3999999999999995</v>
      </c>
    </row>
    <row r="4" spans="1:5" x14ac:dyDescent="0.25">
      <c r="A4" t="s">
        <v>6</v>
      </c>
      <c r="B4">
        <v>2.1</v>
      </c>
      <c r="D4">
        <v>5</v>
      </c>
      <c r="E4">
        <f>B4*D4</f>
        <v>10.5</v>
      </c>
    </row>
    <row r="5" spans="1:5" x14ac:dyDescent="0.25">
      <c r="A5" t="s">
        <v>7</v>
      </c>
      <c r="B5">
        <v>2</v>
      </c>
      <c r="D5">
        <v>5</v>
      </c>
      <c r="E5">
        <f>B5*D5</f>
        <v>10</v>
      </c>
    </row>
    <row r="7" spans="1:5" x14ac:dyDescent="0.25">
      <c r="D7" t="s">
        <v>8</v>
      </c>
      <c r="E7">
        <f>SUM(E2:E6)</f>
        <v>28.299999999999997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969116FAA77B43ACAE6ADB6BE9D3F0" ma:contentTypeVersion="11" ma:contentTypeDescription="Crée un document." ma:contentTypeScope="" ma:versionID="7492342f6d39c1f61c09e0871edf7a62">
  <xsd:schema xmlns:xsd="http://www.w3.org/2001/XMLSchema" xmlns:xs="http://www.w3.org/2001/XMLSchema" xmlns:p="http://schemas.microsoft.com/office/2006/metadata/properties" xmlns:ns2="861a4775-4f24-4e5f-8b4e-58c460676e40" xmlns:ns3="f11e7557-7632-4830-b0ea-1cf055568e98" targetNamespace="http://schemas.microsoft.com/office/2006/metadata/properties" ma:root="true" ma:fieldsID="2a00c3076f93fa66284269c0790d5708" ns2:_="" ns3:_="">
    <xsd:import namespace="861a4775-4f24-4e5f-8b4e-58c460676e40"/>
    <xsd:import namespace="f11e7557-7632-4830-b0ea-1cf055568e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a4775-4f24-4e5f-8b4e-58c460676e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7557-7632-4830-b0ea-1cf055568e9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A71ABE-E5AB-4928-B71B-6140714BCF14}"/>
</file>

<file path=customXml/itemProps2.xml><?xml version="1.0" encoding="utf-8"?>
<ds:datastoreItem xmlns:ds="http://schemas.openxmlformats.org/officeDocument/2006/customXml" ds:itemID="{F04C82C9-1695-4F0C-9763-9C0CEFCB67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2889B-6940-416C-8153-235CF68CA3D5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861a4775-4f24-4e5f-8b4e-58c460676e40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Goulet</cp:lastModifiedBy>
  <dcterms:created xsi:type="dcterms:W3CDTF">2020-05-27T18:00:36Z</dcterms:created>
  <dcterms:modified xsi:type="dcterms:W3CDTF">2020-06-08T18:29:25Z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0x010100F8969116FAA77B43ACAE6ADB6BE9D3F0</vt:lpwstr>
  </property>
</Properties>
</file>