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RD vs MI Report" r:id="rId3" sheetId="1"/>
  </sheets>
</workbook>
</file>

<file path=xl/sharedStrings.xml><?xml version="1.0" encoding="utf-8"?>
<sst xmlns="http://schemas.openxmlformats.org/spreadsheetml/2006/main" count="109" uniqueCount="30">
  <si>
    <t xml:space="preserve"> </t>
  </si>
  <si>
    <t xml:space="preserve">The following batches were sent by EFS but were not present in the MI Report : null39952 , 39979 , </t>
  </si>
  <si>
    <t>Letter Type</t>
  </si>
  <si>
    <t>Batch Number(RRD)</t>
  </si>
  <si>
    <t>Doc Count</t>
  </si>
  <si>
    <t>Comparison Results(RRD vs MI)</t>
  </si>
  <si>
    <t>Batch Number(MI)</t>
  </si>
  <si>
    <t>CA-OPENLETTER</t>
  </si>
  <si>
    <t>IDENTICAL</t>
  </si>
  <si>
    <t>CA-STATEMENT</t>
  </si>
  <si>
    <t>CA-TEENOPENLETTER</t>
  </si>
  <si>
    <t>DP-ACCOPENDEMAND</t>
  </si>
  <si>
    <t>DP-DEPACCOPEN</t>
  </si>
  <si>
    <t>DP-DEPACCOUNTCLOSURE</t>
  </si>
  <si>
    <t>DP-ACCOUNTCLOSURE</t>
  </si>
  <si>
    <t>DP-DEPCONFIRMATION</t>
  </si>
  <si>
    <t>DP-DEPCONFIRMATION-BUS</t>
  </si>
  <si>
    <t>DP-DEPCONFIRMATION-B</t>
  </si>
  <si>
    <t>DP-FXDTRMMAT</t>
  </si>
  <si>
    <t>DP-LODGEREC</t>
  </si>
  <si>
    <t>DP-REGSAVER</t>
  </si>
  <si>
    <t>DP-SDFUNDSRCPT-CUST</t>
  </si>
  <si>
    <t>DP-STATEMENT</t>
  </si>
  <si>
    <t>OP-CHANGEADDNEW</t>
  </si>
  <si>
    <t>OP-CHANGEADDOLD</t>
  </si>
  <si>
    <t>OP-CHANGEOFEMAILADDR</t>
  </si>
  <si>
    <t>OP-CHANGEPHONENUMBER</t>
  </si>
  <si>
    <t>OP-WDCONFIRMATION</t>
  </si>
  <si>
    <t>CA-CURRACCNTCLOSURE</t>
  </si>
  <si>
    <t>NX-NX07SSIAMDCONF</t>
  </si>
</sst>
</file>

<file path=xl/styles.xml><?xml version="1.0" encoding="utf-8"?>
<styleSheet xmlns="http://schemas.openxmlformats.org/spreadsheetml/2006/main">
  <numFmts count="0"/>
  <fonts count="3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  <xf numFmtId="0" fontId="16" fillId="0" borderId="0" xfId="0" applyFont="true"/>
    <xf numFmtId="0" fontId="17" fillId="0" borderId="0" xfId="0" applyFont="true"/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</cellXfs>
  <dxfs count="2">
    <dxf>
      <font>
        <color indexed="17"/>
      </font>
    </dxf>
    <dxf>
      <font>
        <color indexed="10"/>
      </font>
    </dxf>
  </d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H35"/>
  <sheetViews>
    <sheetView workbookViewId="0" tabSelected="true"/>
  </sheetViews>
  <sheetFormatPr defaultRowHeight="15.0"/>
  <cols>
    <col min="2" max="2" width="19.03515625" customWidth="true" bestFit="true"/>
    <col min="3" max="3" width="90.03515625" customWidth="true" bestFit="true"/>
    <col min="4" max="4" width="29.05078125" customWidth="true" bestFit="true"/>
    <col min="5" max="5" width="26.63671875" customWidth="true" bestFit="true"/>
    <col min="6" max="6" width="17.7265625" customWidth="true" bestFit="true"/>
    <col min="7" max="7" width="10.359375" customWidth="true" bestFit="true"/>
  </cols>
  <sheetData>
    <row r="1">
      <c r="A1" t="s">
        <v>0</v>
      </c>
      <c r="B1" t="s">
        <v>0</v>
      </c>
      <c r="C1" t="s">
        <v>1</v>
      </c>
    </row>
    <row r="2">
      <c r="A2" t="s">
        <v>2</v>
      </c>
      <c r="B2" t="s">
        <v>3</v>
      </c>
      <c r="C2" t="s">
        <v>4</v>
      </c>
      <c r="D2" t="s">
        <v>5</v>
      </c>
      <c r="E2" t="s">
        <v>2</v>
      </c>
      <c r="F2" t="s">
        <v>6</v>
      </c>
      <c r="G2" t="s">
        <v>4</v>
      </c>
    </row>
    <row r="3">
      <c r="A3" t="s">
        <v>7</v>
      </c>
      <c r="B3" t="n">
        <v>39951.0</v>
      </c>
      <c r="C3" t="n">
        <v>74.0</v>
      </c>
      <c r="D3" t="s">
        <v>8</v>
      </c>
      <c r="E3" t="s">
        <v>7</v>
      </c>
      <c r="F3" t="n">
        <v>39951.0</v>
      </c>
      <c r="G3" t="n">
        <v>74.0</v>
      </c>
    </row>
    <row r="4">
      <c r="A4" t="s">
        <v>9</v>
      </c>
      <c r="B4" t="n">
        <v>39953.0</v>
      </c>
      <c r="C4" t="n">
        <v>63.0</v>
      </c>
      <c r="D4" t="s">
        <v>8</v>
      </c>
      <c r="E4" t="s">
        <v>9</v>
      </c>
      <c r="F4" t="n">
        <v>39953.0</v>
      </c>
      <c r="G4" t="n">
        <v>63.0</v>
      </c>
    </row>
    <row r="5">
      <c r="A5" t="s">
        <v>10</v>
      </c>
      <c r="B5" t="n">
        <v>39954.0</v>
      </c>
      <c r="C5" t="n">
        <v>2.0</v>
      </c>
      <c r="D5" t="s">
        <v>8</v>
      </c>
      <c r="E5" t="s">
        <v>10</v>
      </c>
      <c r="F5" t="n">
        <v>39954.0</v>
      </c>
      <c r="G5" t="n">
        <v>2.0</v>
      </c>
    </row>
    <row r="6">
      <c r="A6" t="s">
        <v>11</v>
      </c>
      <c r="B6" t="n">
        <v>39955.0</v>
      </c>
      <c r="C6" t="n">
        <v>45.0</v>
      </c>
      <c r="D6" t="s">
        <v>8</v>
      </c>
      <c r="E6" t="s">
        <v>11</v>
      </c>
      <c r="F6" t="n">
        <v>39955.0</v>
      </c>
      <c r="G6" t="n">
        <v>45.0</v>
      </c>
    </row>
    <row r="7">
      <c r="A7" t="s">
        <v>12</v>
      </c>
      <c r="B7" t="n">
        <v>39956.0</v>
      </c>
      <c r="C7" t="n">
        <v>6.0</v>
      </c>
      <c r="D7" t="s">
        <v>8</v>
      </c>
      <c r="E7" t="s">
        <v>12</v>
      </c>
      <c r="F7" t="n">
        <v>39956.0</v>
      </c>
      <c r="G7" t="n">
        <v>6.0</v>
      </c>
    </row>
    <row r="8">
      <c r="A8" t="s">
        <v>13</v>
      </c>
      <c r="B8" t="n">
        <v>39957.0</v>
      </c>
      <c r="C8" t="n">
        <v>18.0</v>
      </c>
      <c r="D8" t="s">
        <v>8</v>
      </c>
      <c r="E8" t="s">
        <v>14</v>
      </c>
      <c r="F8" t="n">
        <v>39957.0</v>
      </c>
      <c r="G8" t="n">
        <v>18.0</v>
      </c>
    </row>
    <row r="9">
      <c r="A9" t="s">
        <v>15</v>
      </c>
      <c r="B9" t="n">
        <v>39958.0</v>
      </c>
      <c r="C9" t="n">
        <v>50.0</v>
      </c>
      <c r="D9" t="s">
        <v>8</v>
      </c>
      <c r="E9" t="s">
        <v>15</v>
      </c>
      <c r="F9" t="n">
        <v>39958.0</v>
      </c>
      <c r="G9" t="n">
        <v>50.0</v>
      </c>
    </row>
    <row r="10">
      <c r="A10" t="s">
        <v>16</v>
      </c>
      <c r="B10" t="n">
        <v>39959.0</v>
      </c>
      <c r="C10" t="n">
        <v>2.0</v>
      </c>
      <c r="D10" t="s">
        <v>8</v>
      </c>
      <c r="E10" t="s">
        <v>17</v>
      </c>
      <c r="F10" t="n">
        <v>39959.0</v>
      </c>
      <c r="G10" t="n">
        <v>2.0</v>
      </c>
    </row>
    <row r="11">
      <c r="A11" t="s">
        <v>18</v>
      </c>
      <c r="B11" t="n">
        <v>39960.0</v>
      </c>
      <c r="C11" t="n">
        <v>43.0</v>
      </c>
      <c r="D11" t="s">
        <v>8</v>
      </c>
      <c r="E11" t="s">
        <v>18</v>
      </c>
      <c r="F11" t="n">
        <v>39960.0</v>
      </c>
      <c r="G11" t="n">
        <v>43.0</v>
      </c>
    </row>
    <row r="12">
      <c r="A12" t="s">
        <v>19</v>
      </c>
      <c r="B12" t="n">
        <v>39961.0</v>
      </c>
      <c r="C12" t="n">
        <v>335.0</v>
      </c>
      <c r="D12" t="s">
        <v>8</v>
      </c>
      <c r="E12" t="s">
        <v>19</v>
      </c>
      <c r="F12" t="n">
        <v>39961.0</v>
      </c>
      <c r="G12" t="n">
        <v>335.0</v>
      </c>
    </row>
    <row r="13">
      <c r="A13" t="s">
        <v>20</v>
      </c>
      <c r="B13" t="n">
        <v>39962.0</v>
      </c>
      <c r="C13" t="n">
        <v>19.0</v>
      </c>
      <c r="D13" t="s">
        <v>8</v>
      </c>
      <c r="E13" t="s">
        <v>20</v>
      </c>
      <c r="F13" t="n">
        <v>39962.0</v>
      </c>
      <c r="G13" t="n">
        <v>19.0</v>
      </c>
    </row>
    <row r="14">
      <c r="A14" t="s">
        <v>21</v>
      </c>
      <c r="B14" t="n">
        <v>39963.0</v>
      </c>
      <c r="C14" t="n">
        <v>1.0</v>
      </c>
      <c r="D14" t="s">
        <v>8</v>
      </c>
      <c r="E14" t="s">
        <v>21</v>
      </c>
      <c r="F14" t="n">
        <v>39963.0</v>
      </c>
      <c r="G14" t="n">
        <v>1.0</v>
      </c>
    </row>
    <row r="15">
      <c r="A15" t="s">
        <v>22</v>
      </c>
      <c r="B15" t="n">
        <v>39964.0</v>
      </c>
      <c r="C15" t="n">
        <v>34.0</v>
      </c>
      <c r="D15" t="s">
        <v>8</v>
      </c>
      <c r="E15" t="s">
        <v>22</v>
      </c>
      <c r="F15" t="n">
        <v>39964.0</v>
      </c>
      <c r="G15" t="n">
        <v>34.0</v>
      </c>
    </row>
    <row r="16">
      <c r="A16" t="s">
        <v>23</v>
      </c>
      <c r="B16" t="n">
        <v>39965.0</v>
      </c>
      <c r="C16" t="n">
        <v>115.0</v>
      </c>
      <c r="D16" t="s">
        <v>8</v>
      </c>
      <c r="E16" t="s">
        <v>23</v>
      </c>
      <c r="F16" t="n">
        <v>39965.0</v>
      </c>
      <c r="G16" t="n">
        <v>115.0</v>
      </c>
    </row>
    <row r="17">
      <c r="A17" t="s">
        <v>24</v>
      </c>
      <c r="B17" t="n">
        <v>39966.0</v>
      </c>
      <c r="C17" t="n">
        <v>115.0</v>
      </c>
      <c r="D17" t="s">
        <v>8</v>
      </c>
      <c r="E17" t="s">
        <v>24</v>
      </c>
      <c r="F17" t="n">
        <v>39966.0</v>
      </c>
      <c r="G17" t="n">
        <v>115.0</v>
      </c>
    </row>
    <row r="18">
      <c r="A18" t="s">
        <v>25</v>
      </c>
      <c r="B18" t="n">
        <v>39967.0</v>
      </c>
      <c r="C18" t="n">
        <v>16.0</v>
      </c>
      <c r="D18" t="s">
        <v>8</v>
      </c>
      <c r="E18" t="s">
        <v>25</v>
      </c>
      <c r="F18" t="n">
        <v>39967.0</v>
      </c>
      <c r="G18" t="n">
        <v>16.0</v>
      </c>
    </row>
    <row r="19">
      <c r="A19" t="s">
        <v>26</v>
      </c>
      <c r="B19" t="n">
        <v>39968.0</v>
      </c>
      <c r="C19" t="n">
        <v>18.0</v>
      </c>
      <c r="D19" t="s">
        <v>8</v>
      </c>
      <c r="E19" t="s">
        <v>26</v>
      </c>
      <c r="F19" t="n">
        <v>39968.0</v>
      </c>
      <c r="G19" t="n">
        <v>18.0</v>
      </c>
    </row>
    <row r="20">
      <c r="A20" t="s">
        <v>27</v>
      </c>
      <c r="B20" t="n">
        <v>39969.0</v>
      </c>
      <c r="C20" t="n">
        <v>78.0</v>
      </c>
      <c r="D20" t="s">
        <v>8</v>
      </c>
      <c r="E20" t="s">
        <v>27</v>
      </c>
      <c r="F20" t="n">
        <v>39969.0</v>
      </c>
      <c r="G20" t="n">
        <v>78.0</v>
      </c>
    </row>
    <row r="21">
      <c r="A21" t="s">
        <v>28</v>
      </c>
      <c r="B21" t="n">
        <v>39970.0</v>
      </c>
      <c r="C21" t="n">
        <v>1.0</v>
      </c>
      <c r="D21" t="s">
        <v>8</v>
      </c>
      <c r="E21" t="s">
        <v>28</v>
      </c>
      <c r="F21" t="n">
        <v>39970.0</v>
      </c>
      <c r="G21" t="n">
        <v>1.0</v>
      </c>
    </row>
    <row r="22">
      <c r="A22" t="s">
        <v>7</v>
      </c>
      <c r="B22" t="n">
        <v>39971.0</v>
      </c>
      <c r="C22" t="n">
        <v>29.0</v>
      </c>
      <c r="D22" t="s">
        <v>8</v>
      </c>
      <c r="E22" t="s">
        <v>7</v>
      </c>
      <c r="F22" t="n">
        <v>39971.0</v>
      </c>
      <c r="G22" t="n">
        <v>29.0</v>
      </c>
    </row>
    <row r="23">
      <c r="A23" t="s">
        <v>9</v>
      </c>
      <c r="B23" t="n">
        <v>39972.0</v>
      </c>
      <c r="C23" t="n">
        <v>46.0</v>
      </c>
      <c r="D23" t="s">
        <v>8</v>
      </c>
      <c r="E23" t="s">
        <v>9</v>
      </c>
      <c r="F23" t="n">
        <v>39972.0</v>
      </c>
      <c r="G23" t="n">
        <v>46.0</v>
      </c>
    </row>
    <row r="24">
      <c r="A24" t="s">
        <v>11</v>
      </c>
      <c r="B24" t="n">
        <v>39973.0</v>
      </c>
      <c r="C24" t="n">
        <v>5.0</v>
      </c>
      <c r="D24" t="s">
        <v>8</v>
      </c>
      <c r="E24" t="s">
        <v>11</v>
      </c>
      <c r="F24" t="n">
        <v>39973.0</v>
      </c>
      <c r="G24" t="n">
        <v>5.0</v>
      </c>
    </row>
    <row r="25">
      <c r="A25" t="s">
        <v>12</v>
      </c>
      <c r="B25" t="n">
        <v>39974.0</v>
      </c>
      <c r="C25" t="n">
        <v>1.0</v>
      </c>
      <c r="D25" t="s">
        <v>8</v>
      </c>
      <c r="E25" t="s">
        <v>12</v>
      </c>
      <c r="F25" t="n">
        <v>39974.0</v>
      </c>
      <c r="G25" t="n">
        <v>1.0</v>
      </c>
    </row>
    <row r="26">
      <c r="A26" t="s">
        <v>13</v>
      </c>
      <c r="B26" t="n">
        <v>39975.0</v>
      </c>
      <c r="C26" t="n">
        <v>10.0</v>
      </c>
      <c r="D26" t="s">
        <v>8</v>
      </c>
      <c r="E26" t="s">
        <v>14</v>
      </c>
      <c r="F26" t="n">
        <v>39975.0</v>
      </c>
      <c r="G26" t="n">
        <v>10.0</v>
      </c>
    </row>
    <row r="27">
      <c r="A27" t="s">
        <v>19</v>
      </c>
      <c r="B27" t="n">
        <v>39976.0</v>
      </c>
      <c r="C27" t="n">
        <v>52.0</v>
      </c>
      <c r="D27" t="s">
        <v>8</v>
      </c>
      <c r="E27" t="s">
        <v>19</v>
      </c>
      <c r="F27" t="n">
        <v>39976.0</v>
      </c>
      <c r="G27" t="n">
        <v>52.0</v>
      </c>
    </row>
    <row r="28">
      <c r="A28" t="s">
        <v>20</v>
      </c>
      <c r="B28" t="n">
        <v>39977.0</v>
      </c>
      <c r="C28" t="n">
        <v>9.0</v>
      </c>
      <c r="D28" t="s">
        <v>8</v>
      </c>
      <c r="E28" t="s">
        <v>20</v>
      </c>
      <c r="F28" t="n">
        <v>39977.0</v>
      </c>
      <c r="G28" t="n">
        <v>9.0</v>
      </c>
    </row>
    <row r="29">
      <c r="A29" t="s">
        <v>22</v>
      </c>
      <c r="B29" t="n">
        <v>39978.0</v>
      </c>
      <c r="C29" t="n">
        <v>15.0</v>
      </c>
      <c r="D29" t="s">
        <v>8</v>
      </c>
      <c r="E29" t="s">
        <v>22</v>
      </c>
      <c r="F29" t="n">
        <v>39978.0</v>
      </c>
      <c r="G29" t="n">
        <v>15.0</v>
      </c>
    </row>
    <row r="30">
      <c r="A30" t="s">
        <v>29</v>
      </c>
      <c r="B30" t="n">
        <v>39980.0</v>
      </c>
      <c r="C30" t="n">
        <v>1.0</v>
      </c>
      <c r="D30" t="s">
        <v>8</v>
      </c>
      <c r="E30" t="s">
        <v>29</v>
      </c>
      <c r="F30" t="n">
        <v>39980.0</v>
      </c>
      <c r="G30" t="n">
        <v>1.0</v>
      </c>
    </row>
    <row r="31">
      <c r="A31" t="s">
        <v>23</v>
      </c>
      <c r="B31" t="n">
        <v>39981.0</v>
      </c>
      <c r="C31" t="n">
        <v>9.0</v>
      </c>
      <c r="D31" t="s">
        <v>8</v>
      </c>
      <c r="E31" t="s">
        <v>23</v>
      </c>
      <c r="F31" t="n">
        <v>39981.0</v>
      </c>
      <c r="G31" t="n">
        <v>9.0</v>
      </c>
    </row>
    <row r="32">
      <c r="A32" t="s">
        <v>24</v>
      </c>
      <c r="B32" t="n">
        <v>39982.0</v>
      </c>
      <c r="C32" t="n">
        <v>9.0</v>
      </c>
      <c r="D32" t="s">
        <v>8</v>
      </c>
      <c r="E32" t="s">
        <v>24</v>
      </c>
      <c r="F32" t="n">
        <v>39982.0</v>
      </c>
      <c r="G32" t="n">
        <v>9.0</v>
      </c>
    </row>
    <row r="33">
      <c r="A33" t="s">
        <v>25</v>
      </c>
      <c r="B33" t="n">
        <v>39983.0</v>
      </c>
      <c r="C33" t="n">
        <v>12.0</v>
      </c>
      <c r="D33" t="s">
        <v>8</v>
      </c>
      <c r="E33" t="s">
        <v>25</v>
      </c>
      <c r="F33" t="n">
        <v>39983.0</v>
      </c>
      <c r="G33" t="n">
        <v>12.0</v>
      </c>
    </row>
    <row r="34">
      <c r="A34" t="s">
        <v>26</v>
      </c>
      <c r="B34" t="n">
        <v>39984.0</v>
      </c>
      <c r="C34" t="n">
        <v>31.0</v>
      </c>
      <c r="D34" t="s">
        <v>8</v>
      </c>
      <c r="E34" t="s">
        <v>26</v>
      </c>
      <c r="F34" t="n">
        <v>39984.0</v>
      </c>
      <c r="G34" t="n">
        <v>31.0</v>
      </c>
    </row>
    <row r="35">
      <c r="A35" t="s">
        <v>27</v>
      </c>
      <c r="B35" t="n">
        <v>39985.0</v>
      </c>
      <c r="C35" t="n">
        <v>45.0</v>
      </c>
      <c r="D35" t="s">
        <v>8</v>
      </c>
      <c r="E35" t="s">
        <v>27</v>
      </c>
      <c r="F35" t="n">
        <v>39985.0</v>
      </c>
      <c r="G35" t="n">
        <v>45.0</v>
      </c>
    </row>
  </sheetData>
  <conditionalFormatting sqref="D1:D200">
    <cfRule type="cellIs" operator="equal" dxfId="0" priority="1">
      <formula>"IDENTICAL"</formula>
    </cfRule>
  </conditionalFormatting>
  <conditionalFormatting sqref="D1:D200">
    <cfRule type="cellIs" operator="equal" dxfId="1" priority="2">
      <formula>"DIFFERENT"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2019-07-10T09:26:46Z</dcterms:created>
  <dc:creator>Apache POI</dc:creator>
</cp:coreProperties>
</file>