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rpus" sheetId="1" state="visible" r:id="rId3"/>
    <sheet name="Par album" sheetId="2" state="visible" r:id="rId4"/>
  </sheets>
  <definedNames>
    <definedName function="false" hidden="true" localSheetId="0" name="_xlnm._FilterDatabase" vbProcedure="false">Corpus!$A$1:$J$65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<sst xmlns="http://schemas.openxmlformats.org/spreadsheetml/2006/main" count="430" uniqueCount="235">
  <si>
    <t xml:space="preserve">id</t>
  </si>
  <si>
    <t xml:space="preserve">titre</t>
  </si>
  <si>
    <t xml:space="preserve">album</t>
  </si>
  <si>
    <t xml:space="preserve">artiste</t>
  </si>
  <si>
    <t xml:space="preserve">nb_mots</t>
  </si>
  <si>
    <t xml:space="preserve">nb_lignes</t>
  </si>
  <si>
    <t xml:space="preserve">paroles_propres</t>
  </si>
  <si>
    <t xml:space="preserve">balises_retirees</t>
  </si>
  <si>
    <t xml:space="preserve">url_source</t>
  </si>
  <si>
    <t xml:space="preserve">date_collecte</t>
  </si>
  <si>
    <t xml:space="preserve">Action Men</t>
  </si>
  <si>
    <t xml:space="preserve">.RAW</t>
  </si>
  <si>
    <t xml:space="preserve">Laylow</t>
  </si>
  <si>
    <t xml:space="preserve">Ma money, ma money, ma
J'les baiserai dans l'anonymat
Au jeu d'l'enfer , y'a beaucoup d'candidats
Depuis tit-pe, des billets dans la tête donc on grandit pas
Han, j'suis dans mes pensées infinies, mets le diamant sur le vinyle
Han, tu veux la coke, j'serai ton pilote de ligne
J'arrive vite comme un homme libre
Les gens qui mentent, ça me nuit, les sentiments s'amenuisent
J'écris des lignes avec les larmes de mes ennemis
Fais money dans la ville, j'mets salaire dans la nuit
Cherche trésor dans la mine, DigitalMundo ma vie
Au-dessus des lois, au-dessus des lois
Fais pleurer ta chatte au-dessus de moi
J'ai que des sales idées décidement, oh wow
T'es pas ma dulcinée, pas d'cinéma
J'ai touché ton cœur, j'ai pas mis les mains
Dans les étoiles comme Faucon Millenium, oh, yeah
Gauche, droite, vision rouge
J'roule pétard d'vant le bleu qui tourne
Tout l'club transpire comme à Mexico
Oooh
Police cherche le bout, solide sont les troupes
Folie dans mon groove, shawty veut son coup
Money mon amour, j'mets son molly et tout à coup, yeah
J'rentre en bolide dans ta couette
Il est six du mat', va dire à ta pote elle fait trop d'manières
Dis-lui que l'appartement est haussmannien
Dis-lui qu'elle a pas besoin de porte-monnaie
yeah, on sait pas se contrôler
Depuis qu'elle est jamais dans le compromis
Donc on récupère cette monnaie
Elle est plus sweet que des
Jette-moi la , t'es comme ma génération
Des accélérations
Micro branché, j'suis dans ma chambre
Arrête ces , augmente les basses
J'danse comme Jimmy Quid dans rock'n'rolla
Tout est noir dans l'scénario qu'on relate
Jusqu'où t'irais pour soutirer ta poignée d'dollars ?
Gauche, droite, vision rouge
J'roule pétard d'vant le bleu qui tourne
Tout l'club transpire comme à Mexico
Oooh
Police cherche le bout, solide sont les troupes
Folie dans mon groove, shawty veut son coup
Money mon amour, j'mets son molly et tout à coup, yeah
J'rentre en bolide dans ta couette</t>
  </si>
  <si>
    <t xml:space="preserve">Wit | gentils moi ? | Wit &amp; Laylow | Laylow | ? | ? | ? | ? | Wit &amp; Laylow</t>
  </si>
  <si>
    <t xml:space="preserve">https://www.paroles.net/laylow/paroles-action-men</t>
  </si>
  <si>
    <t xml:space="preserve">2026-10-21</t>
  </si>
  <si>
    <t xml:space="preserve">Avenue</t>
  </si>
  <si>
    <t xml:space="preserve">Elle voit pas ça d'un bon œil quand j'suis rock'n'rolla
Nan, nan, shawty veut mon nom, nom
D'habitude "no love", d'habitude, j'suis dans ma paranoïa
Bloqué dans ma noyade, ouh, j'entends le chant des Naïades
Owowo, la basse qui fait "dowowo"
Là, ça glisse, glisse, glisse mais la fin sera triste, triste, triste
Jeune nigga dans ce biz' fait l'biff dans une ville plein d'vices
Téléphone : dring dring dring
Elle attend ma venue, ma venue, j'suis sur l'avenue, l'avenue
J'ai aimé nos vacances à Venise mais je sais qu'le printemps va finir
Elle attend ma venue, ma venue, ma venue, ma venue
J'suis sur l'avenue, l'avenue, hey, hey
Elle attend ma venue, ma venue, j'suis sur l'avenue, l'avenue
J'ai aimé nos vacances à Venise mais je sais qu'le printemps va finir
Elle attend ma venue, ma venue, j'suis sur l'avenue, l'avenue eh
Elle attend ma venue, ma venue, j'suis sur l'avenue, l'avenue
God damn, j'ai des soucis dans la tête, toi, t'es là avec ton soutif en latex
J'mets la mélo dans la caisse, j'finis l'couplet dans la cabine, il est six (o'clock)
Oh Maria, j's'rai en retard à mon mariage
C'est dommage comme pour Aaliyah, là, je ride, je suis pas loin de ton barrio
"Allô, t'es où ?", "J'suis là, juste en bas, d'vant ton bât'"
J'ai l'espoir qu'elle attende ma venue, ma venue
J'suis sur l'avenue, l'avenue, elle attend ma venue, ma venue
Je sais qu'le printemps va finir
Elle attend ma venue, ma venue, j'suis sur l'avenue, l'avenue
J'ai aimé nos vacances à Venise mais je sais qu'le printemps va finir
Elle attend ma venue, ma venue, j'suis sur l'avenue, l'avenue, eh
Elle attend ma venue, ma venue, j'suis sur l'avenue, l'avenue
J'suis sûr de rien, juste en un regard, j'ai plus confiance, han
J'nous vois ensemble mais les fleurs poussent comme au printemps, han
T'es dans l'attente, j'ai rien à t'offrir, j'ai même pas d'temps, han han
Que des absences, han han
Give me your hand
Tous mes niggas, c'est des capos, on ne fait que mailler
Et si c'est un dream, j'vais pas m'réveiller
Y'a millions d'euros dans mon viseur, déception dans tes yeux
Elle attend ma venue, ma venue, j'suis sur l'avenue, l'avenue
J'ai aimé nos vacances à Venise mais je sais qu'le printemps va finir
Elle attend ma venue, ma venue, l'avenue, l'avenue
Ma venue, ma venue, l'avenue, l'avenue</t>
  </si>
  <si>
    <t xml:space="preserve">https://www.paroles.net/laylow/paroles-avenue</t>
  </si>
  <si>
    <t xml:space="preserve">Ciudad</t>
  </si>
  <si>
    <t xml:space="preserve">Et j'suis dans la ville avec mes associés, ça revient des Pays-Bas (ça revient des Pays-Bas)
RDV toujours après minuit plutôt dans l'Est de la capitale (l'Est de la capitale)
Porte des Lilas, hey, j'suis sur l'corner, j'ai l'maillot de l'Inter Milan (hey)
458 Italia, le bruit du pot qui fait peur aux femmes, hey
Et fais pas trop l'mec qu'a des années d'avance, ça fait chier les gens
Miky m'a dit : "Tu veux brasser mon fréro, fais pas trop l'intelligent" (beng beng)
Té-ma, j'suis dans les temps, j'té-ma les gros culs, j'suis sur les Champs (yeah)
Flammes dans les yeux d'Monsieur l'agent (yeah) dès qu'il a té-ma la taille des jantes
Ouh babe, j'suis dans la ciudad, le vice est tout-par
Salope est sous drugs, j'entends mais j'écoute pas
Deux heures du mat', mets le coup d'casque
J'mets le coup d'gaz, bébé, j'suis plus dans la ciudad
Ouh babe, j'suis dans la ciudad, le vice est tout-par
Salope est sous drugs, j'entends mais j'écoute pas
Deux heures du mat', mets le coup d'casque (yeah)
J'mets le coup d'gaz, bébé, j'suis plus dans la ciudad (dans la ciudad)
J'suis dans la ciudad, le vice est tout-par
Salope est sous drugs, j'entends mais j'écoute pas
Deux heures du mat', mets le coup d'casque (yeah)
J'mets le coup d'gaz, bébé, j'suis plus dans la ciudad (dans la ciudad)
Yeah, yeah, yeah, yeah, yeah, yeah, yeah, yeah, yeah, yeah, yeah
Everyday, j'fais mieux qu'yesterday, v'là la liste d'actes manqués
Té-ma celle des appels manqués, même pas j'les rappelle après
J'm'en bats les couilles d'la vie des an-ien-cs
Ça rentre, le banquier fait "yes", les autres, j'les laisserai en iench
Que pour ma que-cli, bah ouais faut beaucoup plus de power
Le flow du Lay' envoie loin, tu kickes et forcément, c'est moins bien
J'suis Yoda, t'es jeune padawan (padawan), hey, oulalala, hey
Tu veux ton coup ? Va là-bas, ient-cli veut toute l'armada
J'fais des écarts sur la route toute la night (hey)
Deux-trois longueurs dans la swimming pool (swimming pool)
J'écoute le projet en boucle, j'trouve j'ai un putain d'groove (putain d'groove)
T'as poussé des tonnes mais tes bras sont pas bulletproof (bulletproof)
Trou d'boulettes, j'roule, quand même "doré" tous les jours (ouh ouh)
Ouh babe, j'suis dans la ciudad, le vice est tout-par
Salope est sous drugs, j'entends mais j'écoute pas
Deux heures du mat', mets le coup d'casque
J'mets le coup d'gaz, bébé, j'suis plus dans la ciudad
Ouh babe, j'suis dans la ciudad, le vice est tout-par
Salope est sous drugs, j'entends mais j'écoute pas
Deux heures du mat', mets le coup d'casque (yeah)
J'mets le coup d'gaz, bébé, j'suis plus dans la ciudad (dans la ciudad)
J'suis dans la ciudad, le vice est tout-par
Salope est sous drugs, j'entends mais j'écoute pas
Deux heures du mat', mets le coup d'casque (yeah)
J'mets le coup d'gaz, bébé, j'suis plus dans la ciudad (dans la ciudad)
J'suis plus dans la ciudad
Bébé, j'suis plus dans la ciudad, hey
J'suis plus dans la ciudad
Bébé, j'suis plus dans la ciudad, ciao
Hey, ah ouais
Laylow les ken, c'est normal et bah ouais
Hey, yeah, Digital Mundo baby, bah ouais, hein
Dioscures Mami est dans la
Hey
Yeah</t>
  </si>
  <si>
    <t xml:space="preserve">https://www.paroles.net/laylow/paroles-ciudad</t>
  </si>
  <si>
    <t xml:space="preserve">Draxter</t>
  </si>
  <si>
    <t xml:space="preserve">C'est quelle basse du pack ? Bébé, t'es bonne sous plug
Les projets, les billets qui pleuvent, uh, les mamans, les bébés qui pleurent
Mes flows, c'est des fléchettes au cœur, tu veux mon prix c'est celui de la peuf
J'remets les pendules à l'heure, j'suis dans la tech, j'suis dans l'ordinateur (ouh)
Oh shit, quatre mecs bourrés dans le Audi
J'envoie que des ogives, amoureux des gros chiffres
Fuck, j'suis l'premier en cash, j'suis dans l'tunnel, la fin approche
Changement d'ambiance et de langage, eh, ah gars
Nouveau jet-pro, que des bangers, tu vas dead comme Rebenga
J'te baise une fois, j'reviens pas, nan, j'reviens pas
De Paname à L.A., de L.A. à Panama, hey, Santa Monica, pas Palavas
Péta la SACEM à Balavoine
Elle veut nouveau Gucci, Gucci, elle aura pas
J'ai d'jà nouvelle bitchies sexy dans mon radar
J'suis dans mon documentaire et y'a Manos à la caméra
Dégaine de footeux dans Panamera, viens pas faire la pétasse, on vend plus la gue-dro
Bitch, j'te sens lo-low, tout est sous contrôle
Oh la, nouveau flow, ça download
T'as gée-chan pour vingt dollars 'spèce de folle
Tous mes frères font lol nouveau flow, ça download
Bitch, j'te sens lo-low, tout est sous contrôle
Oh la, nouveau flow, ça download
T'as gée-chan pour vingt dollars 'spèce de folle
Tous mes frères font lol nouveau flow, ça download
Allez, fuck with me, j'suis dans l'banc depuis mes seize piges, j'suis l'Man of the Year (j'suis l'Man of the Year)
Stoppe toutes tes tentatives comme Thiago Silva, comme Manuel Neuer (comme Manuel Neuer)
Le talent, faut l'monnayer, j'suis dans l'money time, on rentre le lay-up (yeah)
Sélection des meilleurs, bitch en a plein les yeuz
Donc bats les couilles d'ton keum, bats les couilles d'ton game (DigitalMundo babe)
J'suis en apesanteur, lady bien sûr que la gov' est louée
À l'intérieur, on est tous à l'Ouest comme un Yakuza tout tatoué
J'suis tout tatoué, j'ai rien à perdre, tout à jouer
Tous mes associés sont plutôt doués, si j'compte te baiser, j'vais pas t'ajouter
J'vais pas t'ajouter (j'vais pas t'ajouter), t'as vu qu'la fumée quand on t'a doublé
On t'la fait dans la vie comme à la Play', mets le replay, remets une 'teille, Lay'
Bitch, j'te sens lo-low, tout est sous contrôle
Oh la, nouveau flow, ça download
T'as gée-chan pour vingt dollars 'spèce de folle
Tous mes frères font lol nouveau flow, ça download
Bitch, j'te sens lo-low, tout est sous contrôle
Oh la, nouveau flow, ça download
T'as gée-chan pour vingt dollars 'spèce de folle
Tous mes frères font lol nouveau flow, ça download</t>
  </si>
  <si>
    <t xml:space="preserve">https://www.paroles.net/laylow/paroles-draxter</t>
  </si>
  <si>
    <t xml:space="preserve">Elephant</t>
  </si>
  <si>
    <t xml:space="preserve">225, téma mes éléphants dans la clairière (yeah)
220 km/h dans la gova, mes gavas font "yeah yeah" (yeah yeah)
Fais pas l'ancien papi, tous tes CDs sont rayés
Deux fois plus chaud, on est toujours à chaud, on est toujours réveillés
On pull up à quatre dans l'appart si tes potes ont pas payé
220 millions, c'est nada, sur Paname, demande à Ney Ney
Fais pas l'ancien papi, tous tes CDs sont rayés
J'arrive à fond dans la caisse, j'arrive en plein dans la tête
Hun, elle cuisine le cake, cake, hun, elle veut son date, date
Hun, ses seins sont fakes, fakes, hun, j'lui donne un fake name
Ouh, mes gavas font "yeah, yeah", contents quand on est sur L.A
Ouh, pour fêter mon birthday, j'me contenterai pas d'un Sundae
J'me contenterai pas d'une seule 'teille, j'suis dans le stud', il est six o'clock
J'me demande si bitch est sincère ou si c'est seulement du vice de forme
Yeah, yeah, fashion killa gère la tendance depuis longtemps, ouais ouais (depuis longtemps)
Mamacita veut qu'je parte j'lui dis qu'je n'ai pas l'time, oh man (oh man)
J'arrive dans un Q7, j'le bois cul sec, vite fait (vite fait)
Tu t'fais doubler vu qu't'es pas très discret, ouais, ouais (nan nan)
J'suis v'nu dans ton stade pour climatiser, trop, trop frais, préviens l'régisseur
Nouveau flow tout désabusé, yeah, yeah, yeah
225, téma mes éléphants dans la clairière
220 km/h dans la gova, mes gavas font "yeah, yeah"
Fais pas l'ancien papi, tous tes CDs sont rayés
Deux fois plus chaud, on est toujours à chaud, on est toujours réveillés
On pull up à quatre dans l'appart si tes potes ont pas payé
220 millions, c'est nada, sur Paname, demande à Ney Ney
Fais pas l'ancien papi, tous tes CDs sont rayés
J'arrive à fond dans la caisse, j'arrive en plein dans la tête
J'tape des barres quand tout l'monde dit qu'y'a plus d'espoir (y'a plus d'espoir)
Té-ma ma clique remonte la pente en coupé sport (en coupé sport)
J'suis dans la ville mais j'suis v'nu juste pour péter l'score (hey, hey, hey, hey)
M'appelles pas par intérêt, m'appelles pas pour baiser c'soir (hey, hey, hey, hey)
A j'ter des sorts, tu sers juste à j'ter des sorts
J'parle pas trop gros, j'fais les sous, gros business sur téléphone, ah ouais
c'fils de *bip*, c'est que des mythos
Casquette Merco comme Hamilton, j'ai d'l'avance, j'sais pas combien d'tours
J'suis là puis j'me téléporte, j'suis bon juste pour compter les sommes
Pas b'soin d'un télescope pour voir qu'on l'fait pas comme les autres
Maman avait raison, 225, c'est la vraie maison
J'avance, tout est sombre, bitchies répètent que mon nom
225, téma mes éléphants dans la clairière
220 km/h dans la gova, mes gavas font "yeah, yeah"
Fais pas l'ancien papi, tous tes CDs sont rayés
Deux fois plus chaud, on est toujours à chaud, on est toujours réveillés
225, téma mes éléphants dans la clairière
220 km/h dans la gova, mes gavas font "yeah, yeah"
Fais pas l'ancien papi, tous tes CDs sont rayés
Deux fois plus chaud, on est toujours à chaud, on est toujours réveillés
On pull up à quatre dans la party, tes potes ont pas payé
220 millions, c'est nada, sur Paname, demande à Ney Ney
Fais pas l'ancien papi, tous tes CDs sont rayés
J'arrive à fond dans la caisse, j'arrive en plein dans la tête
Yeah
Yeah, yeah, yeah, yeah</t>
  </si>
  <si>
    <t xml:space="preserve">Ah le mytho ?</t>
  </si>
  <si>
    <t xml:space="preserve">https://www.paroles.net/laylow/paroles-elephant</t>
  </si>
  <si>
    <t xml:space="preserve">Hi-fi</t>
  </si>
  <si>
    <t xml:space="preserve">Sur ma chaîne hi-fi (sur ma chaîne hi-fi)
J'fais défiler les prods jusqu'à trouver la bonne
Celle qui m'enverra loin d'ici (tellement loin)
Ils nous regardaient dehors, j'avais prévenu mes homies
J'savais d'jà qu'c'était difficile (tellement difficile)
J'suis dans l'truc jusqu'aujourd'hui, même si musique a changé
J'regrette rien, tout est magnifique (tout est magnifique)
À part quelques moments (quelques moments), tellement de temps (tellement de temps)
Perdu sur ma chaîne hi-fi
J'suis dans la street, elle me té-ma, verre de whisky pour la démarrer
J'ai fait un rêve, c'était très noir (très noir, très noir, très noir), très noir
J'calcule le bénéf' en peignoir, j'ai fumé, j'peux pas
J'ai d'jà mamacita dans la baignoire (okay-kay-kay-kay)
Dix-huit piges, distribue tout dans la ciudad (ouh)
Nigga, j'ai perdu des euros, j'ai toujours pas perdu la mémoire (nan, nan, nan)
Tout est écrit dans le mémo', tout est retranscrit dans la mélo' (hey)
Ces derniers temps, je suis sous l'eau, je sens l'calice au goulot, oh
Je bois, je nage, j'te vois, j'me noie direct (direct)
Bolide rate un virage, j'vais p't-être pas m'en tirer (pas m'en tirer)
J'repense aux gens qui m'aiment, à ceux qui m'abîmaient
J'repense aux nuits passées
Sur ma chaîne hi-fi (sur ma chaîne hi-fi)
J'fais défiler les prods jusqu'à trouver la bonne
Celle qui m'enverra loin d'ici (tellement loin)
Ils nous regardaient dehors, j'avais prévenu mes homies
J'savais d'jà qu'c'était difficile (tellement difficile)
J'suis dans l'truc jusqu'aujourd'hui, même si musique a changé
J'regrette rien, tout est magnifique (tout est magnifique)
À part quelques moments (quelques moments), tellement de temps (tellement de temps)
Perdu sur ma chaîne hi-fi
Paraît qu'on est déter', paraît qu'y'en a qui se sont endettés
J'en ai rien à péter, au city on n'a pas bougé de l'été
On freestyle, j'rafale comme un AK, branché sur la hi-fi, mets les effets
Eh, maintenant c'est la mais quand je serai grand, je serai refait
J'ai dit : "Quand je serai grand, je serai refait", toi, tu seras refaite
J'espère j'aurais le Fefe, j'espère qu'il restera chose à fêter
J'espère qu'il restera quelques fêlés pour taper mon nom dans la barre de recherche (barre de recherche)
Et quand tu mettras le replay, tu verras qu'on regardait que nos reflets, shit
C'est générationnel, baby, c'est jamais rationnel (jamais rationnel)
Comment t'expliquer qu'on est plus Zizou que Lionel ? (plus Zizou que Lionel)
Tacle à la ge-gor, si t'es Gattuso, j'suis Bommel (hey)
Nigga, n'en restera qu'un comme à la lutte gréco-romaine (hey hey)
Et des fois, j'me promène (yeah), j'repense à tout c'qu'on s'est promis (promis)
J'suis toujours ce jeune nigga prospère (prospère), toi, jusqu'à quand t'es mon homie ? (jusqu'à quand ?)
J'ai toutes les cartes, je fais all-in (all-in), béni comme les années 2000 (2000)
On refera tourner nos vieux disques
Sur ma chaîne hi-fi (haaan)
J'fais défiler les prods jusqu'à trouver la bonne
Celle qui m'enverra loin d'ici (tous les )
Ils nous regardaient dehors, j'avais prévenu mes homies
J'savais d'jà qu'c'était difficile (je l'savais, je l'savais, je l'savais)
J'suis dans l'truc jusqu'aujourd'hui, même si musique a changé
J'regrette rien, tout est magnifique (tout est magnifique)
À part quelques moments, tellement de temps
Sur ma chaîne hi-fi (sur ma chaîne hi-fi)
J'fais défiler les prods jusqu'à trouver la bonne
Celle qui m'enverra loin d'ici (tellement loin)
Ils nous regardaient dehors, j'avais prévenu mes homies
J'savais d'jà qu'c'était difficile (tellement difficile)
J'suis dans l'truc jusqu'aujourd'hui, même si musique a changé
J'regrette rien, tout est magnifique (tout est magnifique)
À part quelques moments (quelques moments), tellement de temps (tellement de temps)
Perdu sur ma chaîne hi-fi</t>
  </si>
  <si>
    <t xml:space="preserve">? | ?</t>
  </si>
  <si>
    <t xml:space="preserve">https://www.paroles.net/laylow/paroles-hi-fi</t>
  </si>
  <si>
    <t xml:space="preserve">Médaille</t>
  </si>
  <si>
    <t xml:space="preserve">Eazy Dew pétasse
Han, fashion killa, j'suis sur la playa
Ola c'est Pattaya, ohlala Laylow les graille, yeah
Putain, j'suis high, si ça rappelle répond pas, yeah
J'ai beau être ailleurs, vengeance au fusil mitrailleur, yeah, yeah, yeah
Ça toque toque, t'as pas payé yeah, yeah, yeah
Forcément, faudra s'réveiller et attendre Man of the Year
Tous les ans j'suis que le énième
J'suis p't-être pas fait pour régner mais jamais j'déposerai les armes
Surtout si princesse a versé des larmes
J'ai, j'ai travaillé jusqu'à deux du mat', jamais j'suis jamais l'employé du mois
Pourtant, j'ai pedigree phénoménal
Et les bitches veulent le ménage, elle a l'pétard à Nicki Minaj
J'suis dans la cuisine, elle défait ses sapes, nigga, t'es Krilin, j'suis Vegeta
Really, really, que des détails, sur un feeling, j'ai fait le pire
Tu mérites vraiment pas la médaille, ton rire me manque et je m'égare
J'fais des conneries quand il est tard, j'éteins la concu', j'allume un pétard
J'vois le virage et je dérape
Folie (really, really), han
Hier soir, j'ai fait des folies (really, really), yeah
La bitch était sous molly, j'dois r'monter la coline
Elle est montée dans mon bolide (really, really)
Oh, c'est des folies (really, really)
Hey, hey, hey
Baby était tellement bad, baby est infréquentable, yeah, yeah
J'sais pas, j't'ai branché sans fil, l'impression que j' dans un film
Quand tu danses en Wonderbra, j'suis blasé, j'ai drapeau blanc
Elle veut mesurer ma folie, j'lui dis de grimper dans l'bolide
J'traîne dans la street avec Manos en Balmain
J'veux faire le tour de la Terre, de la jungle à la favela
T'inquiète, j'suis bien maman, t'inquiète, y'a tous mes associés tout près de moi
Tu sais, c'est dur, on est très demandé, j'peux pas rentrer ce soir
Et demain soir aussi, mon ego qui grossit
J'suis l'taureau pas docile, défoncé dans l'Audi
Y'en a qui méritent des bisous, y'en qui méritent le uzi
Mais toi, tu mérites ma folie (really, really)
Folie (really, really), han
Hier soir, j'ai fait des folies (really, really), yeah
La bitch était sous molly, j'dois r'monter la coline
Elle est montée dans mon bolide (really, really)
Oh, c'est des folies (really, really)</t>
  </si>
  <si>
    <t xml:space="preserve">?</t>
  </si>
  <si>
    <t xml:space="preserve">https://www.paroles.net/laylow/paroles-medaille</t>
  </si>
  <si>
    <t xml:space="preserve">Pk tu m'interesse</t>
  </si>
  <si>
    <t xml:space="preserve">Haaan, haaan
Han, han, han, han
Han, han, han (Benjay Beatz)
Mais pourquoi tu m'intéresses ? Tu m'intéresses
Sûrement pour une photo postée sur Internet, sur Internet
J'peux pas lui briser le cœur mais j'lui casse le reste, j'te casse les reins
2018, j'suis phénoménal, big up à ceux qui m'ont nominés
J'comprends pas l'comment du pourquoi tu m'intéresses, tu m'intéresses
Sûrement pour une photo postée sur Internet, sur Internet
J'peux pas lui briser le cœur mais j'lui casse le reste, j'te casse les reins
2018, j'suis phénoménal, big up à ceux qui m'ont nominés
Mexico, Mexico, Mexico babe
Trente-huit degrés dans la fosse, dans la canette de Tropico fraîche, hey
Qu'j'arrive en tro-mé, qu'j'arrive en Cabriolet, c'est toujours all eyes on me
Girls, niggas d'vant la son-mai, all eyes on me
Forcément, j'ai vision rouge
Deux heures du mat' jusqu'au lever du jour
Moteur de moto fait vroum, vroum, vroum, vroum
Toi, t'as pas toqué, t'es rentrée puis boum, boum, boum
Mais pourquoi tu m'intéresses ? Tu m'intéresses
Sûrement pour une photo postée sur Internet, sur Internet
J'peux pas lui briser le cœur mais j'lui casse le reste, j'te casse les reins
2018, j'suis phénoménal, big up à ceux qui m'ont nominés
J'comprends pas l'comment du pourquoi tu m'intéresses, tu m'intéresses
Sûrement pour une photo postée sur Internet, sur Internet
J'peux pas lui briser le cœur mais j'lui casse le reste, j'te casse les reins
2018, j'suis phénoménal, big up à ceux qui m'ont nominés, j'comprends pas comment
J't'oublierai pas, tu m'as nominé, j'suis métissé, cheveux gominés, taureau dans corrida
Hey, va pour les dominer, pas pour le copinage, fumée dans Cohiba, flex (flex)
J'kicke et c'est terminé, vite fait, bien fait comme préliminaires
Toute ton équipe est éliminée, limitée, mon potentiel est illimité
Really bitch ? Accepte toutes sortes de liquide
J'suis sur la côte, j'ai mon jus d'litchi, nouveau flow technique comme ju-jitsu
J'suis 2-25, toi, qui es-tu ? J'illumine la ville comme Billie Jean
En 82, mille excuses, 93 est le millésime
Mais pourquoi tu m'intéresses ? Tu m'intéresses
Sûrement pour une photo postée sur Internet, sur Internet
J'peux pas lui briser le cœur mais j'lui casse le reste, j'te casse les reins
2018, j'suis phénoménal, big up à ceux qui m'ont nominés
J'comprends pas l'comment du pourquoi tu m'intéresses, tu m'intéresses
Sûrement pour une photo postée sur Internet, sur Internet
J'peux pas lui briser le cœur mais j'lui casse le reste, j'te casse les reins
2018, j'suis phénoménal, big up à ceux qui m'ont nominés
J'ride dans la ciudad, bébé, toute la night
J'refais l'tour du périph', j'refais l'tour d'ma life
Nigga, faut pas m'louper si tu sors le nine
2018, j'suis phénoménal, yeah, yeah, yeah, yeah
Mais pourquoi tu m'intéresses ? Tu m'intéresses
Sûrement pour une photo postée sur Internet, sur Internet
J'peux pas lui briser le cœur mais j'lui casse le reste, j'te casse les reins
2018, j'suis phénoménal, big up à ceux qui m'ont nominés
J'comprends pas l'comment du pourquoi tu m'intéresses (pourquoi tu m'intéresses ?)
Sûrement pour une photo postée sur Internet (une photo postée sur Internet)
J'peux pas lui briser le cœur donc j'lui casse le reste (oh, je casse le reste)
2018, j'suis phénoménal
Pourquoi tu m'intéresses ?
Sûrement pour une photo postée sur Internet</t>
  </si>
  <si>
    <t xml:space="preserve">https://www.paroles.net/laylow/paroles-pk-tu-m-interesse</t>
  </si>
  <si>
    <t xml:space="preserve">Tu m'as parlé vrai mais c't'ait trop tard
J'avais d'jà cool-al dans prostate, tout dans ma rotation
À part p't-être un avocat mais t'as capté, j'voulais palper la totale
Maintenant que j'peux fixer les rotas, j'veux putain d'auto quand j'fais des photos
Mais je sais c'est quoi mon taf, j'm'enregistre moi-même, c'est moi, j'veux mes montants
Tu n'as pas l'gab' pour le faire, keumé, reste à ta place
J'vole dans la ciudad comme un prince au Qatar sur son deltaplane
C'est chaud mais c'est qu'la mise à plat, pull up le track, j'suis dans un classe C
Concentré comme avant l'casse-pipe, j'repense à tout c'qu'on n'a pas fait
J'le conjugue toujours à l'imparfait comme Paname et Ben Arfa
Et quand j'trouve pas Morphée, j'fais cinquante lignes en un quart d'heure
J'les jette en l'air comme actrice X, jamais c'est l'armistice
Nique tes statistiques
J'démarre le Tmax, tu té-ma, té-ma la démarche, j'ai l'pantalon bas et les TN
Regarde la BM, ce-vi gravé dans l'ADN
Bitchies veut toujours glisser dans mes DMs, j'sais pas pourquoi ça m'intéresse
Écoute, on t'attend sur le terrain juste pour vérifier si t'es réel, ouais, ouais
J'dérape en R1, j'pose, ça fait les terrains
404 bébé, y'a erreur, tu nous a pris pour ces keumés tout péraves
Fais gaffe, j'rappe, ouais, je les terrasse, Digitalova la menace tenace
Tu veux changer l'entraîneur ? Tu perds à domicile, à l'extérieur, ouais, ouais
T'inquiètes j'traîne avec DZ, tu valides en deux seizes
Concu' fait "ohlala", j'vais gagner haut la main, j'veux pas les check (les check hun hun)
J'rentre à la baraque, a fait des empanadas, trouve pas d'prétextes (trouve pas d'prétextes)
J'fais pas de turnover, j'arrive et game over, les spots, c'est dead (ouh)
Woh, tes gavas sont woh
J'les vois d'en haut, j'suis dans les airs à la Kobe
'Pissez d'ssus c'est mon ho-bby
L'jour où ça tombe, on fait "woh" (woh)
Si ça tombe pas, on fait autre chose, demande pas Laylow</t>
  </si>
  <si>
    <t xml:space="preserve">https://www.paroles.net/laylow/paroles-raw</t>
  </si>
  <si>
    <t xml:space="preserve">Amy</t>
  </si>
  <si>
    <t xml:space="preserve">.RAW-Z</t>
  </si>
  <si>
    <t xml:space="preserve">Nouveau flow wavy, tout en sous-marin, baby c'est la navy
Remplis ton lait kids, baby j'ai rempli les poches de mon Levi's
J'suis dans la playlist, j'suis dans la ville avec Fares et Nabil
Demande à Amy, j'sais qu'on finira tous un peu dépressif
J'suis dans la playlist, baby j'arrive au feu rouge, descend tes vitres
Oublie tes crédits, oublie ton keumé, sa dégaine de gréviste
Je sais qu't'es très triste, je sais qu't'as subis la moquerie, la traitrise
Mais remet ta Gucci eh, relève la tête et vois plus loin qu'ton bout d'shit
Eh, hey, éléphant criera pas "Mayday" (yeah yeah)
J'suis dans la clairière, jamais faut regarder derrière, yeah yeah
Exception pour cul de guerrière, j'me métamorphose en bull terrier
Mais j'la mets même si l'angle est fermé
Nouveau flow wavy, tout en sous-marin, baby c'est la navy
Remplis ton lait kids, baby j'ai rempli les poches de mon Levi's
J'suis dans la playlist, j'suis dans la ville avec Fares et Nabil
Demande à Amy, j'sais qu'on finira tous un peu dépressif
Si y'a la somme, on y est, tu connais l'adresse e-mail
Rajoute un dernier billet yeah, et toute la famille y est, yeah
Si y'a la somme, on y est, bébé j'suis plus chaud qu'hier
Rajoute un dernier billet yeah, et toute la famille y est, yeah
Lay', wesh, 2018, ils nous craignent
Remet une 'teille, remet mes projets, remet sur replays
J'entoure les chiffres et les corps à la craie
J'attends pas patron qui paye
J'bosse everyday-day, toi, tu cours après les dates (okay)
Nouveau flow wavy, pas comme le fake que t'as chopé sur le web, bitch
Étoile comme Brésil, si c'était GTA, tu s'rais d'jà wasted
Il faut des vrais chiffres, ceux qui font plais' à la vieille, à la main
Demande à Amy, tu sais, ça peut s'arrêter à vingt-sept piges
Ouais, demande à Amy, demande à ceux qui s'mettent six cents balles dans le pif
Hun, comment c'est d'écouter mes flows sous cocaïne
Fuck you baby, j'suis dans le tunnel, le voyant s'éternise
Nouveau flow wavy, tout en sous-marin, baby c'est la navy
Remplis ton lait kids, baby j'ai rempli les poches de mon Levi's
J'suis dans la playlist, j'suis dans la ville avec Fares et Nabil
Demande à Amy, j'sais qu'on finira tous un peu dépressif
Si y'a la somme, on y est, tu connais l'adresse e-mail
Rajoute un dernier billet yeah, et toute la famille y est, yeah
Si y'a la somme, on y est, bébé j'suis plus chaud qu'hier
Rajoute un dernier billet yeah, et toute la famille y est, yeah</t>
  </si>
  <si>
    <t xml:space="preserve">https://www.paroles.net/laylow/paroles-amy</t>
  </si>
  <si>
    <t xml:space="preserve">Bruits de couloir</t>
  </si>
  <si>
    <t xml:space="preserve">Oh, elle arrive et même si ça sent bon
J'suis toujours là dans l'ombre à répéter
Qu'j'suis l'homme de l'année, yeah
J'vois s'écouler le temps pendant qu'maman m'attend
Lay', j'arrive c'est tout noir, bitchy m'attend dans le fumoir (yeah yeah)
J'entends des bruits dans le couloir, fuck, c'est que des loux-ja, leurs comptes est tout dans le rouge
Fuck avec nous dans la loge, j'suis dans le club hallelujah
Ouh wa, niquer la concu' c'est tout moi, yeah, yeah
225, on est sournois, yeah, yeah
Baby, les culottes ont tournoyées, yeah yeah
Et le patron du club va nous vouvoyer, yeah yeah
Si y'a mon nom sur le flyer, yeah (yeah yeah) yeah (yeah yeah)
On n'oubliera pas les leçons d'hier, yeah (yeah yeah) yeah (yeah yeah)
Même si le club est sous coca' (ïne)
Oh, elle arrive et même si ça sent bon
J'suis toujours là dans l'ombre à répéter
Qu'j'suis l'homme de l'année, yeah
J'vois s'écouler le temps pendant qu'maman m'attend
J'ressors du club, il est deux heures, j'ai laissé bitch au coin fumeur
J'recompte la liasse, y'a mille cinq cents e et c'est trop peu
Déçu comme à l'époque où j'découpais mes plaquettes
Comme quand j'partais au basket et que j'prenais soixante-sept
Mingo sonne, j'espère que c'est pour du sale
J'viens pas dans ton after juste pour boire du sky'
Y'a rien à fêter mon négro, j'suis dans l'mal
J'pense à stopper, j'te parle sah, donne-moi ce-for si t'as ça
J'suis dans l'flou de cinq à sept, j'fais des pompes, j'ai l'bras cassé
J'lui d'mande si j'en fais assez, si j'dois tricher comme Nasser
Pour finir c'qu'est commencé, cracher sur c'qu'est romancé
Être prêt à tout r'commencer
Oh, elle arrive et même si ça sent bon
J'suis toujours là dans l'ombre à répéter
Qu'j'suis l'homme de l'année, yeah
J'vois s'écouler le temps pendant qu'maman m'attend
Digitalova, El Mundo
225, éléphant
Tremblement, tremblement d'terre</t>
  </si>
  <si>
    <t xml:space="preserve">https://www.paroles.net/laylow/paroles-bruits-de-couloir</t>
  </si>
  <si>
    <t xml:space="preserve">Hello RAW.Z</t>
  </si>
  <si>
    <t xml:space="preserve">Hello, mélancolie est là
Hello, mélancolie est là
Passe à la casa baby, j'suis là
Ramène la sson-boi, on s'met minable
Hello, mélancolie est là
Hello, mélancolie est là
Passe à la casa baby, j'suis là
Ramène la sson-boi, on s'met minable
J'voulais écrire des sons positifs
Mais j'crois qu'y'en a aucun dans mon dix titres (shit)
.RAW-Z, c'est la B.O de ton suicide
C'est tellement triste qu'la météo s'fait du soucis
Rajoute des glaçons dans la liqueur (glou glou glou glou glou)
Prend soin d'moi comme un babysitter
Tu sais comment glacer mon p'tit cœur
J'espère qu'cette mélo va te plaire
Hello, mélancolie est là
Hello, mélancolie est là
Passe à la casa baby, j'suis là
Ramène la sson-boi, on s'met minable
Hello, mélancolie est là
Hello, mélancolie est là
Passe à la casa baby, j'suis là
Ramène la sson-boi, on s'met minable</t>
  </si>
  <si>
    <t xml:space="preserve">https://www.paroles.net/laylow/paroles-hello-raw-z</t>
  </si>
  <si>
    <t xml:space="preserve">I don't : need u / know</t>
  </si>
  <si>
    <t xml:space="preserve">I don't need you
M'envoie pas des ssages-me
Baby, t'as vu mes yeux
Ouais, t'étais désarmée
Yeah, han sur ma tout dans l'enveloppe
Elle veut l'dernier Gucci à la mode
J'ai besoin du seille-o, j'ai pas b'soin du love
Cent kilos, nigga, j'développe ?
Donne-nous l'biff, donne-nous pas le love
Yeah yeah, y'a ton cul sur siège arrière
Yeah, vroum vroum sur l'allée yeah yeah
Ils f'raient todo un illet-b, yeah yeah
Oh, fuck le dernier Gucci à la mode
Faut faire percer tout les frères du mob
Projet leak toi tu download
Moi, comment j'fais pour péter collier tout en or ?
Oh bah ouais, faut les uer-t' bien correctement
Toi, t'es là, tu penses que t'es plus fort que moi
Si tu casses, tu répares avec tes deux mains
J'attends pas le lendemain
I don't need you
M'envoie pas des ssages-me
Baby, t'as vu mes yeux
Ouais, t'étais désarmée
Han, sur ma tout dans l'enveloppe
J'ai besoin du seille-o, j'ai pas b'soin du love
Cent kilos, nigga, j'développe ?
Donne-nous l'biff, donne-nous pas le love
Elle veut s'approcher du Lay', I don't need you
Elle veut le Man of the Year, I don't need you, I don't need you
J'suis pas le Prince de Bel Air, j'suis pas un mignon, j'suis pas un mignon
Si tu veux vraiment m'aider : donne-moi un million, j'suis dans l'avion
225 à la vie à la mort, dis moi t'es qui, on fait que des biz à la Fillon, hey
Tu veux ken ? Nan, pas maintenant, prends un ticket, fais la queue comme au In-N-Out
Mets la bass, mets la jusqu'au maximum
Faut qu'on m'entende dans tout ton bâtiment
Si ta vie est triste babe, j'ai pas l'antidote
Lay'
I don't need you
M'envoie pas des ssages-me
Baby, t'as vu mes yeux
Ouais, t'étais désarmée
Han, sur ma tout dans l'enveloppe
J'ai besoin de l'oseille, j'ai pas b'soin du love
Cent kilos, nigga, j'développe ?
Donne-nous l'biff, donne-nous pas le love
Shit, c'est qui ça encore ma gueule ?
Hello, fils de veut m'signer pour quelques euros, j'dis : "C'est chaud"
Oh no, j'rentre à Toulouse, les gars m'demandent : "Wesh, alors ?
C'est quand tu sors un nouveau truc de ouf ?" mais nan
Tu veux Laylow dans ta ciudad, appelle ici ou mon
Moi, j'veux toujours ma putain d'bête de villa sur la côte
Il m'faut ma colombienne, il m'faut mes marmots pieds dans l'eau
D'mande à Tony M, on a des manos faites pour l'or
C'est combien pour la Murcielago ? Don't know (hey hey)
Combien pour faire rentrer tout mes kho ? Don't know (hey hey)
Combien pour qu'tu vendes le cul d'ta go ? Don't know (hey hey)
Combien d'projets pour qu'ils comprennent qu'on les fuck ? (fuck)
J'monte sur scène, cette nuit, j'mets l'club à l'envers (club à l'envers)
Pourquoi tous ces fils de putes veulent encore nous test ? (tu veux encore nous test)
I don't know, I don't know, I don't know
Ohlala, j'le fais mieux qu'vous les mecs
Hello, fils de veut m'faire signer plein, plein d'papier, j'lui dis : "No, nique tes morts"
J'attrape reste de concu' par le lobe, j'la toast
J'peux plus m'permettre de trainer dehors et d'vendre la dope, no
Laylow les canne des-pi sur ma ive
Si j'l'ai pas fait, c'est qu'avant j'étais naïf
Poto, j't'aimais d'tout mon cœur, tu m'as trahi
Résultat : y'a plus ton se-bla sur la liste
Flex, flex, flex
Hello, fils de veut m'signer pour quelques euros, j'dis : "C'est chaud"
Oh no, j'rentre à Toulouse, les gars m'demandent : "Wesh, alors ?
C'est quand tu sors un nouveau truc de ouf ?" mais nan
Tu veux Laylow dans ta ciudad, appelle ici ou mon
Moi, j'veux toujours ma putain d'bête de villa sur la côte
Il m'faut ma colombienne, il m'faut mes marmots pieds dans l'eau
D'mande à Tony M, on a des manos faites pour l'or
C'est combien pour la Murcielago ? Don't know (hey hey)
Combien pour faire rentrer tout mes kho ? Don't know (hey hey)
Combien pour qu'tu vendes le cul d'ta go ? Don't know (hey hey)
Combien d'projets pour qu'ils comprennent qu'on les fuck ? (fuck)
M'regarde pas dans les yeux, tu vas t'brûler la rétine
Pourquoi s'péter un gun ? Tout l'monde sait qu'tu sais pas rer-ti, hey
Elle veut des grammes et des eu, elle prend des poids et des pénis (really ?) uh
Tu veux pas partager mais quand ça pète tu dis qu'tu l'avais prédis
225, on est béni, concu' sur Vélib', DJ a retweeté
Leurs flows sont pénibles, j'suis tout en haut comme Soleil au zénith
J'suis dans ma loge avec mes kho, rien qu'tu demandes des selfies
Y'a qu'à mon bro qu'est d'jà en taule que j'peux donner du crédit
Numéro uno dans l'tournament, technique comme Ocean's Eleven
Maradona, j'ai pas mis les mains, elle est d'jà mouillée comme à la mer
I don't know ouais, I don't know ouais
I don't know ouais, I don't know
Hello, fils de veut m'signer pour quelques euros, j'dis : "C'est chaud"
Oh no, j'rentre à Toulouse, les gars m'demandent : "Wesh, alors ?
C'est quand tu sors un nouveau truc de ouf ?" mais nan
Tu veux Laylow dans ta ciudad, appelle ici ou mon
Moi, j'veux toujours ma putain d'bête de villa sur la côte
Il m'faut ma colombienne, il m'faut mes marmots pieds dans l'eau
D'mande à Tony M, on a des manos faites pour l'or
C'est combien pour la Murcielago ? Don't know (hey hey)
Combien pour faire rentrer tout mes kho ? Don't know (hey hey)
Combien pour qu'tu vendes le cul d'ta go ? Don't know (hey hey)
Combien d'projets pour qu'ils comprennent qu'on les fuck ? (fuck)</t>
  </si>
  <si>
    <t xml:space="preserve">? | ? | ? | ? | ? | ? | ?</t>
  </si>
  <si>
    <t xml:space="preserve">https://www.paroles.net/laylow/paroles-i-don-t-need-u-know</t>
  </si>
  <si>
    <t xml:space="preserve">Maladresse</t>
  </si>
  <si>
    <t xml:space="preserve">J'sais qu'j'mérite pas tout cet amour qu'on m'adresse
J'sais qu'tu mérites mieux, j'sais qu'j'suis plein d'maladresse
Tu sais, le temps passe, y'a pas grand chose dans l'assiette
Donc pour noyer ma rage, j'attends plus la fin d'la s'maine
Hey hey (hey hey), hey hey (hey hey)
Hey hey (hey hey), hey hey (hey hey)
Hey hey (hey hey), hey hey (hey hey)
Hey hey
J'pète des seums quand y'a les porcs et les suceurs qui flex (hey)
C'est les mêmes qui voulaient tout balance à la maîtresse, yeah
Moi, mes res-frè, c'est des pits, ils sont sauvages
J'connais toujours pas la pétasse qui m'tiendra en laisse, nan
Rajoute un truc électronique, tu sais qu'c'est nous les plus bioniques
225, you know me, v'là les pompiers comme dans Blow, bitch
Allez blow bitch, c'est ton hobbie, m'invite pas dans soirée cosy
J'suis attachant mais j'suis nocif, on verra c'qu'en dit l'autopsie
Ils f'ront comme si y'avait r
Et quand l'FAMAS blesse, les egos se taisent
Et quand l'témoin s'lève, j'suis toujours à l'aise
Faut qu'j'me pète une caisse, assortie à mes textes
Pour plus squatter la 13, pour faire plais' à ma mère
Haaan
Fuck cette musique et c'qui va avec
Haaan
J'aime cette musique, j'suis plus dans l'93, on a changé d'adresse, yeah
Ni chaud, ni froid quand ce négro fait l'show à mes exs
J'suis concentré que sur le tur-fu, ta que-cli régresse, ouh
Démon me chuchote à l'oreille : "Mais démolie-les"
Démon me dit qu'il faut rien oublier, toutes les défaites et les ennemis d'hier (yeah)
Tous ces moment où t'es seul et tu t'sens humilié (yeah)
Tous ces gens qui t'ont douillé, qui ont profité d'ta vision brouillée (hey)
Oublie-les
Ça, c'est mon ange qui revient dès que ma vision est nette
Quand je suis maître de mes sentiments mais qui peut me test ?
Qui peut le faire mieux que le Lay' ? Sûrement pas ceux qui passent à la télé
Tu veux le Graal ? Je te le laisse, si t'as du mal, poto appelle
J'avance à grands pas que dans les grandes choses
Ça me dérange pas que tu captes tout avec tant de délai, Laylow</t>
  </si>
  <si>
    <t xml:space="preserve">https://www.paroles.net/laylow/paroles-maladresse</t>
  </si>
  <si>
    <t xml:space="preserve">Prince de sang mêlé</t>
  </si>
  <si>
    <t xml:space="preserve">Jeune tis-mé court à sa perte, ouh qui aura sa peau ?
J'suis blanc, j'suis couleur ébène, tu sais, je me rappelle
J'voulais baiser des blondes dans l'dernier des Benz
Noires mates comme mes ancêtres, c'est ma façon d'me venger
Ouh, scooter en l'air, rajoute le majeur en l'air
Repars dix piges en arrière et tu verras qu'on est toujours les mêmes, yeah
"Le fait pas juste pour leur plaire", c'est c'que m'disait ma mère
J'cours toujours après mes rêves, jeune tis-mé court à sa perte
Hey, 225, yeah, you know me,j'fait du shit avec le cro-mi
Les pousser jusqu'à l'agonie, jusqu'à la folie
Toi, je sais pas, t'es mon homie, dis-moi si t'es mon homie
Attends pas mon premier llion-mi, oh t'es pas mon homie
Et j'pourrais jamais m'endormir yeah, si j'ai pas tous mes psychotiques yeah
J'effraie, j'défraie la chronique, j'défais, j'refais pas son lit
Et quand j'me dope comme un cycliste, au réveil, j'suis si triste
C'est pas carré, c'est cyclique, c'est pas vraiment pareil quand j'y suis
Mon grand, j'suis métissé, j'ai pas choisi un camp, pourquoi ces gens m'en veulent autant ?
Pourquoi ils m'té-ma comme un Minotaure ? Han
Prince de sang-mêlé les fera taire, les fera payer l'prix de sa peine, quitte à leur bourrer la te-tê à terme
On connait les termes mais ils rédigent les contrats, baby, c'est toujours nous contre eux
On affranchit pas un négro en lui payant des colliers, des montres
J'comprends, tu veux montrer tout c'que tu possèdes de concret
Mais les réseaux t'ont trompés, ta meuf t'a trompé, ton temps est compté, mon nigga oh yeah, yeah
T'es vaillant mais la tête devant l'Himalaya
Dis-leurs qu'on a faim, dis-leurs qu'on veut graille
Qu'y'a toujours deux poids, deux tailles, j'entends, les darons font : "Aïe aïe aïe"
225 millions d'euros en tête, c'est pas assez pour s'libérer des chaînes
Qui nous retiennent et nous montent à la tête, un stick et j'cours à ma perte
Tu crois à nous mais j'pense à ma paire, j'en veux à la France mais j'pense à mon père
J'finirai sûrement du plomb dans la tête comme mes ancêtres pendant la traite, hey
Hey, 225, yeah, you know me, j'fait du shit avec le cro-mi
Les pousser jusqu'à l'agonie, jusqu'à la folie
Toi, je sais pas, t'es mon homie, dis-moi si t'es mon homie
Attend pas mon premier llion-mi, oh t'es pas mon homie
Et j'pourrais jamais m'endormir yeah, si j'ai pas tous mes psychotiques yeah
J'effraie, j'défraie la chronique, j'défais, j'refais pas son lit
Et quand j'me dope comme un cycliste, au réveil, j'suis si triste
C'est pas carré, c'est cyclique, c'est pas vraiment pareil quand j'y suis (quand j'y suis)
Hey, Prince de sang-mêlé
T'es toujours des deux côtés
Mais t'sais, ce double jeu n'peux plus durer
Prince de sang-mêlé
Tu vas t'emmêler
Dans ce double jeu
Hey, 225, yeah, you know me, j'fait du shit avec le cro-mi
Les pousser jusqu'à l'agonie, jusqu'à la folie
Toi, je sais pas, t'es mon homie, dis-moi si t'es mon homie
Attend pas mon premier llion-mi, oh t'es pas mon homie
Et j'pourrais jamais m'endormir yeah, si j'ai pas tous mes psychotiques yeah
J'effraie, j'défraie la chronique, j'défais, j'refais pas son lit
Et quand j'me dope comme un cycliste, au réveil, j'suis si triste
C'est pas carré, c'est cyclique, c'est pas vraiment pareil quand j'y suis (pas vraiment pareil quand j'y suis)
Ici, on travaille très dur et qu'est c'qu'on voit ? Tous ces sales nègres qui nous piquent notre fric pour acheter des voitures</t>
  </si>
  <si>
    <t xml:space="preserve">https://www.paroles.net/laylow/paroles-prince-de-sang-mele</t>
  </si>
  <si>
    <t xml:space="preserve">Bad Romance</t>
  </si>
  <si>
    <t xml:space="preserve">Digitalova</t>
  </si>
  <si>
    <t xml:space="preserve">Oh, là, j'suis dans cette merde depuis des années
Trop la flemme de rester poli, j'vais lui parler comme un sauvage
Rester spontané, j'fais mon show et j'prends mon cash et j'vais pas ger-chan pour une poignée d'dollars
Juste une poignée d'dollars, RocknRolla bébé, ferme ton Motorola
J'suis sur l'corner, j'ai mes corro', ma Corona, quelques gouttes en hommage à tout ceux en haut
Oh, j'le vois bien, t'es en trance, tu veux danser
C'est chaud, j'ai mes torts, t'as les tiens, qui peut trancher ?
T'es bonne mais tu snobes comme si j'te parlais pas français
La taille, les détails, t'avais tout donc j'ai flanché
Oh mama, oh mama, oh mama, tu sais, j'pense à toi, toutes les fois où elle me rend malade
Oh, oh, oh mama, oh mama, oh mama, tu sais, j'pense à toi toutes les fois où elle me-
Tu déchaines mes démons
Dès minuit, ça commence et sans cesse, tu relances, tu demandes, tu demandes
Mais j'ai pas les réponses à tes questions, retente dans deux mois, dans deux mois
Dès minuit, ça commence et sans cesse, tu relances, tu demandes, tu demandes
Mais j'ai pas les réponses à tes questions, retente dans deux mois, dans deux mois
Oh, j'le vois bien, t'es en trance, tu veux danser
C'est chaud, j'ai mes torts, t'as les tiens, qui peut trancher ?
Hey, tu connais mon name (Tu connais mon name)
Tu connais mes règles (Tu connais mes règles)
J'ai que mon honneur (J'ai que mon honneur)
Et un peu d'oseille (Et un peu d'oseille)
Les condés nous testent (Les condés nous testent)
J'réponds pas quand ils nous questionnent
J'appuie jamais sur le frein (J'appuie jamais sur le frein)
Même quand j'ai crevé la roue (Même quand j'ai crevé la roue)
J'suis à cent-quatre-vingt-dix (J'suis à cent-quatre-vingt-dix)
J'ai doublé la Subaru (J'ai doublé la Subaru)
On est v'nu défier la vie (On est v'nu défier la vie)
Souviens-toi d'c'qu'on avait dit (Souviens-toi d'c'qu'on avait dit)
Qu'on niquerait tout sur un feeling, hey
Oh, j'le vois bien, t'es en trance, tu veux danser
C'est chaud, j'ai mes torts, t'as les tiens, qui peut-
Oh, oh, j'le vois bien, t'es en trance, tu veux danser
C'est chaud, j'ai mes to-
Tu déchaines mes démons
Dès minuit, ça commence et sans cesse, tu relances, tu demandes, tu demandes
Mais j'ai pas les réponses à tes questions, retente dans deux mois, dans deux mois
Dès minuit, ça commence et sans cesse, tu relances, tu demandes, tu demandes
Mais j'ai pas les réponses à tes questions, retente dans deux mois, dans deux mois
Moi, j'suis dans cette romance, romance, romance
Et toi, tu demandes, demandes, demandes
Moi, j'suis dans cette romance, romance, romance
Et toi, tu demandes, demandes, demandes
Moi, j'suis dans cette romance, romance, romance
Et toi, tu demandes, demandes</t>
  </si>
  <si>
    <t xml:space="preserve">https://www.paroles.net/laylow/paroles-bad-romance</t>
  </si>
  <si>
    <t xml:space="preserve">Bionic</t>
  </si>
  <si>
    <t xml:space="preserve">Mami, yé le fuego dans la tête (Le fuego dans la tête)
Deux heures du mat' dans la caisse (Deux heures du mat' dans la caisse)
J't'ai même pas dis "hello" (J't'ai même pas dis "hello")
Enchanté, moi c'est Laylow (Enchanté, moi c'est Laylow)
J'ai peu d'temps à perdre (J'ai peu d'temps à perdre)
D'habitude j'fais des business (D'habitude j'fais des business)
Mais mami tu me plais trop (Tu me plais trop)
J'te vois depuis le rétro (Depuis le rétro)
J'essaie, (j'essaie), j'réessaie, (j'réessaie)
Mais ces bâtards veulent pas me laisser
Brasser tout seul dans mon coin
Cet été, j'sors le TT
J'te le promets mami, j'vais les laisser parler
J'roulerais loin, loin, loin
Han, tu m'illumines, surtout après minuit et demi
T'es au top, t'es collée au rythme
J'en oublie tous mes a priori
Tu danses, flex, bionic
J'suis déjà vintage comme G-Unit
T'as grillé toutes les priorités
T'es là mais j'ai du mal à me lancer, lancer, lancer, lancer, lancer
Toute la nuit t'as dansé, dansé, dansé, dansé, dansé
Comme si tu sentais même pas le danger, rentrer
Dans tes draps, te tenter
Écoutes pas les avis des gens
Ils veulent t'enlever ta façon de penser
C'est insensé
Baby, why you don't come tonight ? Ouh babe
We can do all the things you like, oh
Come tonight
Come, have some fun
Baby, we can do all the things you like
J'reviens plus déter'
Second couplet coupe les têtes
J'ai toujours pas mon coupé bébé
Pourtant, j'ai rien loupé
Chaud comme en Guadaloupe, faya man
T'es là, tu fais qu'rouler d'l'herbe
Donc je m'endors dans tes bras un moment
Un moment, un moment, un moment
Un moment, un moment, un moment
T'as p't'être pris trop d'drogues cette nuit, et alors ?
Mes ennemis reçoivent tête de mort
J't'envois des smileys ma baby love
À chaque fois, j'sais pas à quoi m'en tenir
Tu vois pas où j'veux en venir ?
T'es dans ma ligne de mire
J'pense à toi, j'fais des vroum-vroum sur l'périph'
Han, tu m'illumines, surtout après minuit et demi
T'es au top, t'es collée au rythme
J'en oublie tout mes a priori
Tu danses, flex, bionic
J'suis déjà vintage comme G-Unit
T'as grillé toute les priorités
T'es là mais j'ai du mal à me lancer, lancer, lancer, lancer, lancer
Toute la nuit t'as dansé, dansé, dansé, dansé, dansé
Comme si tu sentais même pas le danger, rentrer
Dans tes draps, te tenter
T'écoutes pas les avis des gens
Ils veulent t'enlever ta façon de penser
C'est insensé
Baby, why you don't come tonight ? Ouh babe
We can do all the things you like, oh
Come tonight
Come, have some fun
Baby, we can do all the things you like</t>
  </si>
  <si>
    <t xml:space="preserve">https://www.paroles.net/laylow/paroles-bionic</t>
  </si>
  <si>
    <t xml:space="preserve">Digital Vice City</t>
  </si>
  <si>
    <t xml:space="preserve">On s'est préparé à la mort (se préparer à la mort)
En parlant d'amour (parlant d'amour)
On s'est défoncé jusqu'à l'aube (défoncé jusqu'à l'aube)
C'était digital
Tête en bas, cul en haut
Me dérange pas, j'suis en haut
On est tout p'tit vue d'en haut, haut
Tête en bas, cul en haut
Me dérange pas, j'suis en haut
On est tout p'tit vue d'en haut, haut, haut
Ça vanne depuis voilà l'époque étant donné le temps qu'il faudra pour être pigé et puis l'heure qu'il est
Sé-po dans l'allée elle attend qu'on lui paye le taxi, elle est plutôt déterminée
J'vais pas m'éterniser mais j'ai pas terminé
Déguisé l'arme et les vraies idées
Service a dévissé, zéro passes décisives, quand on rendra visite, l'ennemi s'ra décimé, terminé
On f'ra la fête, on s'en fout de c'que pense le voisin
Pour ma génération qui cherche une raison d'vivre dans les grands magasins, oh no
La chance, c'est qu'une pute qui s'arrête dans les photomatons
Il reste que des photos quand elle part le matin
J'me lèverai plus tôt comme un alpiniste
J'ai foncé sur les les rhums daïquiri
Elle m'a même pas éthylé, blasé sur Digital Vice City
Hanté par des sales idées
Vingt messages non lus mais j'les ai...
Digital Vice, pédé mets l'price
J't'emmène loin, négro refile tes miles
Les requins pourraient me voler mon time
J'préférai laisser mes blèmes-pro
Addict à une seule dose, j'pratique plus Nintendo
Pourquoi ils font tous mine d'être auchs ? Wesh
On s'est préparé à la mort (se préparer à la mort)
En parlant d'amour (parlant d'amour)
On s'est défoncé jusqu'à l'aube (défoncé jusqu'à l'aube)
C'était digital
Tête en bas, cul en haut
Me dérange pas, j'suis en haut
On est tout p'tit vue d'en haut, haut
Tête en bas, cul en haut
Me dérange pas, j'suis en haut
On est tout p'tit vue d'en haut, haut, haut
Salope dans l'arène
J'vois rouge comme un taureau et c'est pas un rêve
J'ai fait tomber ma cigarette
Devant la plus bonne du harem
Tête en bas, cul en l'air
J'sais pas comment elle s'appelle
Mais elle a tout mis dans le paraître
J'ai tout mis dans un moteur Ferrari
Flow d'Italie, j'vais souffler sur les bougies à ton anniv'
Tu peux pousser v'là les kilos, si t'as pas la mentale, tu pousses jamais que des caddies
Un, dos, tres, que des hat-tricks
Mama n'a jamais voulu d'un artiste
La douleur vient des abysses
J'la maquille et ça m'attriste
Faut qu't'entendes ça, c'est plus vrai qu'des attentats, on fait pas les mêmes
Taf, j'
J'prends l'truc, j'le mets dans l'bon sens
C'est Dieu qui s'occupera d'mon sort
Quand à douze contre un, c'est ma mort qu'on trinque
Mi amor, c'est
Famille, amis, j'vous aime, c'est personnel
Doggystyle, ça va crème
Derrière la maison mère
Elle veut un mec pas raisonnable
J'veux des gosses pas des emmerdes, dis-moi
C'qu'est vraisemblable, t'as la tête en bas, cul en l'air (cul en l'air)</t>
  </si>
  <si>
    <t xml:space="preserve">https://www.paroles.net/laylow/paroles-digital-vice-city</t>
  </si>
  <si>
    <t xml:space="preserve">Y'a des bords dans la caisse
De la drogue dans nos veines
Tu m'appelles j'ai pas d'réseau
Han, han, yeah
Digitalova, m'en bats les c' d'ton number
J't'amène à la maison
Bébé, j'marque les buts, j'fais les passes décisives
Rien à gratter d'plus, on plane au-d'ssus d'cette ville
Ici bas, j'suis qu'un homme face au 6-6-6
Le monde est bien trop grand pour qu'on ai qu'une seule vie
Y'a comme un feeling, j'suis défoncé, j'fais l'tour d'la ville
Toi plus moi, à deux grammes dans ta Mini
Fait pas des gimmicks, j'suis d'vant ton building
Oulala, rejoins-moi juste pour la night
Pirelli Yokohama
Té-ma le rayon gamma
J'illumine la ville mami
J'demande pas como te llema
Demande pas comment j'gagne ma life
Dehors c'est des malades
Laisse toi planer toute la night
Y'a des bords dans la caisse
De la drogue dans nos veines
Tu m'appelles j'ai pas d'réseau
Han, han, yeah
Digitalova, m'en bats les c' ton number
J't'amène à la maison
Bébé, j'marque les buts, j'fais les passes décisives
Rien à gratter d'plus, on plane au-d'ssus d'cette ville
Ici bas, j'suis qu'un homme face au 6-6-6
Le monde est bien trop grand pour qu'on ai qu'une seule vie
Je reviens comme ton papa en Hummer
Changement de flow selon l'humeur
Le numéro qu'on veut c'est le 1
Les autres on les oublie en une heure, ouais, ouais
Y'a quelques euros dans tes narines
Et ça y'est tu valides baby
Tu connais les tarifs
Les majors ont lancé les paris, j'arrive
Vraiment fait doucement babe
Vraiment fait doucement babe
T'as les idées à l'envers
Tête en bas, cul en l'air
Bouillant, digital comme à Shibuya
J'suis devant toi mais j'suis ailleurs au même moment
Bébé, m'en veux pas bientôt, on sort du brouillard
Mes frères recherchent, million dollars ou nada
J'essaye, j'ressaye mais ces négros veulent toujours pas comprendre
Tu saignes, je le sais
Mais nos cœurs se serrent...
Le temps d'un seize
Y'a des bords dans la caisse
De la drogue dans nos veines
Tu m'appelles j'ai pas d'réseau
Han, han, yeah
Digitalova, m'en bats les c' ton number
J't'amène à la maison
Bébé, j'marque les buts, j'fais les passes décisives
Rien à gratter d'plus, on plane au-d'ssus d'cette ville
Ici bas, j'suis qu'un homme face au 6-6-6
Le monde est bien trop grand pour qu'on ai qu'une seule vie
Bébé, j'marque les buts, j'fais les passes décisives
Rien à gratter de plus, on plane au-d'ssus d'cette ville
Digitalmundo babe
Man of the Yeah-Yeah-Year</t>
  </si>
  <si>
    <t xml:space="preserve">https://www.paroles.net/laylow/paroles-digitalova</t>
  </si>
  <si>
    <t xml:space="preserve">Enlève le shirt (Interlude)</t>
  </si>
  <si>
    <t xml:space="preserve">...message. Donc tout va bien ici, ravi. Tout l'monde, tout l'monde s'porte bien. J'voulais t'dire quoi : j'monte la s'maine prochaine, donc on va s'péter en stud' comme d'habitude et j'sais pas si t'as écouté la prod là, mais gros, elle est trop lourde
Enlève le shirt, enlève le shirt
Enlève le shirt, enlève le shirt
Enlève le shirt, enlève le shirt
Enlève le shirt, enlève le
Wow, y'en a pas deux comme aç
Pour allumer ta ville au rayon gamma, genre
Un point rouge sur ton thorax
Headshot surtout quand j'ai pas l'moral
J'ai pas l'moral et c'est pas l'moment (c'est pas l'moment)
Faut qu'tes gamins puissent se rappeler d'nos noms
Kiffe mon son ou quitte ce monde
Le vice me tente à chaque seconde
Ah, c'est chelou mais mon cerveau peut pas servir
Ces écervelés, j'vais les fuck si ça d'vient nécessaire
J'lui dis d'enlever le shirt mais elle veut pas s'laisser faire
Elle est gaulée comme un poney, j'mets ses quatre jambes en l'air
J'suis l'gardien de ma que-cli comme Manuel Neuer
T'es l'employé du mois, j'suis l'Man of the Year, yeah, yeah
J'viens buter l'cœur de pierre
J't'enfonce toute ta team au marteau-piqueur
Ok, j'ai fait tomber mon ice cream au fond de ton décolleté
Dans la chambre d'hôtel à la Kurt Cobain
J'me suis barré, elle est révoltée
Minuit passé, tout se passe au feeling
Pour mes gens qui vont de zéro à l'infini
Lève le R1 comme à Philly
On a fini d'faire les félés dans la ville, on est les félons
Elle s'attache, le pénis est long comme le nom de famille d'un malgache
Oh l'bâtard, allez rajoute la beuh dans l'tobacco
Le produit d'la folie des ados, plus r'cherché qu'El Chapo, han
Dans l'building , han
L'insolence que t'adore
Enlève le shirt, enlève le shirt
Enlève le shirt, enlève le shirt
Enlève le shirt, enlève le shirt
Enlève le shirt, enlève le shirt
Enlève le shirt, enlève le shirt
Enlève le shirt, enlève le shirt
Enlève le shirt, enlève le shirt
Enlève le
*Glitch*
Soixante-dix, le deuxième était...</t>
  </si>
  <si>
    <t xml:space="preserve">Laylow | Laylow | Laylow &amp; Sir'Klo | ? | Laylow &amp; Sir'Klo</t>
  </si>
  <si>
    <t xml:space="preserve">https://www.paroles.net/laylow/paroles-enleve-le-shirt-interlude</t>
  </si>
  <si>
    <t xml:space="preserve">Gogo</t>
  </si>
  <si>
    <t xml:space="preserve">Y en a que pour toi toi toi toi toi toi toi, tu le sais girl
Y en a que pour toi toi toi toi toi toi toi, tu le sais girl
Y en a que pour toi
Comme si t'étais née fille unique et c'est peut-être le cas
Je sais très peu d'choses sur ta vie, c'est pareil pour toi
Tu n'sais rien sur moi
A part que je n'ai pas d'swag et j'squatte, avec mon squad
Les halls sales du sud de la ville
Appelle-moi si jamais tu t'ennuis
Même au milieu de la nuit, j'viendrai chez toi avec de la nouvelle weed
Si tu n'fumes pas j'ai du Bel Air aussi
Si tu n'tease pas non plus, j'écouterai tes désirs avant de t'donner du plaisir
J'fais tout ça pour toi
Qu'est-ce tu ferais pour moi ?
Je n'ai pas ressenti une envie aussi intense depuis longtemps
Depuis mes premières fois à l'époque où je baisais ces tass' dans le bâtiment
Attends que j'mette mon téléphone en mode avion
Y en a que pour toi, t'obnubilises ma vision
Nos corps et nos sens c'est bien tout c'que nous avons
Parlons pas d'amour, parlons de c'que nous savons
Y en a que pour toi toi toi toi toi toi toi, tu le sais girl
Y en a que pour toi toi toi toi toi toi toi, tu le sais girl
T'as touché le gros lot , d'habitude je suis solo
Digitalova , J'ai donné que d'la haine à ma sono
Mon bif à la gogo
Je m'en rappelle plus, j'étais sous l'eau
Le respect c'est todo mais l'égo c'est corrosif
Première fois je vois dans tes yeux , Tu cherches le meilleur
J'suis le man of the year ha ha yeah yeah...
Quoi, t'en as rien à cirer ?
T'aurais pu essayer, voir si tu kiffes
Mais tu reste incorruptible
Comme si tu voulais me prouver qu'y'a des ke-trus qui n'ont pas de prix
J'fais le tour d'la ville
a 2-20, les yeux rivés sur la minuterie
J'ai pas fini mon couplet, il est minuit pile
Ta ligne est est contre productive girl
Sur ma ive, tu sais pas à quel point t'es égoïste
Autotuné à mort que des mélodies tristes
Y en a que pour toi toi toi toi toi toi toi, tu le sais girl
Y en a que pour toi, y en a que pour toi, y en a que pour toi
Y en a que pour toi toi toi toi toi toi toi, tu le sais girl
Y en a que pour toi, tu t'en fous de nous, tu te fous de moi
Dis-moi qu'est-ce qu'on attend, honnêtement
Rien nous empêche d'essayer
Dis-moi juste un mot, oui ou non
Demain j'te laisserai m'oublier
Qu'est-ce qu'on attend, honnêtement
Rien nous empêche d'essayer
Dis-moi juste un mot, oui ou non
Demain j'te laisserai m'oublier
Perfect, perfect
Give me your number, give me your number
Toi, tu t'en fous de nous, tu te fous de moi ouais
Ouais
Y en a que pour toi
Tu t'en fous de moi</t>
  </si>
  <si>
    <t xml:space="preserve">? | ? | ? | ? | ? | ?</t>
  </si>
  <si>
    <t xml:space="preserve">https://www.paroles.net/laylow/paroles-gogo</t>
  </si>
  <si>
    <t xml:space="preserve">Ignore</t>
  </si>
  <si>
    <t xml:space="preserve">J'suis juste en face de toi bébé, pourquoi tu m'ignores ?
Aïe, aïe, aïe, aïe, mamma mia
Génération tête brûlée, Laylow, Man of the Yea-ea-ear
J'veux toujours tout faire péter, surtout péter l'million
J'suis juste en face de toi bébé, pourquoi tu m'ignores ?
Aïe, aïe, aïe, aïe, mamma mia
Génération tête brûlée, donne-nous l'monde, on l'pilote
Aïe, aïe, aïe, aïe, mamma mia
Flex, celle-la, c'est pour moi, t'inquiètes pas, j'te refais comme Madonna
J'vois ton rouge à lèvres, il est rouge, on voit rouge comme le maillot d'la Roma
Mets des diamants pour la re-mè
Si ça va vite nigga remets
Rap jeu remis à jour, fait bisous sur ma joue, han
J'suis juste en face de toi bébé, pourquoi tu m'ignores ?
Écoute pas ta pote à gauche, j'sais pas c'qu'elle mijote
Fais sortir le démon, desserre la camisole
Très, très cher comme Mona Lisa
Plus d'aigu dans l'equalizer, yeah
Fais c'ment-dou, y'a la banalisée, mec
On sort la tendance, tu fais qu'analyser, wesh
T'es du genre tétanisé d'vant des grosses jantes métallisées
4-4-2 sur terrain usé
Tu rentres pas où on s'est hissé
J'roule ma fusée, t'sais qu'on les baise, abusé
J'suis pas là pour sympathiser
Fuck ta Classe sur les Champs Élysées
Bébé, tu sais qui c'est, ch'mise hawaïenne, cheveux lissés
J'peux la glisser, tu l'sais
J'suis juste en face de toi bébé, pourquoi tu m'ignores ?
Aïe, aïe, aïe, aïe, mamma mia
Génération tête brûlée, Laylow, Man of the Yea-ea-ear
J'veux toujours tout faire péter, péter tout plein d'millions
J'suis juste en face de toi bébé, pourquoi tu m'ignores ?
Aïe, aïe, aïe, aïe, mamma mia
Génération tête brûlée, donne-nous l'monde, on l'pilote
Aïe, aïe, aïe, aïe, mamma mia
Aïe, j'augmente le bénéf', tu fais faillite (tu fais faillite)
Y'a deux-trois pétasses qui m'ont trahi (qui m'ont trahi)
Aïe, m'en veux pas, j'étais naïf (j'étais naïf)
Maintenant, j'suis focus sur le khalis (khalis)
Dérapage contrôlé comme en rallye (rallye)
J't'ai vu au coin fumeur, j't'ais complètement high
Aïe, como esta mammi ? Mammi
Han, j'ai ramené la flamme dans la ville, elle demande si j'suis l'Man of the Year (Man of the Year)
J'lui réponds : "j'sais pas", mais que j'protège les miens tout comme Manuel Neuer
Négro, fait pas genre t'es pas mal à l'aise
Quand ça parle en euros, t'es dans monde parallèle
Ton flow pue la merde, j'te le laisse, comme mes exs, ouais
J'regarde la une, la deux, j'suis perplexe
J'te vois poser, t'es là, t'es pas flex
Devant l'alignement des planètes
Diplomatique comme la plaque d'la Lexus, hey
Tu captes pas le lexique
Sur l'terrain, c'est le Brésil
J'suis d'vant toi, je t'explique
Le temps passe et t'hésites
J'suis juste en face de toi bébé, pourquoi tu m'ignores ?
Aïe, aïe, aïe, aïe, mamma mia
Génération tête brûlée, Laylow, Man of the Yea-ea-ear
J'veux toujours tout faire péter, péter tout plein d'millions
J'suis juste en face de toi bébé, pourquoi tu m'ignores ?
Aïe, aïe, aïe, aïe, mamma mia
Génération tête brûlée, donne-nous l'monde, on l'pilote
Aïe, aïe, aïe, aïe, mamma mia
J'suis juste en face de toi bébé, pourquoi tu m'ignores ?
Génération tête brûlée, donne-nous l'monde, on l'pilote
J'suis juste en face de toi bébé, pourquoi tu m'ignores ?
Génération tête brûlée, donne-nous l'monde, on l'pilote</t>
  </si>
  <si>
    <t xml:space="preserve">https://www.paroles.net/laylow/paroles-ignore</t>
  </si>
  <si>
    <t xml:space="preserve">Malentendu</t>
  </si>
  <si>
    <t xml:space="preserve">Tu m'as cru libre avec mes amis dans le VIP
Un verre à ballon, t'étais ivre
Tu voulais braquer sans le pistolet
On vibre avec un phone à coup d'rimes
J'ai pris la fuite avec style en prétextant vouloir m'isoler
Tu t'es vite donnée sans l'avis d'ton mec
Tu croyais qu'j'faisais partie de ces pistonnés
Demande à l'alcootest, j'suis malhonnête
Mais y'a des malentendus qui m'conviennent
C'est que du feeling, pourquoi voudrais-tu qu'on milite ?
Mes négros changent de motivation dans la minute
Freestyle sur la banquette de la Mini Au'
Elle a mis d'la cocaïne dans sa
Trains d'vies inégaux, on n'a pas vraiment les mêmes vices
Mais si on samedi, j'fais un effort
Éduqué à coups d'ceintures Benetton
Trop d'clips vidéos, saute quand t'es pas endormi
T'es rentré tout fonce-dé
Sourcils froncés
Tu
Puis j'ai songé à plonger
Mais c'est trop facile
Shawty shawty shawty
Fais-toi plais'
On va s'tuer sur un feeling
Fais-moi chavirer jusqu'à l'infini
On a fait ça sur un feeling
Ça peut changer dans la minute
On get it
Shawty shawty shawty
Fais-toi plais'
On va s'tuer sur un feeling
Fais-moi chavirer jusqu'à l'infini
On a fait ça sur un feeling
Ça peut changer dans la minute
On get it
Shawty shawty
Han, j'crois qu'il y a un malentendu girl
J'ai pas l'biff j'ai que l'vice du producteur
J'ai mis d'la nitro dans mes nouveaux réacteurs
Donc quand je brandis pas la coupe, j'en veux un peu au créateur
J'ai tort, mais ça hante mes songes
J'veux une grande maison pour sauter comme Kurt
Tu f'ras Courtney Love
Toute la soirée c'était pompelup
J'ai quelques addictions, rien qu'ça pompe mes loves
J'suis pas à la mode, j'suis pas dope dealer
Donc sonne pas à ma porte à n'importe quelle heure
Appelle-nous pour les rendez-vous qui portent bien leurs noms
Ceux qui portent bien leurs couilles peuvent pas porter l'œil
Motherfucker, ça fait han
J'ai mis l'ambiance, j'aime bien comment elle se déhanche
Elle se fout du lendemain eh, même si c'est toujours un dimanche
Parce qu'au fond on savait qu'on se mentait
T'es rentré tout fonce-dé
Sourcils froncés
Tu
Puis j'ai songé à plonger
Mais c'est trop facile
Shawty shawty shawty
Fais-toi plais'
On va s'tuer sur un feeling
Fais-moi chavirer jusqu'à l'infini
On a fait ça sur un feeling
Ça peut changer dans la minute
On get it
Shawty shawty shawty
Fais-toi plais'
On va s'tuer sur un feeling
Fais-moi chavirer jusqu'à l'infini
On a fait ça sur un feeling
Ça peut changer dans la minute
On get it
Shawty shawty
Avoue qu'tu voulais juste t'évader avec un bad boy le temps d'une nuit pour un peu de douceur, ah
Et puis quand le jour apparaît, j'suis dans un café à Paris tout est pareil que la veille
Où j'ai fini tout seul, ah
Dis-moi pourquoi on reste enchaînés à des rêves qui nous représentent pas ?
Juste pour les yeux des autres, juste pour te plaire
J'aurais pu devenir un autre moi aussi
Moi aussi, ouais, j'voudrais bouleverser ton destin comme au ciné
Mais dans la vie, c'est jamais si simple
J'espérais être compris, t'espérais faire un bon investissement
C'était pourri à la base, la folie à l'appart'
Quelques souvenirs qui s'envolent, c'est plutôt mignon dans l'ensemble, pas vrai ?
Maintenant, j'tourne comme un grand taré
Oh et pis shit, j'vais pas en parler
J'savais qu'il y avait un malentendu, girl
J'savais qu'il y avait un malentendu, girl
J'savais qu'il y avait un malentendu, girl
J'savais qu'il y avait un malentendu, girl</t>
  </si>
  <si>
    <t xml:space="preserve">? | ? | ?</t>
  </si>
  <si>
    <t xml:space="preserve">https://www.paroles.net/laylow/paroles-malentendu</t>
  </si>
  <si>
    <t xml:space="preserve">Bonsoir Mon Vieil Ami</t>
  </si>
  <si>
    <t xml:space="preserve">L'Étrange Histoire de Mr.Anderson</t>
  </si>
  <si>
    <t xml:space="preserve">- Mère : T'as vu l'heure ?
- Laylow : Ouais, ouais, j'ai vu, ouais
- Mère : Allez lève toi, fais quelque chose, j'sais pas, pfff..
- Laylow : Mais il fait froid dehors là, j'sais pas j'suis pas chaud j'crois
- Mère : Froid ? Eh nous a l'époque on marchait des kilomètres pour aller a l'école, on avait envie de faire des choses, on avait envie de s'instruire, de rendre fiers nos parents
- Laylow : Ouais tu dis tout le temps la même ouais...
- Mère : Ouais, bon allons. Tu vas pas me que c'est un petit vent de rien du tout qui va te clouer au lit.. Allez bouge toi la !
- Laylow : Ok..ok.. c'est bon, c'est bon. Bon j'sors mais tu me laisses une clef sous le paillasson ok ? Nan parce que je sais pas à quelle heure j'vais rentrer là
- Laylow : Wesh ça va ou quoi les gars ?
- Ami 1 : Ouais bien et toi ?
- Laylow : Alors quoi de neuf ?
- Ami 1 : Ça cherche le trésor comme d'habitude tu connais
- Ami 2 : Ça cherche les pépites hein.. mais c'est dur
- Laylow : Bah ouais c'est dur, t'as vu comment il fait froid en plus ? J'te raconte même pas gros...</t>
  </si>
  <si>
    <t xml:space="preserve">Dialogue</t>
  </si>
  <si>
    <t xml:space="preserve">https://www.paroles.net/laylow/paroles-bonsoir-mon-vieil-ami</t>
  </si>
  <si>
    <t xml:space="preserve">C'est Eux Contre Nous</t>
  </si>
  <si>
    <t xml:space="preserve">- Mr. Anderson : Hé ho, arrête de faire cette tête là, c'est bon, tu vas pas crever. Tu vas pas crever parce que tout c'que tu viens d'vivre, c'est un rêve. C'est ton cerveau qui a construit tout ça. Mais tu t'doutes bien qu'j'y suis pour quelque chose quand même, nan ? Bon, dans ton monde, tu es seul mec. Ni tes amis, ni cette putain d'société t'fileras un coup d'main, tu comprends ? C'est nous contre eux. Alors maintenant qu'tu sais ça, tu vas t'lever et tu vas changer les choses pour de bon, ok ? Allez !
- Ami 1 : Bah enfin tu t'réveilles
- Ami 2 : On dirait il a dormi toute une vie
- Laylow : Quoi ? J'viens d'faire un rêve en fait. Et t'étais dedans toi
- Ami 1 : Ah ouais ? C'était comment ? J'étais stylé ?
- Laylow : Nan, j'sais pas, t'étais... bref
- Ami 1 : Ouais bref, c'est comment tu prends la gagne ?
- Laylow : Ouais, nan, nan, laisse tomber, ça m'intéresse pas ça
- Voisin : ...Tu m'fais passer pour un con ? Hé mais j'vais câbler
- Voisine : J't'en supplie arrête
- Voisin : C'est terminé, tu sortiras plus d'ici</t>
  </si>
  <si>
    <t xml:space="preserve">https://www.paroles.net/laylow/paroles-c-est-eux-contre-nous</t>
  </si>
  <si>
    <t xml:space="preserve">Ça Va Pas Être Possible...</t>
  </si>
  <si>
    <t xml:space="preserve">- Quelqu'un : Oh tu fais quoi là ?
- Laylow : Hé enlève ta main, j'vais t'faire toi
- Videur : On s'calme les gars, on s'calme. Ça va plus être possible pour vous ce soir les mecs. Allez, veuillez disposer
- Ami 1 : T'es sérieux là ? Tu nous vires ?
- Ami 2 : Vas-y c'est un enculé lui
- Videur : Circulez s'il vous plait
- Laylow : Ouais c'est bon, on va s'nachave, t'inquiètes. Hé tu fais l'malin hein, bah ouais. T'sais quoi ? Un jour ça sera mon son qui passera dans ton club
- Videur : Hahaha, allez bonne soirée monsieur
- Laylow : Putain, j'ai l'impression qu'nos vies elles changeront jamais
- Ami 1 : Vas-y gros, on s'en bat les steaks, son club il était pété en plus
- Ami 2 : T'inquiètes, bientôt ça sera ton tour frère, on va faire les showcases
- Ami 1 : Et moi ta sécu', tu connais
- Laylow : Si si, et on fait quoi alors maintenant ?
- Ami 1 : Venez on bouge
- Laylow : Ouais vas-y démarre</t>
  </si>
  <si>
    <t xml:space="preserve">https://www.paroles.net/laylow/paroles-ca-va-pas-etre-possible</t>
  </si>
  <si>
    <t xml:space="preserve">+ De Pluie...</t>
  </si>
  <si>
    <t xml:space="preserve">- Mr. Anderson : Je sais mon ami, je sais, c'est dur, mais c'est nécessaire. Disons que c'est un mal pour un bien. Aller, fais pas cette tête là, c'est pas la fin, on a encore plein de chose à prouver au monde mon frère
- Laylow : Mais pourquoi tu me suis partout toi ? J't'ai déjà dit on s'connait pas, j'te connais pas, donc ca y est là, dégage, c'est pas le moment
- Mr. Anderson : J'crois que t'as pas vraiment compris mon pote, on fait équipe maintenant. Bon, techniquement, on fait équipe depuis le départ, mais disons que là, j'pense qu'on est arrivé au point où va falloir que tu m'écoutes un peu plus
- Laylow : Vas-y laisse tomber, j'comprends rien à c'que tu me racontes. On s'capte plus tard gros. Ou j'sais pas, plus jamais même, c'est mieux
- Mr. Anderson : Ok, ok mec, j'te laisse pour le moment, mais un jour va bien falloir que t'acceptes la réalité bordel. T'es différent mec, différent, c'est tout, t'es quelqu'un de... T'es spécial</t>
  </si>
  <si>
    <t xml:space="preserve">https://www.paroles.net/laylow/paroles-de-pluie</t>
  </si>
  <si>
    <t xml:space="preserve">Fallen angels</t>
  </si>
  <si>
    <t xml:space="preserve">Playin'
All the shit I did, it was just for fun
These people testin' me, they can suck their mum
All these things that they said but they never done
I won't ever stop until they're said and done, said enough
J'ai des démons, des anges qui m'volent au-dessus d'la tête
J'ai plein d'problèmes mais rien que j'peux pas surmonter
Fuck vivre pour eux, j'le fais pour le fun
Faut qu'j'laisse sonner quand la vraie vie m'appеlle
Yeah, et j'vеux pas m'poser trop d'questions
Faut qu'j'te nique ta mère pour le fun
Anderson est dans la maison
Y a tout l'temps deux-trois putes qui braillent, Dunhill aux lèvres, pas d'Lucky Strike
J'suis dans la street en Peaky Blinders, police veut que m'mettre v'là des strikes
Je vous déteste par habitude, jeune nègre avec de l'attitude
Spécial, mais bon c'ça qui tue, han
Monde est cruel, a pas pitié d'toi, j'fume une clope, j'suis sur le toit
Mélancolie, mode cinq étoiles, j'dois faire comme s'j'étais sûr de moi
Y a du monde quand faut faire la fête mais plus personne quand faut assumer
Les yeux dans l'vide, c'est parce que j'vois loin, c'est pas parce qu'y a de la fumée
Seul dehors, j'fais l'tour d'la ciudad, en vrai
Et j'veux pas leur ressembler, en vrai
Ils méritent pas ma peine, non
He's always on my ???, ??? say somethin'
These people tryna turn things I say some
I know a lot of snitches that cannot stay drunk
I'm running at my
I'd say it's my fault, but you just wanna play me, so, ayy
You just wanna blame me, so-o-o-o-o
Playin'
All the shit I did, it was just for fun
Playin'
These people testin' me, they can suck their mum
Oh, playin'
All these thing they said but they never done
I won't ever stop until they're said and done, said enough
J'ai des démons, des anges qui m'volent au-dessus d'la tête
J'ai plein d'problèmes mais rien que j'peux pas surmonter
Fuck vivre pour eux, j'le fais pour le fun
Faut qu'j'laisse sonner quand la vraie vie m'appelle</t>
  </si>
  <si>
    <t xml:space="preserve">Laylow &amp; slowthai | Laylow | Laylow &amp; slowthai | bredrin? | Laylow &amp; slowthai</t>
  </si>
  <si>
    <t xml:space="preserve">https://www.paroles.net/laylow/paroles-fallen-angels</t>
  </si>
  <si>
    <t xml:space="preserve">Help !!!</t>
  </si>
  <si>
    <t xml:space="preserve">Elle a crié "À l'aide, à l'aide" pendant des heures
Mais bien entendu, l'enfer c'est pas nous, l'enfer c'est les
L'enfer c'est les autres, la porte à côté
Là où y a toujours beaucoup d'bruit mais très peu de public, où on y fait des concerts
Où l'on chante des chansons, que personne n'aime entendre, des chansons pour célébrer la mauvaise entente
Qui font peur aux enfants tard dans la nuit
C'est l'bruit des assiettes qui fait l'harmonie
Une chanteuse anonyme qui crie son spleen
À un moment donné, elle s'écroule sur le sol mais personne n'applaudit
Crever sur scène comme Dalida, putain c'est triste
Elle a crié "À l'aide, à l'aide" pendant des heures
Mais bien entendu, l'enfer c'est pas nous, l'enfer c'est les autres
Elle a crié "À 'aide, à l'aide" pendant des heures
Mais bien entendu, l'enfer c'est pas nous, l'enfer c'est les autres</t>
  </si>
  <si>
    <t xml:space="preserve">https://www.paroles.net/laylow/paroles-help</t>
  </si>
  <si>
    <t xml:space="preserve">Iverson</t>
  </si>
  <si>
    <t xml:space="preserve">Putain, qu'est-ce qu'il fait froid, faut qu'j'me pète une North Face
Avant-hier, j'étais dans l'noir, demain soir, j's'rai dans l'noir
T'inquiète, l'an prochain je s'rai roi, l'important c'est d'y croire
Appelle-moi pour les grosses sommes, m'appelle plus pour les love songs
Appelle-moi pour la, appelle-moi pour la
Appelle-moi pour la night (Night), appelle-moi pour un job (Job)
Appelle-moi si y a heja, m'appelle pas pour du love
Laylow chez les snipers, j'fais tomber les cœurs, j'fais tomber les cibles (Pfiou)
Baby, j'ai changé de cible, m'appelle pas, j'ai changé de SIM
J'flex dans la Vapormax, que des vibes paranormales
Fuck un lever du jour, j'attends l'lever du shlag
Ouais, fuck, là, j'maudis ma life, j'té-ma la lune, là, j'crie comme un loup, ouh ouh
Yeah, yeah, yeah, yeah, yeah
Appelle-moi pour la night (Night), appelle-moi pour un job (Job)
Appelle-moi si y a heja, ne m'appelle pas pour du love
En sous-marin, c'est la Navy, Boulogne Boy dans la playlist
Fuck une ligne, fuck un train d'vie, j'gratte un texte dans la 13 qui parle d'une villa avec une putain d'vue, ouais
Demande pas si j'ai l'seum, demande-moi si j'assume
Dernier biz, j'suis dans ça, dernier vice, j'suis dans ça
Toute ma vie, j'suis dans l'sas, j'attends juste mon tour
Mais j'vais pas vous mentir, bien sûr j'voudrais faire mieux
Mais tous ils m'demandent la mort, genre zombie, sur Instagram, mode zombie
Ton amour propre ne vaut qu'un billet et t'es là tu m'dis qu't'es vrai
Remets-moi l'piano mystique, concu' dans un état critique
Obligé d'rester agressif, Iverson avec les tresses, j'me roule une fusée dans ma détresse
Découpe une quette-pla dans un deux pièces, à chaque péché, j'regarde au ciel
- Ami 1 : Eh mais quand tu regardes le ciel là, t'attends quoi en fait ?
- Ami 2 : C'est vrai, c'est vrai ça
- Laylow : J'sais pas, un truc, un signe, un appel, un appel
Appelle-moi pour la, appelle-moi pour la
Appelle-moi pour la night (Night), appelle-moi pour un job (Job)
Appelle-moi si y a heja, m'appelle pas pour du love
- Ami 1 : Eh, les gars, putain, on va pas rester ici longtemps, frère ! J'sais pas, venez on trouve une ambiance, venez on change de gamme, venez on trouve un truc à faire !
- Laylow : Vas-y, toi !
- Ami 1 : T'as combien toi ?
- Ami 2 : Eh, vas-y, j'ai même pas trente balles, là
- Ami 1 : T'es tout l'temps fauché toi !
- Ami 2 : Eh, comment... tu-tu veux quoi, toi ?
- Ami 1 : Eh vas-y, vas-y. Eh j'ai cinquante balles. Toi, Jey, t'as combien mon reuf' ?</t>
  </si>
  <si>
    <t xml:space="preserve">https://www.paroles.net/laylow/paroles-iverson</t>
  </si>
  <si>
    <t xml:space="preserve">NightShop BlaBla</t>
  </si>
  <si>
    <t xml:space="preserve">- Ami 1 : Hé, t'sais quoi, arrêtes toi là, y a une épic' là, arrêtes toi là
- Ami 2 : Ouais t'as raison faut s'remettre de l'essence dans l'crâne là
- Ami 1 : Hé, tiens mon reuf, t'sais quoi ? Vas-y prend deux bouteilles
- Laylow : Ah ouais, deux bouteilles, vous êtes chauds
- Ami 2 : T'es sérieux ou quoi ? Deux bouteilles c'est l'minimum, faut brûler la ville aujourd'hui
- Laylow : Vas-y c'est bon j'reviens, attendez-moi hein
- Ami 1 : Ouais t'inquiètes, vas-y, fait vite s'te plait mon reuf
- Laylow : Ouais salut chef, alors mets moi deux Jack, deux Coca et voilà. Et nan deux gobelets aussi. Oh, tu m'as pas entendu ? Deux Jack s'te plait. Quoi ? Pourquoi tu m'regardes comme ça ? On s'connait ?
- Mr. Anderson : Ah ça, c'est peu dire mon ami, on s'connait, oui, on s'connait même très bien
- Laylow : Ouais, bah moi ta tête elle m'revient pas du tout. Bref, j'pourrai avoir mes bouteilles s'te plait ?
- Mr. Anderson : Tu veux toujours pas comprendre hein... Alors, dis-moi, qu'est-c'que tu vas faire de beau ce soir ?
- Laylow : Quoi ? Mais qu'est-c'tu m'racontes toi là ?
- Mr. Anderson : Tu vas encore aller traîner hein, c'est ça ? Tu vas boire, fumer... Rien qui nous rapproche de notre objectif putain !
- Laylow : Woh, mais d'quel objectif tu parles là ? J't'ai déjà dit, on s'connait même pas
- Mr. Anderson : Tu comprends toujours pas ?
- Laylow : T'sais quoi, laisse tomber, j'vais trouver une autre épicerie, bonne soirée
- Mr. Anderson : C'est ça, tu comprendras bientôt mon ami. Hahaha</t>
  </si>
  <si>
    <t xml:space="preserve">https://www.paroles.net/laylow/paroles-nightshop-blabla</t>
  </si>
  <si>
    <t xml:space="preserve">Que la pluie</t>
  </si>
  <si>
    <t xml:space="preserve">J'n'entendais que la pluie
Ta voix qui chuchotait dans ma tête
Probablement j'étais seul
Tellement seul que j'entendais même plus tes appels
Y a des gens qui arrivent à mentir
Y en a même qui arrivent à trouver la paix
Mais tout ce jeu vaut pas ma peine
Donc sur un coup d'tête j'ai pris mon sac j'suis parti
Comme ça, d'un coup one shot
J'ai dit ciao, ciao
Pourquoi tu pleures ?
Pourquoi tu pleures ?
Pourquoi tu pleures ?
Pourquoi tu pleures ?
J'aurais voulu revenir mais c'était trop tard
Pas dix stars dans la vraie life, c'est que la pluie
Les gens comme moi font jamais marche arrière
Et t'inquiète pas j'peux prendre tes larmes, j'me lave avec
Tout c'qu'on a fait avant c'est rien, j'peux l'mettre entre parenthèses
J'ai erré, cherché euros de toute la noche dans la ville
Le daron s'éloigne aie aie, j'étais high
Moi j'croyais que c'était ça la life
J'ai le sac plein de remord quand j'claque la porte
Mais sache que c'était à contrecœur que je t'ai dit bye-bye
Papa, bye
Comme ça, d'un coup one shot
J'ai dit ciao, ciao
Pourquoi tu pleures ?
Pourquoi tu pleures ?
Pourquoi tu pleures ?
Pourquoi tu pleures ?</t>
  </si>
  <si>
    <t xml:space="preserve">https://www.paroles.net/laylow/paroles-que-la-pluie</t>
  </si>
  <si>
    <t xml:space="preserve">R9R-Line</t>
  </si>
  <si>
    <t xml:space="preserve">Bre-som
Clair
Hey, hey
Brrr
Dems, Lay', Air France, Bruxelles Airlines (Nwaar)
Ppe-fra d'enculé comme R9 (sale) , dribbler la police en S Line (ouh)
Flex (ah ouais ?), crochet d'enculé comme R9
Quoi, tu veux tester ? Mais quel bail ? (ouais), j'suis loin, loin, loin, loin (ah ouais ?)
Donc tu fais vraiment d'ta gueule pour de vrai ? Genre j'vais pas t'niquer ta race ?
Balafre, Kalash, tout ça pour qu'tu t'mettes à pleurer
Gâchette pressée, ta vie rétrécit
Bicrave te-shi dans la Audi, non, ces négros n'sont pas des vrais OG's
C'est Dems, Dems, pas de Molière, j'ai dit : "Mettre un enfant noir au monde est un délit"
Pas d'concerts avant longtemps, ah oui ?
Les artistes à chicha commencent à paniquer, gros
Ouh là là, faire du rap ne m'est d'aucune utilité, gros
Ouh là là, balade en Fe-Fe, un semi-auto' quand ça va louer des shooters à moto
J'fais plus d'argent que c'lui qu'on gagne au loto (Dems)
Ouh, c'est bon, hey
Air France, Bruxelles Airlines (Nwaar), ppe-fra d'enculé comme R9 (sale)
Dribbler la police en S Line (ouh)
Flex (ah ouais ?), crochet d'enculé comme R9 (clair)
Quoi, tu veux tester ? Mais quel bail (ouais)
J'suis loin, loin, loin, loin (ah ouais, ouais, ouais, ouais, ouais, ah ouais ?)
Air France, Bruxelles Airlines (ah ouais, ouais, ouais, ouais, ouais, ah ouais ?)
Dribbler la police en S Line (ah ouais, ouais, ouais, ouais, ouais, ah ouais ?)
Ppe-fra d'enculé comme R9 (ah ouais ?), crochet d'enculé comme R9 (eh)
Répondeur direct quand tu m'appelles (mais pourquoi t'appelles ?)
Là j'ai la flemme
Si, si, fais pas la bad bitch, me fais pas crari la princesse
Si, si, R1, Shifter Pro, ça veut michtonner comme si j'étais pro
J'suis dans la street avec têtes d'escrocs, vision riche pouillée par l'six, six, six
Moins cent quarante-sept multiplié par trois ça fait deux cent vingt-cinq (on y va)
Y a du bruit dans l'appart', y a les porcs à la porte, ils ont reçu plein de tomates (toc, toc, toc, toc)
Quoi, toi tu veux flex sur moi ? Dis-toi j'ai l'truc, dis-toi j'ai les réflexes
Oh, nigga, reste cool, t'es éclaté au sol, on est loin dans les airs
Demande à
Dems, Lay', Air France, Bruxelles Airlines (Nwaar)
Ppe-fra d'enculé comme R9 (sale), dribbler la police en S Line (ouh)
Flex (ah oui ?), crochet d'enculé comme R9 (clair)
Quoi, tu veux tester ? Mais quel bail (ouais)
J'suis loin, loin, loin, loin (ah ouais, ouais, ouais, ouais, ouais, ah ouais ?)
Air France, Bruxelles Airlines (ah ouais, ouais, ouais, ouais, ouais, ah ouais ?)
Dribbler la police en S Line (ah ouais, ouais, ouais, ouais, ouais, ah ouais ?)
Ppe-fra d'enculé comme R9 (ah oui ?), crochet d'enculé comme R9</t>
  </si>
  <si>
    <t xml:space="preserve">Damso &amp; Laylow | Damso &amp; Laylow | Damso | Laylow &amp; Damso | Laylow &amp; Damso | Laylow | Damso &amp; Laylow | Laylow &amp; Damso</t>
  </si>
  <si>
    <t xml:space="preserve">https://www.paroles.net/laylow/paroles-r9r-line</t>
  </si>
  <si>
    <t xml:space="preserve">Spécial</t>
  </si>
  <si>
    <t xml:space="preserve">Spécial, ah, ah
Y a rien d'normal dans c'monde pour celui qui est spécial (ah, ah)
Donc tout l'monde veut l'dissuader d'rester spécial (ah, ah)
Mais y en a pour qui c'est dur à vivre, tellement qu'ils prennent le .38 Special (ah, ah)
Woah, ils veulent tous te faire la guerre parce que t'es spécial
Woah, faut faire la monnaie, faire très très vite, tes chances de tout niquer rétrécissent
Mais tu t'en bats les, t'es intrépide
Tu ne veux jamais faire comme les autres
Mais, des fois, tu l'fais pour tuer l'time, des petits bails, un peu de détaille, même si tu sais que tu vaux mieux qu'ça
Négro, t'es spécial, négro, t'es là-c'ui qui peut tout changer, qui peut mettre le mouv' à la mode
Que des "Nique ta mère", très peu pour toi les "Ti amo", donc, oh
T'es tout seul dans le Viano
Bien sûr que t'as l'mort, bien sûr qu'ça va pas mentalement
Bien sûr qu't'es plus l'même, ils savent pas de quoi t'es capable mais moi, I know
Que t'es space, t'es différent, toi, t'es spécial (spécial), hey
Spécial, ah, ah
Y a rien d'normal dans c'monde pour celui qui est spécial (ah, ah)
Donc tout l'monde veut l'dissuader d'rester spécial (ah, ah)
Mais y en a pour qui c'est dur à vivre, tellement qu'ils prennent le .38 Special (ah, ah)
I was special, only if you know
Shining like a star (Like a star)
Everybody special (If you know then you know)
I got the .38 Special, yeah (Yeah, yeah, yeah)
I was special, only if you know
Shining like a star (Like a star)
Everybody special (If you know then you know)
I got the .38 Spe
Spécial, uh, hey
Selon l'environnement, j'abaisse mon niveau, comme un goldfish dans le bocal (Bocal)
Envie d'romance mais y a personne qui vaut, même en famille, j'ai des blocages
Mais dans la vraie vie (Vraie vie), flow calme (Calme), toujours méfiant d'vant un plan cash (Cash)
Premier Feu feat' Flingue dans le local (Uh), rec' par PLK, dix ans à l'occas'
Vision hélico', longue est la focale, mensonges sur la langue de l'avocat
Perdre l'envie d'l'avenir sur un claquage (Uh), perdre la vie sur un plaquage (T'inquiète)
Que deviendront nos tits-pe ? (T'inquiète), même moi, j'ai pas de bons diplômes (Uh)
Pour comprendre leurs maudits plans, lis le Monde Diplo et le Bondy Blog (Spécial)
Un frère aide un frère quand il peut, j'laisse ouvert la f'nêtre quand il pleut
On séchera sur la moquette comme des vieux chiens mouillés au coin du feu
Se chamailler et se battre, ne jamais les décevoir
Ceux avec qui j'passais l'été sous l'bât', les seuls qui m'ont prêté de vrais sabbatt' quand c'était spécial
Spécial, ah, ah
Y a rien d'normal dans c'monde pour celui qui est spécial (spécial, spécial, ah, ah)
Quand tout l'monde veut l'dissuader d'rester spécial (ah, ah)
Mais y en a pour qui c'est dur à vivre, tellement qu'ils prennent le .38 Spe
- Docteur ?
- Hmm ?
- Désolé d'vous déranger mais y a encore un type qui a essayé d'se suicider... (hahaha)
- Hmm
- Bah, il s'est mis une balle dans la tête, il a un énorme trou, euh, j'sais pas quoi faire (hahaha)
- Hahaha
- Je sors le défibrillateur ?
- Oui
- D'accord, j'essaie de l'ramener ici. Bon, docteur, ça fonctionne pas là (hahaha). Qu'est c'qu'on fait ?
- Ne vous inquiétez pas, il est juste dans une phase de coma profond. Tout va bien s'passer, allez
- Un, deux, trois</t>
  </si>
  <si>
    <t xml:space="preserve">Laylow | Laylow | Laylow | Fousheé | Nekfeu | Laylow &amp; Nekfeu | Infirmière &amp; Docteur</t>
  </si>
  <si>
    <t xml:space="preserve">https://www.paroles.net/laylow/paroles-special</t>
  </si>
  <si>
    <t xml:space="preserve">Stuntmen</t>
  </si>
  <si>
    <t xml:space="preserve">T'inquiète, on se capte à l'heure
Mais toi-même tu sais, j'suis grave fucked up
J'ai toujours le seum et j'le garde comme un porte-bonheur
Mes kho, c'est des charbonneurs, toi, là, t'es bon qu'à nous porter l'œil
T'inquiète, on se capte à l'heure
Mais toi-même tu sais, j'suis grave fucked up
J'ai toujours le seum et j'le garde comme un porte-bonheur
Mes kho, c'est des charbonneurs, toi, là, t'es bon qu'à nous porter l'œil
Ouh, j'suis dans la Benz, noir comme mes ancêtres
Big racks, viens dans la bank, font "toc toc toc" à la mauvaise adresse
Yeah, y a cent mille euros dans l'clip mais j'crois qu'j'm'en bats les couilles
Tant qu'y'a l'hélicoptère et les cascadeurs comme à Hollywood
Ouh, kung-fu, Bruce Lee dans l'film où il arrache tous les poils à Chuck Norris
Y a que l'or qui m'hypnotise, t'inquiète, on se capte à l'heure
My eyes on you, ouh
T'inquiète, on se capte à l'heure
Mais toi-même tu sais, j'suis grave fucked up
J'ai toujours le seum et j'le garde comme un porte-bonheur
Mes kho, c'est des charbonneurs, toi, là, t'es bon qu'à nous porter l'œil
Yeah, té-ma les balafres, on fait ça toute la nuit, fais l'biff en un tour d'passe-passe
Tu fais la mala, tu fais le 'G mais c'est nous qu't'appelles pour les cascades
Tu captes R, eux et oim ça passe pas, j'escalade quand j'suis devant l'impasse
J'dois faire couler l'plasma, tous les jours asthma' que des couplets, eh eh comme hélico'
Pas d'délicatesse, j'm'en bats les couilles, j'fume la médicale
Même devant les keufs
Y a pas le temps, range ta chatte, fuck la zik, y a des plans pour v'là l'cash
Té-ma toutes tes macaques chacal, on fait pas gaffe à leurs blabla, c'est nous les stuntmen boy
J'ai pas de plug, c'est moi le plug ma boy
On a les mains les-sa, j'suis pas le One Punch Man boy
J'suis dans le studio, pousse tellement la basse que ça fait pousser des fleurs ma boy
Nouveaux problèmes m'attendent, j'les entends toquer devant ma porte (brrr brrr brrr)
T'inquiète, on se capte à l'heure
Mais toi-même tu sais, j'suis grave fucked up
J'ai toujours le seum et j'le garde comme un porte-bonheur
Mes kho c'est des charbonneurs, toi, là, t'es bon qu'à nous porter l'œil (Don Dada)
Quatorze Paris Cedex, Philly Flingo le fédérateur
J'espère que tu m'reçois comme Fedex, faut qu'je génère comme un générateur
On f'ra du mobilier, on f'ra des lunettes, je n'veux pas être le plus r'gardé du net
Mon cashflow ne s'ra plus à marée basse, j'ai développé un phrasé lunaire
On n'a pas explosé en r'tard, on est juste à des années-lumière
J'ai pris du galon, des histoires de bras longs, j'pourrais même dev'nir l'allié du maire
Si tu ne fais pas de toplines, tope-la, joue au-d'ssus d'eux, le Don plane
R.I.P Kobe, fuck un hélico', j'suis un savant armé, faut des flingues, des dicos
Le public manque de goût comme l'eau plate, j'arrive équipe à fond comme les All Blacks
J'ai les raps de Kendrick, les refrains des Migos, maintenant, on va prendre les grosses plaques
Mets-toi d'côté pendant la presta', Weston, ça brille j'suis un west-af
Parano comme Malcolm, derrière les stores, j'suis une vraie star, chaque projet, c'est un best-of
T'inquiète, on se capte à l'heure
Mais toi-même tu sais, j'suis grave fucked up
J'ai toujours le seum et j'le garde comme un porte-bonheur
Mes kho c'est des charbonneurs, toi, là, t'es bon qu'à nous porter l'œil</t>
  </si>
  <si>
    <t xml:space="preserve">Laylow | Laylow | Laylow | Laylow | Wit. | Laylow | Alpha Wann | Laylow</t>
  </si>
  <si>
    <t xml:space="preserve">https://www.paroles.net/laylow/paroles-stuntmen</t>
  </si>
  <si>
    <t xml:space="preserve">10'</t>
  </si>
  <si>
    <t xml:space="preserve">Mercy</t>
  </si>
  <si>
    <t xml:space="preserve">Tu m'as dit : "Tiens moi par la main protège moi de ce monde
Le paradis c'est quoi si l'enfer c'est les autres ?"
T'étais pas comme les autres
L'hirondelle est passée cette vie nous a blasé
Maintenant tu dis "Viens par ici
Y a des gens formidables dans des soirées par ci
Dans des soirées par là"
Mais tu sais comment je suis
Tu sais comment faire
T'étais tellement belle que j't'ai suivie moi
Y a plus une seule rose dans le bouquet final
Écoute moi, moi, moi et ma liasse
J'suis pas fier
Mais au moins elle est fiable
J'pense à hier
Je ne t'aime plus vraiment
T'as chauffé mon cœur nan mais vraiment
On fait des choix qu'on assumera forcément
Dans ma mélancolie, dans mon élément
Quant à toi tu le regretteras vraiment
Tu te rappelleras de tout surtout de c'que t'as fais de mal
La vie reprend tout c'que t'as, t'laisse que les remords
T'as chauffé mon cœur nan mais vraiment
Mes sentiments diminuent
Un choix fait en 10 minutes pile
Mon sang froid qui diminue vite
Ton sourire est faux il est presque inutile
Du rouge à lèvres pour embrasser le pire
Mes sentiments diminuent
Diminuent vite
Diminuent vite
Un choix fait en 10 minutes pile
Mon sang froid qui diminue vite
Ton sourire faux est il est presque inutile
C'est du business, no love
Que de la haine dans ce monde là
Sans pitié comme un contrôleur
Dans ma rue y a plus de compromis
Et j'pourrais même pas t'faire un schéma
Tellement tout ça c'est mal
Tellement de joie qu'on simule
Tellement de scènar'
C'est ma faute à chaque fois
À chaque fin de film tu verseras des larmes
J'ai dis tu verseras des larmes
Mais j'sais bien qu'après toi c'est moi
La haine fait son chemin mieux
Pour même pas regarder l'état de nos âmes
Hein hein hein vraiment
Je ne t'aime plus vraiment
T'as chauffé mon cœur nan mais vraiment
On fait des choix qu'on assumera forcément
Y a la mélancolie dans mon élément
Girl dis toi que tu le regretteras vraiment
Tu te rappellera de tout surtout de c'que t'as fais de mal
La vie reprend tout c'que t'as t'laisse que les remords
T'as chauffé mon cœur nan mais vraiment
Mes sentiments diminuent
Un choix fait en 10 minutes pile
Mon sang froid qui diminue vite
Ton sourire est faux il est presque inutile
Du rouge à lèvres pour embrasser le vide
Mes sentiments diminuent
Diminuent vite
Diminuent vite
Un choix fait en 10 minutes pile
Mon sang froid qui diminue vite
Ton sourire est faux il est presque inutile</t>
  </si>
  <si>
    <t xml:space="preserve">https://www.paroles.net/laylow/paroles-10</t>
  </si>
  <si>
    <t xml:space="preserve">Amor</t>
  </si>
  <si>
    <t xml:space="preserve">Mi amor mi amor mi amor mi amor
Mi amor mi amor mi amor mi amor
Mi amor
Viens chez moi prends pas tes valeurs
J'arrive en Yamaha au galop, ouais ouais salope
Toute la nuit je fais mon salaud, ouais ouais salope
J'espère que tu m'aimes quand même
Que tu t'laisseras pas faire, que tu parles pas trop sur Internet
J'étais même pas net, sur une autre planète
J'm'en rappelle même pas, puta
Crois pas qu'tu m'fais douter
La tête est déjà bousillée, j'veux plein d'money
Sur la vie d'mon ex, ton culo ne peut rien m'donner
On est presque honnête
On est pas au max, même pas en première à l'aise, oh ouais
Bébé se fait tamponner
On a fêté, on a chantonné
C'est ton ce-vi qui me contrôlait
Ok coupe coupe coupe j'recommence
On veut plein d'money, on veut plein d'money
XXX
T'en as plein le nez, t'es là tu parle de nous
On te connait que de Internet ah ouais ouais ouais
J'suis sur le ring comme Mayweather
Touché, coulé, blackout
Mi amor mi amor mi amor mi amor
Mi amor mi amor mi amor mi amor
Mi amor mi amor mi amor mi amor
Mi amor mi amor mi amor mi amor
Mi amor mi amor mi amor mi amor
Mi amor mi amor mi amor mi amor
Mi amor mi amor mi amor mi amor
Mi amor mi amor mi amor mi amor
Ta bitchulo recherche ma bitchula
Au fond du couloir j'te la mets dans l'culo
Dans cette XXX j'm'en bats les couilles
Enfoiré ta rage va terminer l'boulot
À chaque concert ça s'met des coups
Surtout quand y'a XXX qui déclare un pull up
Après ta puta viens m'laver les boules
J'étais au studio quand j'ratais les cours
J'me rappelle à l'époque on avait les XXX, ces putains d'musique
Fuck, ces putains d'puristes
J'ai pas l'temps, guette le cheval blanc
Sortir d'l'écurie épatant, mon négro t'es pas d'dans
Ton juice est périmé
Je n'fais que t'éviter, mon juice est mérité
La concu est cuite dis nous la vérité
Tu suces pour l'VIP
Baby, faut qu'ton boule paie
Jamais déguisé, je ride je ride dans l'Élysée
Ton client fidélisé
Mi amor mi amor mi amor mi amor
Mi amor mi amor mi amor mi amor
Mi amor mi amor mi amor mi amor
Mi amor mi amor mi amor mi amor
Mi amor mi amor mi amor mi amor
Mi amor mi amor mi amor mi amor
Mi amor mi amor mi amor mi amor
Mi amor mi amor mi amor mi amor</t>
  </si>
  <si>
    <t xml:space="preserve">https://www.paroles.net/laylow/paroles-amor</t>
  </si>
  <si>
    <t xml:space="preserve">Division Rouge</t>
  </si>
  <si>
    <t xml:space="preserve">Hey Hey..
Je ne sais pas pourquoi tu m'en pas
Tu sais que mon égo peut te blesser
Pourquoi tu mens pas ?
C'est à prendre, à laisser
Je ne sais même pas pourquoi tu mens pas
Tu sais que mon égo peut te blesser
Pourquoi tu mens pas ?
Madame a fait sa crise comme d'hab
Donc je sors ce soir
Mentalité douze ans d'âge
J'étais bien bien die
Puis tout s'emballe
Sur un jeu de regard
Cette tepu etait seule dans le fond
J'étais seul en face de mon verre de sky
Je ressens la pression qui monte
Et je suis si seul face aux fruits de mes torts
On a couché, on a pas dit un mot
J'suis rentré, j'ai dit j'étais chez un pote
J'y ai pensé ça a duré un temps
J'me suis menti en disant que j'étais foncedé
La vérité c'est que j'y pêche encore
Depuis elle sait..
J'sais pas pourquoi tu m'en pas
Tu sais qu'mon égo peut t'blesser
Pourquoi tu mens pas ?
C'est à prendre, à laisser
J'sais même pas pourquoi tu mens pas
Tu sais qu'mon égo peut t'blesser
Hein
Pourquoi tu mens pas ?
J'sais pas pourquoi tu m'en pas
Tu sais qu'mon égo peut t'blesser
Pourquoi tu mens pas ?
C'est à prendre, à laisser
J'sais même pas pourquoi tu mens pas
Tu sais qu'mon égo peut t'blesser
Hein
Pourquoi tu mens pas ?
Pourquoi tu mords pas ?
Au moins je mens pas
Ce que t'ont dit tes potes t'sais bien que j'm'en tape
Ça fait maintenant trop longtemps que tu rends barge, aaaah
Parler du passé genre classé pour solidifier tes larmes
T'as passé toute l'année à tracer les tass de mon Instagram
Et chaque fois tu déballes un nouvel argument
Ça peut durer jusqu'à 7h du mat'
Pourtant on s'aime éperdument
Ne m'oblige pas à t'faire du mal
Car l'égo s'empare de l'homme
Y'a toujours une femme qui pleure dans son ombre
Mais ce soir c'était pas l'moment
J'te l'dit calmement
Mieux vaut qu'on se sépare
Mieux vaut qu'on se sépare
J'sais pas pourquoi tu m'en pas
Tu sais qu'mon égo peut t'blesser
Pourquoi tu mens pas ?
C'est à prendre, à laisser
J'sais même pas pourquoi tu mens pas
Tu sais qu'mon égo peut t'blesser
Hein
Pourquoi tu mens pas ?
Amour reste loin de moi
Reste loin de moi
Car, t'as une attitude de menteuse
Faut moquer de la rancœur
Fais chauffeur mon cœur
T'as chopé mon cœur
J'avais rien demandé moi
T'as chopé mon cœur
J'te fait pas la guerre
Le love c'est le moteur
Mais l'destin m'appelle
Je sors, j'reviens peut être jamais
Tu peux pas comprendre
J'ai promis aux amis la famille d'plus perdre mon temps
Pourquoi tu mens pas ?
Pourquoi tu mens pas ?
Pourquoi tu mens pas ?
Tu sais qu'mon égo peut t'blesser
Pourquoi tu mens pas ?
Pourquoi tu mens pas ?
Tu sais qu'mon égo peut t'blesser
Pourquoi tu mens pas ?
C'est à prendre, à laisser
Pourquoi tu mens pas ?
Tu sais qu'mon égo peut t'blesser
Pourquoi tu mens pas ?
C'est à prendre, à laisser</t>
  </si>
  <si>
    <t xml:space="preserve">https://www.paroles.net/laylow/paroles-division-rouge</t>
  </si>
  <si>
    <t xml:space="preserve">GTMotors</t>
  </si>
  <si>
    <t xml:space="preserve">T'as découpé mon cœur en mille morceaux
Puis ma naïveté s'est barré t'façon tout s'est barré trop tôt
A 2-20 sur la moto
Le diable s'habille en Yamamoto (yeah)
J'étais déjà loin quand tu passais la première
Boîte de vitesse OTO
Si je perce prends une photo
Pourvu qu'elles deviennent tristement célèbres
Toutes les plumes égarées dans les ténèbres
J'ai prié pour qu'on reste sur terre prié pour qu'notre âme s'élève
Le mal j'sais qu'on sait l'faire
Le bien c'est plus compliqué mais on essaie (wow)
J'te baise j'te laisse tel quel
Solo dans le motel tout le weekend
J'suis resté tout le weekend à force de té-ma la vie des gens t'auras des migraines
Même les rêves de tarés sont limités
Au fond X recherche Y plus un garrot à l'unité
Donc qui t'es pour chiffrer le coût d'un cœur brisé
Commence par rembourser c'qu'on a tisé (yeah)
Y'a des que-tru mieux vaux pas r'garder la vie d'ma reum
Familia, la familia
Chaque jour que dieu fait je fait la liasse (yeah)
Pour la familia
Chaque jour que dieu fait je fait ma liasse
Pour la familia
Je fait la liasse, la familia
Chaque jour que dieu fait je fait ma liasse
Familia, familia
Chaque jour que dieu fait je fait ma liasse
Comment se lasser de tout brûler ? Rêves funèbres
7 dimension dans mes prunelles genre d'épurer
L'idée funeste qui m'habite
Avance dans la discrète, non sers du tunnel
Pour se refaire on s'abîme (shit)
C'est dans le le-sa qu'on s'applique (shit)
Construis l'é-di-fice, avec tchi, averti à vrai dire
Je veux plus de ce qu'ils nous ont pris, en priant avec brio
Suffit pas de faire la zakat
Nouveau monde, nouvelle drogue
La familia, la familia
Chaque jour que dieu fait je fait la liasse (yeah)
Pour la familia
Chaque jour que dieu fait je fait ma liasse
Pour la familia
Je fait la liasse, la familia
Chaque jour que dieu fait je fait ma liasse
Familia, familia
Chaque jour que dieu fait je fait ma liasse
Grosse dose et haut débit, cono t'es trop débile
Toutes les putes sont highs fument ma beuh et boivent ma codéine
Grave de problèmes dans ma rétine, des grosses merdes avec qui je causais
Aujourd'hui sur qui je ré-ti
Mystère car mes yeux ne disent rien
Sister hier t'étais une fille bien
Tu t'es perdu dans l'alcool, t'as pas respecté la daronne
T'es attiré par les magnums mais sache que tu ne piges rien
J'ai pas r'tenu les l'çons, la vie m'a battu à mort c'est pour ça qu'j'mets les pressions
Paraît qu'on m'apprécie, on a juste mis la première déjà on les impressionne
Bitch bitch, fais le coeur avec ta chatte
Fais le coeur avec ta chatte
Je suis dans le fond du bink's j'ai de la cons' du teh'
Attristé par les stigmates portés par ce monde
J'voudrais une Harley grise-noire, aussi sombre que mon ombre
Oublié sur une route, voir le soleil devant moi
Entendre le moteur crier, moi je suis né pour briller
Y en a qu'ont tué de sang-froid, ouais on peut tous vriller
Ça va vite sur l'calendrier, ça fait un temps qu'on est ici sans toi</t>
  </si>
  <si>
    <t xml:space="preserve">Laylow | Laylow, Wit &amp;, Aladin 135 | Wit | Laylow, Wit &amp;, Aladin 135 | Aladin 135</t>
  </si>
  <si>
    <t xml:space="preserve">https://www.paroles.net/laylow/paroles-gtmotors</t>
  </si>
  <si>
    <t xml:space="preserve">Lime</t>
  </si>
  <si>
    <t xml:space="preserve">T'es mon homie, t'es mon homie, t'es mon homie, t'es mon homie, t'es mon homie jusqu'à quand ?
Mama je t'ai promis, je t'ai promis, je t'ai promis, je t'ai promis, je t'ai promis j'serai pas long
T'es mon homie jusqu'à quand ?
Mama je t'ai promis j'serai pas long
T'es mon homie jusqu'à quand
Mama ouais j'ai promis j'serai pas long
Original tel un Werther's
T'es tout vert tu joues pas au Werder
Bien sur que la vie n'est pas fair-play
On s'en bat les c' comme le prince Albert, (Roooh)
On s'en bat les bullies
J'fais les bails vite fait, j'veux baiser des latina au Chili
J'm'inquiète pas pour ma patrie, elle s'enrichit
Il est minuit passé tout se passe au feeling
C'est plus des punchlines, wesh
Rien qu'on met des coups comme un daron véner
Oh, l'inspi' vient d'où ?! Demande à ta mère
Demande aux ténèbres, ils m'aiment j'aimais (?)
De t'façon on a pas les mêmes (?)
La dispute n'a plus d'impacte sur rien (?)
Si t'es seul sur terre, enlève le cran de sureté, mets mon track sur play ! Woo
J'ai de la tristesse à revendre
J'rêvasse, Lamborghini Reventador
Ma mama dort la nuit attend le réveil
Je suis loin donc je la ramène pas trop
Touché collé, le'go
Drogué à la mort comme un ado
J'ai donné à mon rêve tout mon amour
J'suis reparti par la fenêtre comme un amant
Vraiment, vos ke-tru m'ont blessé
Vos ke-tru n'ont cessé de froisser mon égo
C'est le décès de la naïveté du passé, donne à la pétasse les pese-tas
J'ai personne à graisser, j'vais tout dépenser dans l'excès
J'vois rouge, j'vois la Fé-Fé
Revanchard comme Végéta
Quoi ?! Négro t'y as cru ou quoi?
Mes gars devant le ter' frère ont les crocs, ils me demandent si t'as à graille, si t'es une pute ou pas !
Tous les jours dans le bink's, ça fait des thunes ou pas ?
J'espère que tu fais pas ça pour les autres
Une fois solo dans le noir, quand tu fais le total
C'est là que tu vois qu'il te reste plus qu'un os, au-ch'
J'suis en osmose avec le onze
Tu t'écroules devant les trucs qu'on pose
Oooh shit mon pote
J'crache tout sur la prod
Sur des meufs relativement bonnes
La vie de ta 'lope, que du love
Avec de la musique on a pas le bras long
Bah alors? C'est balo
On devait brasser se barrait aux Bahamas
Ca a dû tomber à l'eau, j'suis pas aller
Comme par hasard vous avez pris la branlée
Comme en Afrique du Sud
Quand j'ai le fric tu suces
Plaque diplomatique sur v'la la Lexus
Ca fait voila l'excuse !
T'es fatigué demande un Redbull
Pilule dans ton verre tu seras pas déçu
Cache toutes tes blessures
J'suis plutôt têtu comme Joe-Joe Pesci
Dans un mouvement de foule les gens en redemandent et forcément
Le lendemain est difficile !
Comme faut assuré un futur à une feu-me enceinte, que ton compte est dans le déficit !
Le même pillon pour le même taro, pour le même bilan, pratiquement le même feeling !
C'est le même deal et même si les soeurs font les saintes, à la fin elles vont se faire piner, et puis expliquez-moi...
J'ai demandé, j'me suis même pas gêné les gars
Mets de l'or sur la peau de mes deux ...
J'vois la haine tout au fond de tes yeux
T'inquiètes pas c'est toujours la peuf'
Tes sons c'est des bouts de paraffine
Mes sons c'est des 50 mesures
La morale me suce et mes amis la filme
T'es mon homie, T'es mon homie, T'es mon homie, T'es mon homie, t'es mon homie jusqu'à quand ?
Mama je t'ai promis, je t'ai promis, je t'ai promis, je t'ai promis je t'ai promis j'serai pas long
T'es mon homie jusqu'à quand ?
Mama je t'ai promis j'serai pas long
T'es mon homie jusqu'à quand ?
Mama je t'ai promis j'serai pas long</t>
  </si>
  <si>
    <t xml:space="preserve">https://www.paroles.net/laylow/paroles-lime</t>
  </si>
  <si>
    <t xml:space="preserve">Yeah
Arrivé en 4x4, ramène ta chatte
On est d'attaque, demande à Ata
On fait touché-coulé, knock out
Nakao j'suis sur l'A4
J'passe les rapports comme un ado dans ton A3 wesh
Digitalova
Rejoins-moi chez moi après le labeur
J'me suis buté jusqu'à 9 heures sur mon nouveau love
Chérie elle est grosse j'suis en club
Ouais, han c'est du sale level
La villa la vie de rêve
Fais le mieux qu'nous dans le
J'mets le fuego dans la mêlée
Bébé fais ton mouvement
T'es plus vraiment la même comme au jour de l'an
Perdu dans le vice fat néon
C'est visible donc c'est normal car les mecs te mentent
On remballe quand y'a plus tout monde
??? j'suis refais avant que t'en redemandes
C'que j'ai réussi hier j'le fais mieux demain
On peut tout faire, on la pète en deux et puis on recommence
Ok que j'recommence j'connais déjà les tours de magie
On a fait le tour de la ville, boîte semi-automatique
J'suis au bout de la ligne, ils sont plus d'salive
Des couplets à en faire découper la langue à Manny
On veut qu'il y'ai de la folie
Des sous ???
Arracher les poils à Chuck Norris
Donc nique la lice-po
Et on a plein de valises, eh le carosse vient d'Italie
Han mamamia
Fais nous à manger les quesadillas
J'sais très bien que ton petard est pas fiable donc
Chaque jour que Dieu fait tu sais qu'je fais ma liasse
Crois pas que le monde est cool
Relève la tête avant qu'le putain de piège se ferme sur toi
On laissera que du sang, des sons de taré même pas fini dans nos testament
Ah j'suis dans les cré du nom d'la fille qui s'est fait ken t'al'heure
T'es sur l'Himalaya maman donne les loves yeah
Sur la banquette arrière yeah t'as des jolis yeux mais t'as pas d'prénom
Yeah, j'voulais faire mes dièses, j'voulais faire le bien
Tu voulais ma paire bitch
Maintenant j'sais plus quoi faire
T'es fraîche quand t'as la tête en bas, cul en haut
T'as réveillé les démons ceux de minuit
Ton cul c'est cadeau dans le plus grand menu
La qualité ça vient pas dans la minute
T'es la restauration rapide, j'suis la haute gastronomie hey
Fuck la politiques des fiottes qui nous manipule
J'accepte pas leurs fautes, ils acceptent pas les miennes non plus
J'y vois clair au clair de lune
Sans rancune si j'te fuck, m'en veux pas après une revanche c'est la bonne pilule
Bitch, hum</t>
  </si>
  <si>
    <t xml:space="preserve">https://www.paroles.net/laylow/paroles-mercy</t>
  </si>
  <si>
    <t xml:space="preserve">No Love (Ohna)</t>
  </si>
  <si>
    <t xml:space="preserve">J'ai un feeling spécial, sur cette MILF (tu l'sais déjà)
J'ai fait l'tour de la ville, j'ai rencontré cette fille
On a tourné un film
Éteindre toutes les lumières maman
On a on a, on a on a, on a on a, non non
Million de dollar bébé, no love (no love)Rock'n'roll love, bébé no love
Préviens ta copine elle me plait
T'es tombée cul en l'air
J'en ai fait tombé mon verre
J'ai du temps des jetons à perdre
Qu'est ce que t'attends pour grimper dans la caisse ?
Tes copines acquiescent, vont faire un tour en enfer
Remonte le son dans le bloc, DJ met tout dans la boîte
Laisse les penser qu'on est bêtes
Les voisins partent au taf avec trou dans la tête
Tu m'as trahi t'es la énième, tu m'as sali t'es la dernière
J'te verrai de loin, tu ne verras que l'ombre et le logo AMG-G-G
Toi-même tu sais qu'on est très déter'
Paie les trente minutes en TTC
On est pas venu pour le fun
C'est eux contre nous, la Ferrari la Subaru
Préparer sa mort en parlant d'amour, en parlant d'amour
Bien sûr qu'on sait qu'c'est sale, bien sûr qu'on sait qu'on s'fait du mal
Bien sûr qu'on rappait toi même éclatés à 6 du mat'J'suis digital
J'ai un feeling spécial, sur cette MILF (tu l'sais déjà)
J'ai fait l'tour de la ville, j'ai rencontré cette fille
On a tourné un film
Éteindre toutes les lumières maman
On a on a, on a on a, on a on a, non non
Million de dollar bébé, no love (no love)Rock'n'roll love, bébé no love
Je l'ai vi-ser, mes putes sont des filles d'héritières
Elles voulaient voir combien j'étais prêt à mettre, ont-elles pris le tarif qu'elles méritèrent ?
Elles croient toutes encore aux princes charmants et au fairy tale
Jeune fille, c'est No Love donc oublie ton fairy tale
Ne viens surtout pas m'demander mais quelle heure il est
On va s'la donner toute la nuit, j'ai pas eu de meilleure idéeElle a fait dernière la couv' de Playboy
Sa copine est sur mon négro Laylow
Ouais ouais No loveOn a pas d'amour à donner à toutes ces salopes, No love
Toi t'as pas d'autres choix à donner, tu touches les alloc', No love
J'aime quand on l'fait, elle prend son pied
Elle prend son pied moi je prends son darararing, darararing, darararing, darararing, darararing, son darararing
Darararing , darararing, darararing, darararing, darararing
J'ai un feeling spécial, sur cette MILF (tu l'sais déjà)
J'ai fait l'tour de la ville, j'ai rencontré cette fille
On a tourné un film
Éteindre toutes les lumières maman
On a on a, on a on a, on a on a, non non
Million de dollar bébé, no love (no love)Rock'n'roll love, bébé no love</t>
  </si>
  <si>
    <t xml:space="preserve">Laylow &amp; Sneazzy | Laylow | Laylow &amp; Sneazzy | Sneazzy | Refrain : Laylow &amp; Sneazzy</t>
  </si>
  <si>
    <t xml:space="preserve">https://www.paroles.net/laylow/paroles-no-love-ohna</t>
  </si>
  <si>
    <t xml:space="preserve">OTO</t>
  </si>
  <si>
    <t xml:space="preserve">On s'est tué dans la chambre d'hôtel
A la Kurt Cobain
Comprends mon langage hyper codé
Y'a des goûtes de codéine dans ton putain d'gobelet, goddamn
On a prit des photos puis on a prit d'autres merdes
J'ai l'foulard de Jimi, les coupes à Dennis Rodman
Flow de rockstar sur l'Boulevard Haussmann
Tous mes négros sont prêts, prêts
Pour mes négros en retrait
Ceux qu't'as jamais rt, fonsdés devant Arte
Faut qu'j'roule en Harley
Que j'te laisse parler
On s'est aimé faussement mais j't'ai baisé en vrai
Ca y est j'suis déconcentré
T'es là, tu t'laisses contempler
J'peux pas m'contenter
Putain c'que t'es bonne quand t'écoutes mon son depuis ton Iphone
Tu dis qu'tu m'aimes mais t'as dit la même chose à tous les autres
J'mets personne d'accord, que des faux raccords
Quand il est tard l'inspi se réveille, le monde se rendort
Tu bouges la tête, automatique
Boite automatique
Inspi' automatique, automatique
Amour/haine, c'est automatique, automatique
Bouge la tête, automatique
Amour/haine, c'est automatique
Tu bouges la tête, automatique
Amour/haine, c'est automatique
Bouge la tête, automatique
Amour/haine, c'est automatique
Tu bouges la tête, automatique
Amour/haine, c'est automatique
Aaaaah, j'suis pas bien pourtant c'est mon birthday
La faute au rap automatisé
Ton keutru c'est du copié-collé
J'suis différent, j'en suis pas désolé
Olé
Passement d'jambes, on a fauché des egos et des mollets
Mieux vaut pas regarder
On a tourné 4 clips, on a retourné la son-mai
Ha ouais ma men
J'amène ma merde, amen, elle est mieux qu'la tienne
Ca pue sa mère
Ils ont le zen ché-bou par la coca, mode de vie de camé
Han Hrsheum
On était au top, gosse-beau tah Nicky Larsson
(On était au top gosse-beau tah Nicky Larsson)
La vie ça file vite hein, comme la bouteille en club
J'essaie, j'réessaie mais j'tourne en rond
Le gars veut pas hausser l'taro
J'suis pas pressé
Sers un jus d'orange pressé
J'connais le processus
À la fin il donne ses thunes
Tu bouges la tête, automatique
Boite automatique
Inspi' automatique, automatique
Amour/haine, c'est automatique, automatique
Bouge la tête, automatique
Amour/haine, c'est automatique
Tu bouges la tête, automatique
Amour/haine, c'est automatique
Bouge la tête, automatique
Amour/haine, c'est automatique
Tu bouges la tête, automatique
Amour/haine, c'est automatique</t>
  </si>
  <si>
    <t xml:space="preserve">https://www.paroles.net/laylow/paroles-oto</t>
  </si>
  <si>
    <t xml:space="preserve">Promi</t>
  </si>
  <si>
    <t xml:space="preserve">En 3 dimensions
Arrête tes mensonges
Sans contrefaçon
Je n'ai que mon son bitch
J'crois que le pire c'était un incendie
On s'emballait
Qu'est-ce t'en dis ?
En 3 dimensions
Digitalova dans la son-mai
Toi t'es une puta bonne à oim
Flex comme Serge Aurier
Dans la Lamborghini dans le tro-mé
Mais pourquoi tu fais jamais ce que t'as promis ?
Toi t'es une puta à bahomé
On s'en balek si les keumés veulent nous relayer
J'ai pas oublié c'que tu disais yeah (j'ai pas tout compris)
Les derniers seront les premiers (je sais que t'es pas content)
Ça tombe mal j'veux pas dormir
Si tu me ???
Dans la chambre d'hôtel tu n'y connais rien
Real chick
Éteins la télé, débranche le wi-fi
Elle connait le riddim,envoie la prod dans la cuisine
Yeah ???
Y'avait ta copine dans la soirée, elle a oublié son maillot dans la piscine
Ici elle a fini, ???
J'rappe comme un malade sur le molo
Regarde la vie qu'on m'a filé, yo
C'est pas pour inciter, là si je te croisais sur ma route, yeah
J'roule à 220 rue de ??? de l'amour
Dis moi c'est où bitch ?
Tes os sont passés où ?
Dans leur cerveau c'est tout vide
En 3 dimensions
En 3 dimensions
Arrête tes mensonges
Sans contrefaçon, je n'ai que mon son bitch
J'crois que le pire c'était un incendie
On s'emballait, qu'est-ce t'en dis ?
En 3 dimensions
On est si peu pour tout ce bruit
Cette maille a voulu que nos sentiments s'amenuisent
J'suis dans leur délire
Rap, tag, gratte ça, à ce rythme
J'bouffe le gâteau, la cerise
La vie acharné, on chie
Donc je vais tomber dans le puits sans vide
Dans le pire, je suis le pire
Tu mets la quemar mais t'as l'ventre vide
Toute drogue à toute sorte de prix
Vu qu'on veut finir au bord de l'île
Puissant comme marée vive
On rigole de ce qui t'horrifie
J'vois ??? en 3 dimensions
Le vice et moi on vit ensemble
J'connais la vérité sur tes mensonges, et tes mensurations
Le de-mon en interaction
Nos démons en récréation
Depuis le début de la création
Insensé, tu crois qu'j'recule, j'avance dans l'autre sens
Le futur est mon enfant
J'l'ai tarot en toute innocence
J'suis dans ton cul c'est tout une dimension
Hein hein, tu lâches des sons, on lâche des inventions
En 3 dimensions
Arrête tes mensonges
Sans contrefaçon
Je n'ai que mon son bitch
J'crois que le pire c'était un incendie
On s'emballait
Qu'est-ce t'en dis ?
En 3 dimensions
Arrête tes mensonges
Publicité mensongère
J'suis dans la 3ème dimension
Oh shit
C'est nous on met le hella hella sur la scène
Les tiens sont où ?
Yeah yeah yeah
Ouais tes potos font du yoyo
Que des trucs incroyables
Promesse et projet
Tu seras la prochaine
Trop chaud, trop chaud
Les anciens font "hein hein yeah"
Fait-moi ton "hein hein yeah"
Pourquoi tu fais jamais ce que tu as promis ?
Pourquoi tu fais jamais ce que tu as promis ?
Pourquoi tu fais jamais ce que tu as promis ?
En 3 dimensions
Arrête tes mensonges
Sans contrefaçon
Je n'ai que mon son bitch
J'crois que le pire c'était un incendie
On s'emballait
Qu'est-ce t'en dis ?
En 3 dimensions</t>
  </si>
  <si>
    <t xml:space="preserve">Laylow | Laylow | Laylow | Wit | Laylow | Laylow | Laylow</t>
  </si>
  <si>
    <t xml:space="preserve">https://www.paroles.net/laylow/paroles-promi</t>
  </si>
  <si>
    <t xml:space="preserve">DOGZ (In the Studio)</t>
  </si>
  <si>
    <t xml:space="preserve">Non renseigné</t>
  </si>
  <si>
    <t xml:space="preserve">Mais qui est l'nég' ? (Fort) Qui est l'GOAT ? Qui est l'Dogz
Quarante Dogz, jump sur ta meuf, jump comme Tony Hawk (Ah)
Mais qui veut la nouvelle drug ?
Nouveau punk
Elle montre ses titties, elle veut des nouveaux trucs, elle veut un nouveau stunt
Elle veut les nouvelles positions
Nan, les niggas prennent même plus position
J'ai dépassé tous mes plafonds
C'est comment pour ma putain d'condition ?
Mic check, faut qu'on entende l'avis des goons, le bruit des chains (Le bruit des chains)
Pendant qu'on parle autour d'un verre, autour d'un thieb avec un chèque
Ils refont l'monde, ils refont l'rap, ils refont ta schnek, baby
Nouveau punk, elle montre ses titties
L'industrie elle nous utilise, puis on l'utilise, qui utilise qui ? (Qui ?)
Qui est ? Mais qui elle est ? (Qui est l'nég' ? Qui est l'maître ?)
Qui est l'nég' ? (Fort) Qui est l'GOAT ? Qui est l'Dogz ?
Quarante Dogz, jump sur ta meuf, jump comme Tony Hawk (Ah)
Mais qui veut la nouvelle drug ? (Who ? Who ? Who ?)
Nouveau punk
Ils pensent que j'suis fou, je sais qu'ils pensent que j'suis fou (Oh non)
On tombera jamais d'accord (Tu peux leur montrer que ta vision)
Ils pensent que j'suis fou, je sais qu'ils pensent que j'suis fou (Au fond t'as raison)
Nouveau punk</t>
  </si>
  <si>
    <t xml:space="preserve">https://www.paroles.net/laylow/paroles-dogz-in-the-studio</t>
  </si>
  <si>
    <t xml:space="preserve">Akanizer</t>
  </si>
  <si>
    <t xml:space="preserve">Trinity</t>
  </si>
  <si>
    <t xml:space="preserve">Température trop élevée
Énervé comme jamais, j'arrive en Y
C'est la hess, j'improvise
Demande à Samir
Fais sonner la basse, fais sonner l'Akrapovic
La-la jupe Channel, elle veux que je lui mette
C'est pas très catholique, si tu veux mon avis
J'ai un flow unique, j'veux la vie assortie
C'est toujours Lay', laisse moi tirer, j'la met dedans
Que la muerte, comptes tes minutes, comptes tes secondes
C'est quoi les bails, j'arrive high, au ralenti sur un bike
J'te laisse poser un like, mais jamais ton cul sur le mic
J'l'ai fais tellement brutalement, qu'le médecin m'a donné des calmants
Appelez la police et les témoins, ils vont pas m'arrêter maintenant
Ils vont pas m'arrêter maintenant, j'ai laissé l'passé loin de moi
J'rap aujourd'hui c'est le lendemain
Hey, ils ont dit que j'suis mystique, moi j'dis qu'y sont à l'ouest
Ils pourront retourner retourner leurs vestes
Faire des aller, des retours dans leurs têtes
Un jour ou l'autre on s'arrête à la caisse
Me fais pas ton numéro, give me tout tes dinero
Et ça r'commence
Énervé comme jamais, j'arrive en Y
C'est la hess, j'improvise
Demande à Samir
Fais sonner la basse, fais sonner l'Akrapovic
La-la jupe Channel, elle veux que je lui mette
C'est pas très catholique, si tu veux mon avis
J'ai un flow...
Jump dans la piscine
Flow 458 Italie
Je fais du feu dans la cabine ...
Crash du système... retour à l'état initial</t>
  </si>
  <si>
    <t xml:space="preserve">https://www.paroles.net/laylow/paroles-akanizer</t>
  </si>
  <si>
    <t xml:space="preserve">Burning Man</t>
  </si>
  <si>
    <t xml:space="preserve">Je crée puis je casse tout, c'est merveilleux
J'me détruis un peu chaque jour, c'est ma vie
Tu n'verras que la flamme qui brûle dans mes yeux
J'me détruis un peu chaque jour, c'est merveilleux
Moi, j'kiffe le feu quand c'est chaud, comme à Tijuana
Quand ça secoue les ch'veux comme le chanteur de Nirvana
Quand j'touche la flamme et que j'me brûle les doigts
C'est chelou mais j'sais pas, ça m'plait, oh yeah
Pour mes kho qui ont les doigts dans l'piège
J'sais pas mais j'veux pas demander
Le chemin vu qu'il faut l'surmonter
Rien que ça sonne sur mon tel, j'réponds pas
Pour pas t'mentir, j'vais pas t'faire de grands sourires
Comment t'dire qu'y'a rien, flemme j'ai posé tout l'seum
Toute une life, j'ai cherché les sommes
Calcule pas quand j'suis dans mon seum
Inquiète toi plutôt quand j'dis qu'ca va
J'ai l'coeur qui est malade, j'brûle mais tout est sous contrôle
Lentement, je brûle lentement
Pas de pansements pour apaiser mon crâne
Comment garder son calme quand la violence manque
Lentement mon noyau crame
Je crée puis je casse tout, c'est merveilleux
J'me détruis un peu chaque jour, c'est ma vie
Tu n'verras que la flamme qui brûle dans mes yeux
J'me détruis un peu chaque jour, c'est merveilleux
Une baise magnifique dans la Mini
Ça pourrait durer à l'infini mais ça vient de finir dans sa bouche chaude
Tu sais ce qu'on dit sur les bonnes choses
J'ai peur de la fin, hum
Peur de pas gagner à temps
Plein de rage, plein de vengeance, ouais
J'me nourris du mal qu'on me souhaite
Rien d'original
Pour vivre cette vie j'ai dû briser des chaines épaisses
Tout les soirs je quitte mon appart je rentre un nouveau lit sur mon GPS
2018, j'ai toujours pas trouver la bonne j'me console chez des pestes
Et bizarrement j'leurs fais l'amour comme des reines alors que j'les déteste
J'regarde ma gueule dans l'Zippo, inexpressif comme un cyborg
10 ans avant j'étais si pauvre, galère dehors avec 6 potes
Rien n'est plus aussi beau
Que Dieu me préserve de tout posséder comme celui qui clashait Meek Mill
Riche et léger, j'prends plus de vitesse, droit vers la mort comme un GX 1000
Lentement, je brûle lentement
Pas de pansements pour apaiser mon crâne
Comment garder son calme quand la violence manque
Lentement mon noyau crame
Je crée puis je casse tout, c'est merveilleux
J'me détruis un peu chaque jour, c'est ma vie
Tu n'verras que la flamme qui brûle dans mes yeux
J'me détruis un peu chaque jour, c'est merveilleux</t>
  </si>
  <si>
    <t xml:space="preserve">Laylow | Laylow | Lomepal | Laylow | Lomepal | Lomepal | Laylow</t>
  </si>
  <si>
    <t xml:space="preserve">https://www.paroles.net/laylow/paroles-burning-man</t>
  </si>
  <si>
    <t xml:space="preserve">De bâtard</t>
  </si>
  <si>
    <t xml:space="preserve">Wow, j'ouvre les yeux, j'regarde le réveil, il a pas sonné, il est treize heures
Fuck, j'mets la télé, tu connais ma gueule, j'ai même pas fait gaffe, il est quinze heures
J'sors du lit, j'enfile un short, j'mets le même qu'hier, celui de la Juventus en 2014
Et puis ça toque, c'est ma femme, elle fait grave chier, elle fait que d'me répéter que j'suis un bâtard
Elle a pas tort, mais j'espère bien qu'elle a pas cramé les messages que la voisine envoie à pas d'heures
Et l'pire, mec, c'est que la gamine a tout vu lundi dernier y avait la meuf, j'étais en calbar
Quel bordel, j'lui ai dit de fermer sa gueule, que ça reste entre nous, que j'lui achèterai un iPhone
Mais j'ai pas d'taff, c'est la merde donc j'allume la Play, j'roule un double feuille, j'fume une grosse taff
EA Sports it's in the game, *tousse*
*Bruits de portes*
Eh, casse pas les couilles là
Mais t'es sérieux toi, t'es pas foutu de faire un euro avec ta tête, y'a pas d'oseille t'es sur la Play là
Pour te faire des pet', t'es l'premier ça c'est net, mais ça fait dix-huit mois que tu pointes aux assedics
C'est assez dur comme ça je taffe six jours sur sept pour toute la mif, mon boss c'est un fils de pute
Et tu m'baises même plus, t'as perdu tes couilles en plus, de rien branler t'as un compte premium sur RedTube
Est ce que t'as remarqué ? Qu'ça fait six mois qu'on paye pas l'loyer, que l'huissier laisse des lettres sur le pallier
Et t'as une fille, est-ce que tu t'en rappelles ? Est-c'que tu sais ce qu'elle fait à l'heure actuelle ? Avec qui ? Où elle traîne ? Putain
J'ai reçu ses bulletins elle est entrain de déraper, elle fait que traîner dans la tess' attend d'ailleurs je vais l'appeler, ouais
*Bip bip bip*
Là ça sonne mais je vais surement pas répondre, j'fume une clope, j'suis devant le bat' la flemme d'aller a l'école
Y'a ce mec il est trop beau, mais mon père dit que c'est trop tôt, R.À.F j'l'ai vu tromper ma mère donc je fais ce que je veux, bref
J'ai treize piges, mais il me dit qu'il me trouve jolie, il a dix-neuf ans il vient me voir avec une 206, il m'dit
Des mots gentils genre : « quand c'est qu'on baise », genre : « te prend pas la tête » ou bien : « ça reste entre nous »
Il est tellement gentil, tellement sensible il me fait me sentir comme quelqu'un de spécial mais bon
J'veux pas qu'on dise de moi que je suis une salope, ouais, ouais, ouais mais bon nique l'avis des autres
Donc je monte dans sa caisse, il me touche la cuisse du coup je stresse, j'veux pas lui dire
J'regarde à gauche, j'regarde à droite, personne nous a vu à part ce mec en costume tout noir
*Bruits de pas, orage*
J'arrive à l'adresse convenue, j'vois une gamine qui m'regarde bizarre et j'vois un gars qui lui fait des léchouilles
J'fais comme si j'avais pas vu je détourne le visage, j'continue tout droit, j'cherche l'appart' numéro 112
J'arrive devant la porte mais avant de toquer, j'mets mon doigt sur l'œil de bœuf
Il devinera si il lit son courrier, moi j'fais mon taf et je me barre avant que l'ciel ne pleuve *bruits de porte*
Il m'dit : « c'est qui là ? », j'lui dis : « c'est Maître *bip*, j'suis là pour effectuer une saisie là »
« Une saisie là ? » j'me dis qu'il saisit au moins, tenez, signez, c'est la lettre du tribunal
Il m'dit d'attendre qu'il aura l'argent, j'lui dit que les saletés comme lui ne s'enlèvent qu'avec du détergent
J'fais mon inventaire, je regarde tout ce qu'il a de valeur, bon pour les enchères et pour les primes sur mon gros salaire, wow
Dis a mes gars d'embarquer l'écran plat en premier (eh touchez pas à ça), oubliez pas les vêtements de marque et la PS4
J'me dis que cette famille est effarante, sur les murs y'a des traces apparentes vivement que je me casse (c'est dégueulasse)
Et y'a la daronne, adossée sur un meuble, elle a les larmes aux yeux, je lui dis d'décaler parce que je dois l'embarquer (putain)
Je laisserai que le parquet tout est revendable, je suis pas désolé, moi je fais mon taf
Quand je lui ait dit que j'allais y aller qu'il était tard, il m'a répondu : « putain, quelle vie de bâtard »
- Laylow : Ah ouais... elle est spéciale ton histoire... bah bonne continuation mec
- Mendiant : Mon poto, bah reste là... tu vas où là ?</t>
  </si>
  <si>
    <t xml:space="preserve">Laylow | Laylow | Laylow | Wit.</t>
  </si>
  <si>
    <t xml:space="preserve">https://www.paroles.net/laylow/paroles-de-batard</t>
  </si>
  <si>
    <t xml:space="preserve">Dehors dans la night</t>
  </si>
  <si>
    <t xml:space="preserve">Y'a des soirs on quitte la maison juste pour voir à quel point c'est sombre
Dehors il pleut, toutes les saisons j'ai tête sous l'eau, oh my god
Claque la porte comme à mes seize ans, juste pour voir à quel point c'est sombre
Dehors tout l'monde perd la raison, j'ai tête brûlée, oh my god
Minuit passé, j'traîne avec ceux qui dealent dans les rues d'la ville
L'alibi c'est chercher l'biff, la vérité c'est qu'on cherche juste à vivre
Comme Les Affranchis, comme les mecs frais dans les films
J'connais mes classiques, j'sais qu'on est tout en bas sur l'graphique
Me reconnais pas dans les têtes qui défilent dans les pupilles
Maman m'a dit « t'es différent, on voit que ta gueule dans le casting »
Mais c'est plus facile de mettre bien en avant c'qui nous lie que d'expliquer comment on nie
Le mal qu'on ressent, comment leur dire?
Donc j'sors un soir sur deux, j'bois au goulot toute la liqueur
Pour avoir l'air sûr de moi, juste un peu plus qu'eux
J'me confronte au mal que pour savoir si j'suis bon au fond
Les cris m'font hausser le ton
Là j'suis dehors et y a plein d'motherfucker
Y'a des soirs on quitte la maison juste pour voir à quel point c'est sombre
Dehors il pleut, toutes les saisons j'ai tête sous l'eau, oh my god
Claque la porte comme à mes seize ans, juste pour voir à quel point c'est sombre
Dehors tout l'monde perd la raison, j'ai tête brûlée, oh my god
Partie 2, produit par KOBAYASHI243 &amp; 1000MILLIONS
Dans la night, solo quand tout va mal
Jeune tisse-mé dans la night, solo quand tout va mal
J'suis seul ce soir, les soirées sont éclatées
Me parle pas d'ta tte-cha, là c'est déplacé
J'suis blanc, j'suis noir, j'sais même pas où m'placer
Toujours la même galère, jeune tisse-mé dans la night
J'pense à faire mes bails, mettre money sur le side, mettre ta bouche sur messagerie
Mais j'suis trop dans l'mal, là tout seul dans la night
Est-c'que j'suis dans l'vrai, est-c'que j'pète un câble?
Est-c'que ces gens m'aiment, est-c'qu'ils s'foutent de moi?
Pourquoi j'vois toujours le monde en blanc et noir?
Pourquoi j'en suis là, toujours en bas?
J'sais pas s'il reste une place pour moi dans l'espace
J'suis seul de dingue, s'te plaît me laisse pas
Dans la night, solo quand tout va mal
Jeune tisse-mé dans la night, solo quand tout va mal
Vous semblez mélancolique ce soir
Que diriez-vous d'un programme d'entraînement?
Territoire : extérieur
Conditions climatiques : excellentes
Programme de pilotage à haute vitesse : enclenché</t>
  </si>
  <si>
    <t xml:space="preserve">https://www.paroles.net/laylow/paroles-dehors-dans-la-night</t>
  </si>
  <si>
    <t xml:space="preserve">Hillz</t>
  </si>
  <si>
    <t xml:space="preserve">J'suis dans la vallée, je roule, contrôlé, j'ai les yeux rouges
Elles ont mis tout dans le nez, parce qu'elles en ont rien à foutre
Yeah-yeah-yeah-yeah, fucked up fucked up, bitch, yeah-yeah-yeah-yeah, fuck la po-po-po-po-lice
J'ai la mélo dans la tête, tu veux le feu, j'ai la même, viens faire un tour dans les ives
J'te laisse passer les vitesses, deux-mille euros dans la veste, en tournée y'a tout qui est complet
Je fais que ce qui me plait, j'pourrais tuer la concu' comme aç
Avoue tu en as jamais croisé des comme moi
Ils essayent de tout décrypter en comments
On fait les euros, me demande pas comment
J'descend la pente en tout schuss, y'a nos tes-tê dans les news
J'ai pas le temps pour la loose (no), blanche est ma Canada Goose (blanco)
Je dois un peu au fisc, je donne jamais de blaze (no)
Tout-tout pour le risque (risque), 75, on les fight
J'suis dans la vallée, je roule, contrôlé, j'ai les yeux rouges
Elles ont mis tout dans le nez, parce qu'elles en ont rien à foutre
Yeah-yeah-yeah-yeah, fucked up fucked up, bitch, yeah-yeah-yeah, fuck la po-po-po-po-lice
Quatre grammes dans le pif, qu'est-ce que tu nous joues négro ?
On t'attrape par les tifs, sur le terrain comme les pros
Des fois 20 balles dans la shoes, on est rodav' dans la caisse
Injection de botox dans la fesse, tu nous cherches, tu connais l'adresse
Comme dit Laylow pas d'maladresse, ta pétasse j'la tire par la tresse
J'ai des stupéfiants dans la veste, tu sens mon parfum dans la pièce
Coke, shit, rien qu'elles veulent ça
Christian Dior, Givenchy, designer sont nos sapes
Y'a pas assez d'places assises, y'a trop d'reufs aux assises
En serviette sur la playa, faut remercier la vie
J'suis dans la vallée, je roule, contrôlé, j'ai les yeux rouges
Elles ont mis tout dans le nez, parce qu'elles en ont rien à foutre
Yeah-yeah-yeah-yeah, fucked up fucked up, bitch, yeah-yeah-yeah-yeah, fuck la po-po-po-po
J'suis dans la vallée, je roule, contrôlé, j'ai les yeux rouges
Elles ont mis tout dans le nez, parce qu'elles en ont rien à foutre
Yeah-yeah-yeah-yeah, fucked up fucked up, yeah-yeah-yeah,yeah, fuck la po-po-po-po
- Laylow : Eh, S.Pri, j'ai oublié d'te demander. C'est qui la meuf l'autre soir là ?
- S.Pri Noir : Ah la blonde, j'savais qu't'allais kiffer
- Laylow : Nan nan nan, pas la blonde, l'autre discrète
- S.Pri Noir : Ah, ah elle est spéciale elle un peu, Trinity</t>
  </si>
  <si>
    <t xml:space="preserve">Laylow, S.Pri Noir | Laylow | S.Pri Noir | Laylow, S.Pri Noir | S.Pri Noir, Laylow | Laylow, S.Pri Noir</t>
  </si>
  <si>
    <t xml:space="preserve">https://www.paroles.net/laylow/paroles-hillz</t>
  </si>
  <si>
    <t xml:space="preserve">Il était une fois sous l'eau</t>
  </si>
  <si>
    <t xml:space="preserve">Utilisateur submergé.
Je me suis attaché à toi.
A vous, ah excusez-moi.
Faites attention à vous</t>
  </si>
  <si>
    <t xml:space="preserve">https://www.paroles.net/laylow/paroles-il-etait-une-fois-sous-l-eau</t>
  </si>
  <si>
    <t xml:space="preserve">Initialisation</t>
  </si>
  <si>
    <t xml:space="preserve">Bienvenue dans le programme Trinity. Veuillez composer votre code personnel à trois chiffres afin d'accéder à votre interface. Authentification en cours. Accès autorisé. Initialisation du programme Trinity</t>
  </si>
  <si>
    <t xml:space="preserve">https://www.paroles.net/laylow/paroles-initialisation</t>
  </si>
  <si>
    <t xml:space="preserve">Logiciel triste</t>
  </si>
  <si>
    <t xml:space="preserve">Ce soir, je suis grave triste
J'vais faire des sales choses
J'te mets sur messagerie
Mon cerveau fait des salto
Tout l'monde a l'air d'être heureux, je suis grave triste
Et ça, ça m'donne envie d'leur faire des sales choses
M'appelle pas, j't'enverrai vers ma messagerie
Des fois j'ai l'impression d'être un logiciel
Programmé pour lui mentir et faire tomber sa ficelle
J'veux bâtir un paradis sûrement bien trop artificiel
Et j'fais la gueule même dans les défilés d'mode
Margiela, c'est trop
Loin d'chez moi, j'me sens, super mal même quand tu m'dis qu'ça va cher-mar
J'vais pas t'faire un schéma, j'dessine pas j'suis que dans l'pe-ra
H-24 dans les ge-piè, tatoué, y a rien à fêter, rien à fêter
Ce soir, je suis grave triste
J'vais faire des sales choses
J'te mets sur messagerie
Mon cerveau fait des salto
Tout l'monde a l'air d'être heureux, je suis grave triste
Et ça, ça m'donne envie d'leur faire des sales choses
M'appelle pas, j't'enverrai vers ma messagerie
Y aura même pas de remise en question, n'attend pas mon appel
J'ai tellement fait d'erreurs, j'ai sûrement oublié laquelle
Laquelle t'as blessé, laquelle t'as laissé des cicatrices au cœur
Si tu savais à quel point je peux plus compter les miennes
On peut cacher des peines et faire comme si tout allait en tombant les 'teilles
Pour atténuer le gris on peut s'acheter le bleu sur une île en été
On peut chercher tellement d'occupations sans jamais trouver la paix, moi j'préfère faire la guerre
Frérot, j'sais pas si c'est bien payé, j'me sens comme mercenaire
Bien sûr que non je fais pas d'freestyle
J'sais même pas si j'suis vraiment fort, mais j'sais que j'suis plus fort qu'hier
Et que t'as tort de nier, tu comprendras dans le corbillard tu comprendras dans le corbillard
Ce soir, je suis grave triste
J'vais faire des sales choses
J'te mets sur messagerie
Mon cerveau fait des salto
Tout l'monde a l'air d'être heureux, je suis grave triste
Et ça, ça m'donne envie d'leur faire des sales choses
M'appelle pas, j't'enverrai vers ma messagerie
Extinction du programme Trinity</t>
  </si>
  <si>
    <t xml:space="preserve">https://www.paroles.net/laylow/paroles-logiciel-triste</t>
  </si>
  <si>
    <t xml:space="preserve">Longue vie</t>
  </si>
  <si>
    <t xml:space="preserve">Allez j'vous souhaite une longue vie
J'te jure, j'vous souhaite une longue vie
Allez j'vous souhaite une longue vie
J'te jure, j'vous souhaite une longue vie
Au creux d'la nuit, j'recompte le biff, les vrais amis
Faut qu'j'm'organise, soit j'me retire, soit j'double la mise
C'est ça la vie ? Une partie d'cartes où tout l'monde triche
Où tout l'monde rêve de tout rafler sans prendre le moindre risque, ok
Ça fait pitié mais bon laisse tomber, j'vais faire comme si t'avais pas changé
J'vais faire comme si y'avait plein d'Champagne, partout des putes et des grosses soirées
J'ai toujours des couteaux dans l'estomac, j'apprend juste à mieux les digérer
J'fêterai jamais tes défaites bitch, même si t'es l'pire de mes ennemis
Avant d'crever comme une grand-mère, faut qu'tu vois l'empire s'agrandir
On fera peut-être jamais les grands titres, parce qu'on fait pas comme ces vendus
Mais j'peux quand même te garantir que tous mes frères te souhaitent
Une longue vie
J'te jure, j'vous souhaite une longue vie
Allez j'vous souhaite une longue vie
J'te jure, j'vous souhaite une longue vie
Il fait soir j'vais r'prendre un flash, j'vais pas en te-boi moi
Une fois d'vant l'épicier, il va m'dire "te revoilà"
Et j'me voile pas la, ce-fa, j'sais qu'jsuis p't-être malade
Un peu comme la planète, comme ces salopes qui m'disent "fais-moi mal", ouais
Fuck la vie d'artiste, j'suis sûr de rien à part de partir un jour
Route de l'enfer, j'ai mis bécane en I
Funambule, j'roule sur un fil
J'invoque esprits comme dans Shaman King
Les sentiments diminuent, diminuent, diminuent mais j'en garde certains
J'suis dans la street là y'a Farès, y'a , y'a Nabil et Manos va nous r'joindre
Evidemment qu'j'ai l'même équipage depuis l'époque où y'avait même pas espoir
Maintenant, j'suis pote avec même des keu-mé qui auraient pas mis une pièce sur mon destin
Mais je céderai pas, à des mecs en stard-co, qui veulent juste profiter d'notre vibe
Parce que tout est noir, dès qu'ils quittent la pièce, on retourne au premier étage
La fierté maximale, tant pis si ça fait mal
J'remercie Dieu et l'soir, j'ai famille, amis, sah
J'suis pas un animal mais, j'vois qu'ils veulent ma peau
Donc j'veux protéger mon âme
Allez j'vous souhaite une longue vie
J'te jure, j'vous souhaite une longue vie
Allez j'vous souhaite une longue vie
J'te jure, j'vous souhaite une longue vie</t>
  </si>
  <si>
    <t xml:space="preserve">Jared ?</t>
  </si>
  <si>
    <t xml:space="preserve">https://www.paroles.net/laylow/paroles-longue-vie</t>
  </si>
  <si>
    <t xml:space="preserve">Manuel d'utilisation</t>
  </si>
  <si>
    <t xml:space="preserve">- Laylow : Pourquoi tu m'fais ça ?
- Trinity : Tu le sais... tu cherches la réponse mais c'est la question qui m'inquiète
- Laylow : Tout c'qu'on a vécu, c'était réel au moins ?
- Trinity : Les concepts de réalité, et de virtualité, sont très flous pour moi... je suis désolée
- Laylow : Mais t'es quoi en fait... t'es qui ?
- Trinity : Je suis... Trinity. Logiciel de stimulation d'émotions</t>
  </si>
  <si>
    <t xml:space="preserve">https://www.paroles.net/laylow/paroles-manuel-d-utilisation</t>
  </si>
  <si>
    <t xml:space="preserve">Megatron</t>
  </si>
  <si>
    <t xml:space="preserve">Les yeux de ces gens n'ont jamais vu le soleil de près, je le vois
De montrer le chemin, d'rallumer la flamme qui s'éteint, je me dois
Tu sais, loin des lois, je ne vis que le soir comme étoile dans le noir
Tu sais, loin de moi, demain, j'reviens de loin, j'ai plus vraiment le choix
Augmente la pression (pression)
Augmente la pression, oh
Augmente la pression (pression)
Augmente la pression, oh
Y'a v'là l'éléphant dans la maison, c'est toujours l'plus fort qui a raison
Éteins toutes les télévisions, fuck une représentation, j'suis en mission
Ils ont chaud, c'est pas la saison ; dans la cabine, pas de réseau
Fais pas trop des comparaisons, j'ramène le flow, c'est la dernière livraison
Baby, c'est chant-mé, j'vais pouvoir t'offrir ton sac Chanel
Bien sûr que j'savais qu'on allait tout niquer, c'tait qu'une question d'années
Tout est gé-char, j'ai mis des lames de rasoir dans le short, bra
J'ai même pas sorti mes cartes, ils ont d'jà tous quitté la table, oh merde
Augmente la pression (pression)
Augmente la pression, oh
Augmente la pression (pression)
Augmente la pression, oh
Et bah ouais mec, bien sûr que l'jeune tisse-mé revient
Celui l'plus chaud dans la ce-Fran, achète son album qui marche à la revente
J'm'arrête, j'mets l'plein, j'suis sur l'périph', t'es loin
Laylow, bien sûr, DigitalMundo, j'suis l'Man of the Year
Ça date pas d'hier et j'peux leur trouer le boule et les yeuz
Mes niggas font "yes", ça secoue la tête sur la banquette arrière
Mais c'est pas ma faute, va dire à l'OPJ qu'on va tout niquer
Qu'ils viennent même pas nous contrôle, fils d'immigrés sur un terrain miné
Oh, j'me d'mande comment ça va s'terminer
Yo, j'suis même pas sûr qu'on va trouver la paix
Shit, j'connais pas mes limites, mes limites
J'me d'mande comment ça va terminer
Les yeux de ces gens n'ont jamais vu le soleil de près, je le vois
De montrer le chemin, d'rallumer la flamme qui s'éteint, je me dois
Tu sais, loin des lois, je ne vis que le soir comme étoile dans le noir
Tu sais, loin de moi, demain, j'reviens de loin, j'ai plus vraiment le choix
J'augmente la pression</t>
  </si>
  <si>
    <t xml:space="preserve">https://www.paroles.net/laylow/paroles-megatron</t>
  </si>
  <si>
    <t xml:space="preserve">Menu principal</t>
  </si>
  <si>
    <t xml:space="preserve">Interaction niveau 1.
Taux de compatibilité élevé.
Mode stimulation émotionnelle :
Mélancolie, tristesse, adrénaline, violence.
Choix confirmé</t>
  </si>
  <si>
    <t xml:space="preserve">https://www.paroles.net/laylow/paroles-menu-principal</t>
  </si>
  <si>
    <t xml:space="preserve">Mieux vaut ne pas regarder (Part. 2)</t>
  </si>
  <si>
    <t xml:space="preserve">- Tous vos tours sont au minimum. Que diriez-vous d'un nouveau programme d'entrainement ? Le mode hélicoptère ou bien la simulation : tir au sniper
- Arrête de parler dans ma tête, tu m'fais péter les plombs là. T'sais quoi ? Déconnecte-moi
- D'accord. Choix confirmé
- Mendiant : Ah Monsieur, Monsieur, s'il-vous-plait. Ah mais, mais j'vous ai d'jà vu vous, vous étiez dans la grosse voiture l'autre jour. Vous auriez pas une p'tite pièce cette fois ci ?
- Laylow : Attend j'regarde. Nan, nan désolé j'ai rien
- Mendiant : Mais c'est pas grave, pas grave mon gars, j'comprends. T'as l'air d'un bon gars t'façon
- Laylow : Ouais si tu l'dis
- Mendiant : Eh jeune homme, t'as quoi là dans la poche ? T'as du whisky là ? Hein ?
- Laylow : Ouais c'est du whisky
- Mendiant : Tu m'en donnes un peu ?
- Laylow : Ouais allez pourquoi pas
- Mendiant : Ah merci mon gars, tu sais moi, à l'époque, j'étais comme toi, j'étais bien. Et un beau jour, bah, j'ai tout perdu. Écoute, j'vais t'raconter mon histoire...</t>
  </si>
  <si>
    <t xml:space="preserve">https://www.paroles.net/laylow/paroles-mieux-vaut-ne-pas-regarder-part-2</t>
  </si>
  <si>
    <t xml:space="preserve">Mieux vaut ne pas regarder (Part. 1)</t>
  </si>
  <si>
    <t xml:space="preserve">- Tous vos tours sont au minimum. Que diriez-vous d'un nouveau programme d'entrainement ? Le mode hélicoptère ou bien la simulation : tir au sniper
- Arrête de parler dans ma tête, tu m'fais péter les plombs là. T'sais quoi ? Déconnecte-moi
- D'accord. Choix confirmé
- Mendiant : Ah Monsieur, Monsieur, s'il-vous-plait. Ah mais, mais j'vous ai d'jà vu vous, vous étiez dans la grosse voiture l'autre jour. Vous auriez pas une p'tite pièce cette fois ci ?
- Laylow : Attend j'regarde. Nan, nan désolé j'ai rien
- Mendiant : Mais c'est pas grave, pas grave mon gars, j'comprends. T'as l'air d'un bon gars t'façon
- Laylow : Ouais si tu l'dis
- Mendiant : Eh jeune homme, t'as quoi là dans la poche ? T'as du whisky là ? Hein ?
- Laylow : Ouais c'est du whisky
- Mendiant : Tu m'en donnes un peu ?
- Laylow : Ouais allez pourquoi pas
- Mendiant : Ah merci mon gars, tu sais moi, à l'époque, j'étais comme toi, j'étais bien. Et un beau jour, bah, j'ai tout perdu. Écoute, j'vais t'raconter mon histoire</t>
  </si>
  <si>
    <t xml:space="preserve">https://www.paroles.net/laylow/paroles-mieux-vaut-pas-regarder-part-1</t>
  </si>
  <si>
    <t xml:space="preserve">Million Flowerz</t>
  </si>
  <si>
    <t xml:space="preserve">Oh my, j'espère que t'as pas trouvé bonheur ailleurs
Oh my, j'suis d'vant ta porte avec million d'flowers
J'suis d'vant ta porte avec million flowers
Dis moi si c'est trop tard, dis moi si j'suis toujours à l'heure
C'est quand les gens s'éloignent qu'on voit leur valeur
Y a des choses qu'on pas d'égal
Dis-moi si t'es parti ailleurs
Et la vie sonne comme mélodie sans l'harmonie
J'traîne ma peine comme tous ces mélancoliques anonymes
J'ai la vingtaine mais j'suis triste dans un Merco-Benz
Surtout quand j'pense à toi avec un autre
Mes projets tombent à l'eau
Pourtant t'sais bien qu'y a pas d'homme qui fait mieux, oh no
J'ai la liasse, qu'est ce qui t'faut d'autre ?
Mama mia
Corazon tuyo, fusil d'assaut
Buenos días, my love
Tu réponds pas quand j'dis allô
Oh my, j'espère qu't'as pas trouvé bonheur ailleurs
Oh my, j'suis d'vant ta porte avec million d'flowers
Oh my, j'espère que t'as pas trouvé bonheur ailleurs
Oh my, j'suis d'vant ta porte avec million d'flowers
J'ai vu tes fleurs... et ça ne m'a fait, aucun effet
C'est trop tard... et c'est mieux, comme ça</t>
  </si>
  <si>
    <t xml:space="preserve">https://www.paroles.net/laylow/paroles-million-flowerz</t>
  </si>
  <si>
    <t xml:space="preserve">Nakré</t>
  </si>
  <si>
    <t xml:space="preserve">Y'a des choses qui sont sacrées
Y'a tes yeux qui sont nacrés
J'aimerais revenir en arrière
En fin de compte, je suis navré
Et j'vois, des gens, autour, qui disent qu'ils m'aiment
J'suis pas sur, mais j'leur donne, un sourire, quand même
Trop moi, trop frais, trop sincère
Le prend pas mal
Dans cette vie ou dans une autre, c'est trop la merde
J'ai d'l'ambition mais mes problèmes me ramènent
Sans cesse aux même vices, qui tournent en boucle dans tous les tieks
Les mecs me disent : "t'es chaud Laylow, lâches pas Laylow, c'est net"
"Laylow, c'est net" mais si là j'm'arrête, qu'est c'qui s'passe ?
Qui va parler d'moi ? Quel sera l'quoi d'mon existence ?
Pourquoi j'jacte depuis tout ce temps ? Pourquoi j'y crois comme un gosse ? J'suis d'vant porte fermée
"Laylow, c'est l'ciel, dans l'atmosphère
J'me bat, j'm'aime pas, à quoi ça sert ?
Un jour j'veux la vie, là au bord de la mer
Mais là, moi j'veux juste, mourir avec honneur
J'raconte, cette life
Si triste, si pénible
J'me délivre, seulement quand j'me noie
Y'a des choses qui sont sacrées
Y'a tes yeux qui sont nacrés
J'aimerais revenir en arrière
En fin de compte je suis navré
C'est vrai, j'suis navré, pour toutes les fois où j't'ai fait du mal
Sur la route de l'enfer, à 250 sur une Aprilia
Y'a des erreurs à pas faire, y'a toujours un avant, un après
Jamais j'ai dit qu'j'étais parfait moi
Dis moi non ou dis moi oui mais dis-moi pas n'importe quoi, j'étais love
J'te vois de loin, ça s'voit qu'ça va pas, dis-moi enfin
Bah ouais, mais t'as signé sur la feuille
Fais pas genre tu m'connais pas, tu connais les clauses, tu connais déjà
Mes diezs depuis le début c'est faire des sommes, les décupler
Fuck j'ai plus le temps d'étudier, tant d'limites à repousser
Demain, j'ai grimpé, j'ai trébuché, maman, j'ai pêché, je sais qu'tu sais
Mais c'était pas moi c'était un autre
Vision faussée par les euros qui passent sur mon compte
Bébé j'suis dans le tunnel, y'a pas d'lumière, y'a pas d'son
On est tous morts depuis longtemps, t'fies pas aux dates sur les tombes
Triste vie, tout est obscur
Mais y'a des choses qui sont sacrées
Y'a tes yeux qui sont nacrés
J'aimerais revenir en arrière
En fin de compte je suis navré
Reconnexion Trinity... Impossible</t>
  </si>
  <si>
    <t xml:space="preserve">https://www.paroles.net/laylow/paroles-nakre</t>
  </si>
  <si>
    <t xml:space="preserve">Pirhanna Baby</t>
  </si>
  <si>
    <t xml:space="preserve">Chut, piranha baby
Hémoglobine sur le Levis
J'suis sûrement ton nouveau love
On va tout bouffer, c'est prévu (fuck)
Plus rien à fêter, pirahna baby
Ramène tes gars, rien à péter
On va tout bouffer, c'est prévu
Violent comme colon qui change d'hémisphère
Y'a tout qui s'pète, check mes négros éméchés
Si j'suis dans ton club c'est juste un billet, yeah
Parle-pas comme si j'étais né hier, j'réponds sur téléphone prépayé, yeah
Elle m'fait du charme, wow
Moi j'suis sur le charbon-bon-bon
J'suis sur une vibe, vaudou
Chacun des couplets d'mon album vaut double
Piranha baby, mon cœur peut réchauffer très vite
J'en attends pas moins pour sévir, deux fois plus chaud, j'suis agressif
Bitch est naked, j'arrive en fond, celui qui est pris par le liquide
J'vais pas rester dix piges donc j'augmente la pression, les chiffres et l'appétit
Chut, piranha baby (fuck)
Hémoglobine sur le Levis
On va tout bouffer, c'est prévu
Plus rien à fêter, pirahna baby
Ramène tes gars, rien à péter (fuck)
Eh Thomas, enlève l'autotune s't'plaît
J'fais pas semblant, j'les aime pas comme paire de fake sur oi-m
Mise tout sur le, jeune métisse ambitieux grave
22 les BACqueux, on fait du p-ra mais pas que
Trente-et-un ??? sur la plaque, mets de l'impact, tout dans l'attaque, fais la passe, eh-eh
Numéro neuf dans la ciudad, ramène tes gavas, le coup part
Y'aura même pas d'mea culpa, j'suis plus la me-ar que l'coupable
La concurrence devrait rester assise, très peu de mots doux, de courtoisie
Toute la critique est sous extasy, Laylow n'attend pas de sympathie
Eh Digitalmundo, eh c'est pas mon dos, j'ai pas fini le combo
Amène tes vielles meufs, je flex, ouais, j'suis ce tombeur
Comment tu tiens, on a déjà des 'blèmes à surmonter
Elle fait la gueule, je dis jamais je t'aime, j'suis toujours sur mon tel
La cigale va encore chanter tout l'été, en quête de vérité
Toi t'es bloqué dans l'accueil
Mets nous du whisky comme les Peaky *Blinders*, j'crois qu'j'vais passer voir le paki
Mais t'inquiète tranquille, toutes les cicatrices se maquillent
Même celles dans l'coeur, à tous nos actes manqués
J'ai mal, t'as mal, ok, pas b'soin d'pleurer des heures
J'gard'rais pas ma rancœur, même si c'milieu m'écœure
J'ai toujours la dalle comme à l'époque où j'rappais moins bien qu'eux
Chut, piranha baby
Hémoglobine sur le Levis
J'suis sûrement ton nouveau love
On va tout bouffer, c'est prévu (fuck)
Plus rien à fêter, piranha baby
Ramène tes gars, rien à péter
On va tout bouffer, c'est prévu
Taux de compatibilité critique
Je vous attends sur le parking</t>
  </si>
  <si>
    <t xml:space="preserve">https://www.paroles.net/laylow/paroles-pirhanna-baby</t>
  </si>
  <si>
    <t xml:space="preserve">Plug</t>
  </si>
  <si>
    <t xml:space="preserve">On s'est déjà vu dehors, mais y avait toutes tes copines
T'étais au fond dans le noir, j'étais à fond dans le vice
T'avais des défis à vivre, j'avais les yeux dans le vide
Bébé, hey, quoi d'neuf
Monte dans la 'ture, hey, partons tout l'été
Et des sachets d'thé, des sacs de blé
Pour tout t'acheter si c'est ta volonté
Et j'me demande si ce jeu en vaut la peine
Toi t'es là tu voudrais que j'enlève le latex
Tellement d'péchés, l'ciel va tomber sur ma tête
Quand j'sais pas, j'fais confiance qu'à la sse-lia que j'ai sur moi
My eyes, on, you
Dans l'club, trop, d'loups
Shawty, fais pas gaffe à ce qu'il s'passe en dessous
Hier soir j'ai mis la boîte sans dessus dessous
Laisse moi enlever tes habits dans l'ascenseur
Les émotions qui planent en apesanteur
La money c'est du time, j'peux pas patienter
On s'est déjà vu dehors, mais y avait toutes tes copines
T'étais au fond dans le noir, j'étais à fond dans le vice
T'avais des défis à vivre, j'avais les yeux dans le vide
Bébé, hey, quoi d'neuf
Monte dans la 'ture, hey, partons tout l'été
Et des sachets d'thé, des sacs de blé
Pour tout t'acheter si c'est ta volonté
Mais où t'étais ?
J'ai fais que t'appeler
S'il te plaît, viens prendre ce qu'il te plaît
J'suis chez Versace, chez Louis
J'dépenses tout, viens m'chercher
J'te force pas, là c'est toi qui voit
Pose tes fesses dans la ture-voi
Roule avec ton jeune you-vo
J'bosse dur pour que la misère m'vouvoie
225 c'est la Côte d'Ivoire
Sur Terre, ma peine est provisoire
J'fais ma monnaie, je fume et j'bois
Je t'en prie, prends tout est pour toi
Bébé, hey, quoi d'neuf
Monte dans la 'ture, hey, partons tout l'été
Et des sachets d'thé, des sacs de blé
Pour tout t'acheter si c'est ta volonté
On s'est déjà vu dehors, mais y avait toutes tes copines
T'étais au fond dans le noir, j'étais à fond dans le vice
T'avais des défis à vivre, j'avais les yeux dans le vide</t>
  </si>
  <si>
    <t xml:space="preserve">Laylow | Jok'Air | Laylow | Laylow | Jok'Air | Jok'Air | Jok'Air | Laylow</t>
  </si>
  <si>
    <t xml:space="preserve">https://www.paroles.net/laylow/paroles-plug</t>
  </si>
  <si>
    <t xml:space="preserve">Poizon</t>
  </si>
  <si>
    <t xml:space="preserve">Maintenant qu'elle a goûté le poizon, elle veut plus rien d'autre
Elle veut plus rien voir, elle veut plus rien croire
Quand on mélange la passion et la frustration
On contrôle plus rien dans l'équation
J'le vois quand tu danses pour moi, quand tu danses pour moi
Vraiment t'es là, t'es en transe pour moi, quand tu danses pour moi
Comment ralentir ? Après tout va trop vite
Putain c'était pas c'qu'on s'était dit
Han han han
Elle a goûté l'poizon, a goûté, a goûté l'poizon
Laisse-moi juste voir l'équation, elle a goûté l'poizon
J'crois bien qu'elle en perd la raison, fruit d'la passion trop empoisonné
Elle veut d'moi dans son monde mais c'est déjà mort, tout est cloisonné
J'fais le mal toute l'année, appelle-moi pour planer
On est d'jà condamné, moi et deux, trois potos cramés, han
J'file vite dans une allemande
Téléphone : bip bip, y a de la d'mande
Je sais c'qu'elle cherche, je sais qu'elle est dans l'manque
Parce qu'elle a goûté le poizon, elle veut plus rien d'autre
Elle veut plus rien voir, elle veut plus rien croire
Quand on mélange la passion et la frustration
On contrôle plus rien dans l'équation
J'le vois quand tu danses pour moi, quand tu danses pour moi
Vraiment t'es là, t'es en transe pour moi, quand tu danses pour moi
Comment ralentir ? Après tout va trop vite
Putain c'était pas c'qu'on s'était dit
Han han han
Elle a goûté l'poizon, a goûté, a goûté l'poizon
Laisse-moi juste voir l'équation, elle a goûté l'poizon
J'pilote ma vie sans les mains, 220 kmh
Poser tes yeux sur les miens, ce fut ta première erreur
J'te disais qu'ça mènerait à rien mais toi tu n'écoutais rien
Donc on est allé plus loin, donc on a créé des liens
Fuck cette life, oh my god
Faut qu'je sorte d'cette chambre avant l'aube
Elle veut plus, elle veut jusqu'à l'overdose
Mais demande pas mon avis, tu sais bien qu'j'voulais pas en arriver là
J'voulais pas faire couler les larmes, j'me demande si j'suis bon qu'à faire le mal
Quelle est la couleur au fond de mon âme
Et j'crois qu'elle est restée bloquée dans la matrice
C'est parce qu'elle a goûté le poizon, elle veut plus rien d'autre
Elle veut plus rien voir, elle veut plus rien croire
Quand on mélange la passion et la frustration
On contrôle plus rien dans l'équation
J'le vois quand tu danses pour moi, quand tu danses pour moi
Vraiment t'es là, t'es en transe pour moi, quand tu danses pour moi
Comment ralentir ? Après tout va trop vite
Putain c'était pas c'qu'on s'était dit
Han han han
Elle a goûté l'poizon, a goûté, a goûté l'poizon
Laisse-moi juste voir l'équation, elle a goûté l'poizon</t>
  </si>
  <si>
    <t xml:space="preserve">https://www.paroles.net/laylow/paroles-poizon</t>
  </si>
  <si>
    <t xml:space="preserve">Album</t>
  </si>
  <si>
    <t xml:space="preserve">Nb de titres</t>
  </si>
  <si>
    <t xml:space="preserve">Nb de mots</t>
  </si>
  <si>
    <t xml:space="preserve">Mots par titre (moy.)</t>
  </si>
  <si>
    <t xml:space="preserve">Total</t>
  </si>
  <si>
    <t xml:space="preserve">Nb de mots = estimation (regex sur le texte nettoyé, apostrophes incluses dans le mot).</t>
  </si>
</sst>
</file>

<file path=xl/styles.xml><?xml version="1.0" encoding="utf-8"?>
<styleSheet xmlns="http://schemas.openxmlformats.org/spreadsheetml/2006/main">
  <numFmts count="3">
    <numFmt numFmtId="164" formatCode="General"/>
    <numFmt numFmtId="165" formatCode="#,##0"/>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1" activeCellId="0" sqref="G1"/>
    </sheetView>
  </sheetViews>
  <sheetFormatPr defaultColWidth="8.68359375" defaultRowHeight="15" customHeight="false" zeroHeight="false" outlineLevelRow="0" outlineLevelCol="0"/>
  <cols>
    <col collapsed="false" customWidth="true" hidden="false" outlineLevel="0" max="1" min="1" style="1" width="5"/>
    <col collapsed="false" customWidth="true" hidden="false" outlineLevel="0" max="2" min="2" style="1" width="34"/>
    <col collapsed="false" customWidth="true" hidden="false" outlineLevel="0" max="3" min="3" style="1" width="32"/>
    <col collapsed="false" customWidth="true" hidden="false" outlineLevel="0" max="4" min="4" style="1" width="10"/>
    <col collapsed="false" customWidth="true" hidden="false" outlineLevel="0" max="5" min="5" style="1" width="9"/>
    <col collapsed="false" customWidth="true" hidden="false" outlineLevel="0" max="6" min="6" style="1" width="10"/>
    <col collapsed="false" customWidth="true" hidden="false" outlineLevel="0" max="7" min="7" style="1" width="70"/>
    <col collapsed="false" customWidth="true" hidden="false" outlineLevel="0" max="8" min="8" style="1" width="28"/>
    <col collapsed="false" customWidth="true" hidden="false" outlineLevel="0" max="9" min="9" style="1" width="48"/>
    <col collapsed="false" customWidth="true" hidden="false" outlineLevel="0" max="10" min="10" style="1" width="1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row>
    <row r="2" customFormat="false" ht="527.6" hidden="false" customHeight="false" outlineLevel="0" collapsed="false">
      <c r="A2" s="3" t="n">
        <v>2</v>
      </c>
      <c r="B2" s="3" t="s">
        <v>10</v>
      </c>
      <c r="C2" s="3" t="s">
        <v>11</v>
      </c>
      <c r="D2" s="3" t="s">
        <v>12</v>
      </c>
      <c r="E2" s="3" t="n">
        <v>334</v>
      </c>
      <c r="F2" s="3" t="n">
        <v>47</v>
      </c>
      <c r="G2" s="4" t="s">
        <v>13</v>
      </c>
      <c r="H2" s="3" t="s">
        <v>14</v>
      </c>
      <c r="I2" s="3" t="s">
        <v>15</v>
      </c>
      <c r="J2" s="3" t="s">
        <v>16</v>
      </c>
    </row>
    <row r="3" customFormat="false" ht="449.25" hidden="false" customHeight="false" outlineLevel="0" collapsed="false">
      <c r="A3" s="3" t="n">
        <v>6</v>
      </c>
      <c r="B3" s="3" t="s">
        <v>17</v>
      </c>
      <c r="C3" s="3" t="s">
        <v>11</v>
      </c>
      <c r="D3" s="3" t="s">
        <v>12</v>
      </c>
      <c r="E3" s="3" t="n">
        <v>396</v>
      </c>
      <c r="F3" s="3" t="n">
        <v>40</v>
      </c>
      <c r="G3" s="4" t="s">
        <v>18</v>
      </c>
      <c r="H3" s="3"/>
      <c r="I3" s="3" t="s">
        <v>19</v>
      </c>
      <c r="J3" s="3" t="s">
        <v>16</v>
      </c>
    </row>
    <row r="4" customFormat="false" ht="628.35" hidden="false" customHeight="false" outlineLevel="0" collapsed="false">
      <c r="A4" s="3" t="n">
        <v>14</v>
      </c>
      <c r="B4" s="3" t="s">
        <v>20</v>
      </c>
      <c r="C4" s="3" t="s">
        <v>11</v>
      </c>
      <c r="D4" s="3" t="s">
        <v>12</v>
      </c>
      <c r="E4" s="3" t="n">
        <v>553</v>
      </c>
      <c r="F4" s="3" t="n">
        <v>56</v>
      </c>
      <c r="G4" s="4" t="s">
        <v>21</v>
      </c>
      <c r="H4" s="3"/>
      <c r="I4" s="3" t="s">
        <v>22</v>
      </c>
      <c r="J4" s="3" t="s">
        <v>16</v>
      </c>
    </row>
    <row r="5" customFormat="false" ht="494" hidden="false" customHeight="false" outlineLevel="0" collapsed="false">
      <c r="A5" s="3" t="n">
        <v>22</v>
      </c>
      <c r="B5" s="3" t="s">
        <v>23</v>
      </c>
      <c r="C5" s="3" t="s">
        <v>11</v>
      </c>
      <c r="D5" s="3" t="s">
        <v>12</v>
      </c>
      <c r="E5" s="3" t="n">
        <v>448</v>
      </c>
      <c r="F5" s="3" t="n">
        <v>43</v>
      </c>
      <c r="G5" s="4" t="s">
        <v>24</v>
      </c>
      <c r="H5" s="3"/>
      <c r="I5" s="3" t="s">
        <v>25</v>
      </c>
      <c r="J5" s="3" t="s">
        <v>16</v>
      </c>
    </row>
    <row r="6" customFormat="false" ht="605.95" hidden="false" customHeight="false" outlineLevel="0" collapsed="false">
      <c r="A6" s="3" t="n">
        <v>23</v>
      </c>
      <c r="B6" s="3" t="s">
        <v>26</v>
      </c>
      <c r="C6" s="3" t="s">
        <v>11</v>
      </c>
      <c r="D6" s="3" t="s">
        <v>12</v>
      </c>
      <c r="E6" s="3" t="n">
        <v>581</v>
      </c>
      <c r="F6" s="3" t="n">
        <v>54</v>
      </c>
      <c r="G6" s="4" t="s">
        <v>27</v>
      </c>
      <c r="H6" s="3" t="s">
        <v>28</v>
      </c>
      <c r="I6" s="3" t="s">
        <v>29</v>
      </c>
      <c r="J6" s="3" t="s">
        <v>16</v>
      </c>
    </row>
    <row r="7" customFormat="false" ht="729.1" hidden="false" customHeight="false" outlineLevel="0" collapsed="false">
      <c r="A7" s="3" t="n">
        <v>30</v>
      </c>
      <c r="B7" s="3" t="s">
        <v>30</v>
      </c>
      <c r="C7" s="3" t="s">
        <v>11</v>
      </c>
      <c r="D7" s="3" t="s">
        <v>12</v>
      </c>
      <c r="E7" s="3" t="n">
        <v>615</v>
      </c>
      <c r="F7" s="3" t="n">
        <v>63</v>
      </c>
      <c r="G7" s="4" t="s">
        <v>31</v>
      </c>
      <c r="H7" s="3" t="s">
        <v>32</v>
      </c>
      <c r="I7" s="3" t="s">
        <v>33</v>
      </c>
      <c r="J7" s="3" t="s">
        <v>16</v>
      </c>
    </row>
    <row r="8" customFormat="false" ht="460.4" hidden="false" customHeight="false" outlineLevel="0" collapsed="false">
      <c r="A8" s="3" t="n">
        <v>43</v>
      </c>
      <c r="B8" s="3" t="s">
        <v>34</v>
      </c>
      <c r="C8" s="3" t="s">
        <v>11</v>
      </c>
      <c r="D8" s="3" t="s">
        <v>12</v>
      </c>
      <c r="E8" s="3" t="n">
        <v>366</v>
      </c>
      <c r="F8" s="3" t="n">
        <v>41</v>
      </c>
      <c r="G8" s="4" t="s">
        <v>35</v>
      </c>
      <c r="H8" s="3" t="s">
        <v>36</v>
      </c>
      <c r="I8" s="3" t="s">
        <v>37</v>
      </c>
      <c r="J8" s="3" t="s">
        <v>16</v>
      </c>
    </row>
    <row r="9" customFormat="false" ht="639.55" hidden="false" customHeight="false" outlineLevel="0" collapsed="false">
      <c r="A9" s="3" t="n">
        <v>55</v>
      </c>
      <c r="B9" s="3" t="s">
        <v>38</v>
      </c>
      <c r="C9" s="3" t="s">
        <v>11</v>
      </c>
      <c r="D9" s="3" t="s">
        <v>12</v>
      </c>
      <c r="E9" s="3" t="n">
        <v>544</v>
      </c>
      <c r="F9" s="3" t="n">
        <v>57</v>
      </c>
      <c r="G9" s="4" t="s">
        <v>39</v>
      </c>
      <c r="H9" s="3"/>
      <c r="I9" s="3" t="s">
        <v>40</v>
      </c>
      <c r="J9" s="3" t="s">
        <v>16</v>
      </c>
    </row>
    <row r="10" customFormat="false" ht="337.3" hidden="false" customHeight="false" outlineLevel="0" collapsed="false">
      <c r="A10" s="3" t="n">
        <v>62</v>
      </c>
      <c r="B10" s="3" t="s">
        <v>11</v>
      </c>
      <c r="C10" s="3" t="s">
        <v>11</v>
      </c>
      <c r="D10" s="3" t="s">
        <v>12</v>
      </c>
      <c r="E10" s="3" t="n">
        <v>334</v>
      </c>
      <c r="F10" s="3" t="n">
        <v>30</v>
      </c>
      <c r="G10" s="4" t="s">
        <v>41</v>
      </c>
      <c r="H10" s="3"/>
      <c r="I10" s="3" t="s">
        <v>42</v>
      </c>
      <c r="J10" s="3" t="s">
        <v>16</v>
      </c>
    </row>
    <row r="11" customFormat="false" ht="449.25" hidden="false" customHeight="false" outlineLevel="0" collapsed="false">
      <c r="A11" s="3" t="n">
        <v>5</v>
      </c>
      <c r="B11" s="3" t="s">
        <v>43</v>
      </c>
      <c r="C11" s="3" t="s">
        <v>44</v>
      </c>
      <c r="D11" s="3" t="s">
        <v>12</v>
      </c>
      <c r="E11" s="3" t="n">
        <v>440</v>
      </c>
      <c r="F11" s="3" t="n">
        <v>40</v>
      </c>
      <c r="G11" s="4" t="s">
        <v>45</v>
      </c>
      <c r="H11" s="3" t="s">
        <v>36</v>
      </c>
      <c r="I11" s="3" t="s">
        <v>46</v>
      </c>
      <c r="J11" s="3" t="s">
        <v>16</v>
      </c>
    </row>
    <row r="12" customFormat="false" ht="426.85" hidden="false" customHeight="false" outlineLevel="0" collapsed="false">
      <c r="A12" s="3" t="n">
        <v>10</v>
      </c>
      <c r="B12" s="3" t="s">
        <v>47</v>
      </c>
      <c r="C12" s="3" t="s">
        <v>44</v>
      </c>
      <c r="D12" s="3" t="s">
        <v>12</v>
      </c>
      <c r="E12" s="3" t="n">
        <v>320</v>
      </c>
      <c r="F12" s="3" t="n">
        <v>37</v>
      </c>
      <c r="G12" s="4" t="s">
        <v>48</v>
      </c>
      <c r="H12" s="3"/>
      <c r="I12" s="3" t="s">
        <v>49</v>
      </c>
      <c r="J12" s="3" t="s">
        <v>16</v>
      </c>
    </row>
    <row r="13" customFormat="false" ht="270.1" hidden="false" customHeight="false" outlineLevel="0" collapsed="false">
      <c r="A13" s="3" t="n">
        <v>28</v>
      </c>
      <c r="B13" s="3" t="s">
        <v>50</v>
      </c>
      <c r="C13" s="3" t="s">
        <v>44</v>
      </c>
      <c r="D13" s="3" t="s">
        <v>12</v>
      </c>
      <c r="E13" s="3" t="n">
        <v>150</v>
      </c>
      <c r="F13" s="3" t="n">
        <v>24</v>
      </c>
      <c r="G13" s="4" t="s">
        <v>51</v>
      </c>
      <c r="H13" s="3"/>
      <c r="I13" s="3" t="s">
        <v>52</v>
      </c>
      <c r="J13" s="3" t="s">
        <v>16</v>
      </c>
    </row>
    <row r="14" customFormat="false" ht="1165.65" hidden="false" customHeight="false" outlineLevel="0" collapsed="false">
      <c r="A14" s="3" t="n">
        <v>32</v>
      </c>
      <c r="B14" s="3" t="s">
        <v>53</v>
      </c>
      <c r="C14" s="3" t="s">
        <v>44</v>
      </c>
      <c r="D14" s="3" t="s">
        <v>12</v>
      </c>
      <c r="E14" s="3" t="n">
        <v>945</v>
      </c>
      <c r="F14" s="3" t="n">
        <v>104</v>
      </c>
      <c r="G14" s="4" t="s">
        <v>54</v>
      </c>
      <c r="H14" s="3" t="s">
        <v>55</v>
      </c>
      <c r="I14" s="3" t="s">
        <v>56</v>
      </c>
      <c r="J14" s="3" t="s">
        <v>16</v>
      </c>
    </row>
    <row r="15" customFormat="false" ht="426.85" hidden="false" customHeight="false" outlineLevel="0" collapsed="false">
      <c r="A15" s="3" t="n">
        <v>40</v>
      </c>
      <c r="B15" s="3" t="s">
        <v>57</v>
      </c>
      <c r="C15" s="3" t="s">
        <v>44</v>
      </c>
      <c r="D15" s="3" t="s">
        <v>12</v>
      </c>
      <c r="E15" s="3" t="n">
        <v>363</v>
      </c>
      <c r="F15" s="3" t="n">
        <v>38</v>
      </c>
      <c r="G15" s="4" t="s">
        <v>58</v>
      </c>
      <c r="H15" s="3"/>
      <c r="I15" s="3" t="s">
        <v>59</v>
      </c>
      <c r="J15" s="3" t="s">
        <v>16</v>
      </c>
    </row>
    <row r="16" customFormat="false" ht="639.55" hidden="false" customHeight="false" outlineLevel="0" collapsed="false">
      <c r="A16" s="3" t="n">
        <v>58</v>
      </c>
      <c r="B16" s="3" t="s">
        <v>60</v>
      </c>
      <c r="C16" s="3" t="s">
        <v>44</v>
      </c>
      <c r="D16" s="3" t="s">
        <v>12</v>
      </c>
      <c r="E16" s="3" t="n">
        <v>606</v>
      </c>
      <c r="F16" s="3" t="n">
        <v>53</v>
      </c>
      <c r="G16" s="4" t="s">
        <v>61</v>
      </c>
      <c r="H16" s="3"/>
      <c r="I16" s="3" t="s">
        <v>62</v>
      </c>
      <c r="J16" s="3" t="s">
        <v>16</v>
      </c>
    </row>
    <row r="17" customFormat="false" ht="527.6" hidden="false" customHeight="false" outlineLevel="0" collapsed="false">
      <c r="A17" s="3" t="n">
        <v>7</v>
      </c>
      <c r="B17" s="3" t="s">
        <v>63</v>
      </c>
      <c r="C17" s="3" t="s">
        <v>64</v>
      </c>
      <c r="D17" s="3" t="s">
        <v>12</v>
      </c>
      <c r="E17" s="3" t="n">
        <v>477</v>
      </c>
      <c r="F17" s="3" t="n">
        <v>46</v>
      </c>
      <c r="G17" s="4" t="s">
        <v>65</v>
      </c>
      <c r="H17" s="3"/>
      <c r="I17" s="3" t="s">
        <v>66</v>
      </c>
      <c r="J17" s="3" t="s">
        <v>16</v>
      </c>
    </row>
    <row r="18" customFormat="false" ht="740.25" hidden="false" customHeight="false" outlineLevel="0" collapsed="false">
      <c r="A18" s="3" t="n">
        <v>8</v>
      </c>
      <c r="B18" s="3" t="s">
        <v>67</v>
      </c>
      <c r="C18" s="3" t="s">
        <v>64</v>
      </c>
      <c r="D18" s="3" t="s">
        <v>12</v>
      </c>
      <c r="E18" s="3" t="n">
        <v>454</v>
      </c>
      <c r="F18" s="3" t="n">
        <v>66</v>
      </c>
      <c r="G18" s="4" t="s">
        <v>68</v>
      </c>
      <c r="H18" s="3"/>
      <c r="I18" s="3" t="s">
        <v>69</v>
      </c>
      <c r="J18" s="3" t="s">
        <v>16</v>
      </c>
    </row>
    <row r="19" customFormat="false" ht="751.45" hidden="false" customHeight="false" outlineLevel="0" collapsed="false">
      <c r="A19" s="3" t="n">
        <v>18</v>
      </c>
      <c r="B19" s="3" t="s">
        <v>70</v>
      </c>
      <c r="C19" s="3" t="s">
        <v>64</v>
      </c>
      <c r="D19" s="3" t="s">
        <v>12</v>
      </c>
      <c r="E19" s="3" t="n">
        <v>498</v>
      </c>
      <c r="F19" s="3" t="n">
        <v>66</v>
      </c>
      <c r="G19" s="4" t="s">
        <v>71</v>
      </c>
      <c r="H19" s="3" t="s">
        <v>32</v>
      </c>
      <c r="I19" s="3" t="s">
        <v>72</v>
      </c>
      <c r="J19" s="3" t="s">
        <v>16</v>
      </c>
    </row>
    <row r="20" customFormat="false" ht="729.1" hidden="false" customHeight="false" outlineLevel="0" collapsed="false">
      <c r="A20" s="3" t="n">
        <v>19</v>
      </c>
      <c r="B20" s="3" t="s">
        <v>64</v>
      </c>
      <c r="C20" s="3" t="s">
        <v>64</v>
      </c>
      <c r="D20" s="3" t="s">
        <v>12</v>
      </c>
      <c r="E20" s="3" t="n">
        <v>430</v>
      </c>
      <c r="F20" s="3" t="n">
        <v>65</v>
      </c>
      <c r="G20" s="4" t="s">
        <v>73</v>
      </c>
      <c r="H20" s="3"/>
      <c r="I20" s="3" t="s">
        <v>74</v>
      </c>
      <c r="J20" s="3" t="s">
        <v>16</v>
      </c>
    </row>
    <row r="21" customFormat="false" ht="505.2" hidden="false" customHeight="false" outlineLevel="0" collapsed="false">
      <c r="A21" s="3" t="n">
        <v>24</v>
      </c>
      <c r="B21" s="3" t="s">
        <v>75</v>
      </c>
      <c r="C21" s="3" t="s">
        <v>64</v>
      </c>
      <c r="D21" s="3" t="s">
        <v>12</v>
      </c>
      <c r="E21" s="3" t="n">
        <v>347</v>
      </c>
      <c r="F21" s="3" t="n">
        <v>43</v>
      </c>
      <c r="G21" s="4" t="s">
        <v>76</v>
      </c>
      <c r="H21" s="3" t="s">
        <v>77</v>
      </c>
      <c r="I21" s="3" t="s">
        <v>78</v>
      </c>
      <c r="J21" s="3" t="s">
        <v>16</v>
      </c>
    </row>
    <row r="22" customFormat="false" ht="639.55" hidden="false" customHeight="false" outlineLevel="0" collapsed="false">
      <c r="A22" s="3" t="n">
        <v>26</v>
      </c>
      <c r="B22" s="3" t="s">
        <v>79</v>
      </c>
      <c r="C22" s="3" t="s">
        <v>64</v>
      </c>
      <c r="D22" s="3" t="s">
        <v>12</v>
      </c>
      <c r="E22" s="3" t="n">
        <v>516</v>
      </c>
      <c r="F22" s="3" t="n">
        <v>57</v>
      </c>
      <c r="G22" s="4" t="s">
        <v>80</v>
      </c>
      <c r="H22" s="3" t="s">
        <v>81</v>
      </c>
      <c r="I22" s="3" t="s">
        <v>82</v>
      </c>
      <c r="J22" s="3" t="s">
        <v>16</v>
      </c>
    </row>
    <row r="23" customFormat="false" ht="762.65" hidden="false" customHeight="false" outlineLevel="0" collapsed="false">
      <c r="A23" s="3" t="n">
        <v>33</v>
      </c>
      <c r="B23" s="3" t="s">
        <v>83</v>
      </c>
      <c r="C23" s="3" t="s">
        <v>64</v>
      </c>
      <c r="D23" s="3" t="s">
        <v>12</v>
      </c>
      <c r="E23" s="3" t="n">
        <v>554</v>
      </c>
      <c r="F23" s="3" t="n">
        <v>68</v>
      </c>
      <c r="G23" s="4" t="s">
        <v>84</v>
      </c>
      <c r="H23" s="3"/>
      <c r="I23" s="3" t="s">
        <v>85</v>
      </c>
      <c r="J23" s="3" t="s">
        <v>16</v>
      </c>
    </row>
    <row r="24" customFormat="false" ht="1020.1" hidden="false" customHeight="false" outlineLevel="0" collapsed="false">
      <c r="A24" s="3" t="n">
        <v>41</v>
      </c>
      <c r="B24" s="3" t="s">
        <v>86</v>
      </c>
      <c r="C24" s="3" t="s">
        <v>64</v>
      </c>
      <c r="D24" s="3" t="s">
        <v>12</v>
      </c>
      <c r="E24" s="3" t="n">
        <v>601</v>
      </c>
      <c r="F24" s="3" t="n">
        <v>91</v>
      </c>
      <c r="G24" s="4" t="s">
        <v>87</v>
      </c>
      <c r="H24" s="3" t="s">
        <v>88</v>
      </c>
      <c r="I24" s="3" t="s">
        <v>89</v>
      </c>
      <c r="J24" s="3" t="s">
        <v>16</v>
      </c>
    </row>
    <row r="25" customFormat="false" ht="191.75" hidden="false" customHeight="false" outlineLevel="0" collapsed="false">
      <c r="A25" s="3" t="n">
        <v>9</v>
      </c>
      <c r="B25" s="3" t="s">
        <v>90</v>
      </c>
      <c r="C25" s="3" t="s">
        <v>91</v>
      </c>
      <c r="D25" s="3" t="s">
        <v>12</v>
      </c>
      <c r="E25" s="3" t="n">
        <v>189</v>
      </c>
      <c r="F25" s="3" t="n">
        <v>14</v>
      </c>
      <c r="G25" s="4" t="s">
        <v>92</v>
      </c>
      <c r="H25" s="3" t="s">
        <v>93</v>
      </c>
      <c r="I25" s="3" t="s">
        <v>94</v>
      </c>
      <c r="J25" s="3" t="s">
        <v>16</v>
      </c>
    </row>
    <row r="26" customFormat="false" ht="180.55" hidden="false" customHeight="false" outlineLevel="0" collapsed="false">
      <c r="A26" s="3" t="n">
        <v>12</v>
      </c>
      <c r="B26" s="3" t="s">
        <v>95</v>
      </c>
      <c r="C26" s="3" t="s">
        <v>91</v>
      </c>
      <c r="D26" s="3" t="s">
        <v>12</v>
      </c>
      <c r="E26" s="3" t="n">
        <v>178</v>
      </c>
      <c r="F26" s="3" t="n">
        <v>11</v>
      </c>
      <c r="G26" s="4" t="s">
        <v>96</v>
      </c>
      <c r="H26" s="3"/>
      <c r="I26" s="3" t="s">
        <v>97</v>
      </c>
      <c r="J26" s="3" t="s">
        <v>16</v>
      </c>
    </row>
    <row r="27" customFormat="false" ht="191.75" hidden="false" customHeight="false" outlineLevel="0" collapsed="false">
      <c r="A27" s="3" t="n">
        <v>13</v>
      </c>
      <c r="B27" s="3" t="s">
        <v>98</v>
      </c>
      <c r="C27" s="3" t="s">
        <v>91</v>
      </c>
      <c r="D27" s="3" t="s">
        <v>12</v>
      </c>
      <c r="E27" s="3" t="n">
        <v>157</v>
      </c>
      <c r="F27" s="3" t="n">
        <v>15</v>
      </c>
      <c r="G27" s="4" t="s">
        <v>99</v>
      </c>
      <c r="H27" s="3"/>
      <c r="I27" s="3" t="s">
        <v>100</v>
      </c>
      <c r="J27" s="3" t="s">
        <v>16</v>
      </c>
    </row>
    <row r="28" customFormat="false" ht="135.8" hidden="false" customHeight="false" outlineLevel="0" collapsed="false">
      <c r="A28" s="3" t="n">
        <v>16</v>
      </c>
      <c r="B28" s="3" t="s">
        <v>101</v>
      </c>
      <c r="C28" s="3" t="s">
        <v>91</v>
      </c>
      <c r="D28" s="3" t="s">
        <v>12</v>
      </c>
      <c r="E28" s="3" t="n">
        <v>168</v>
      </c>
      <c r="F28" s="3" t="n">
        <v>5</v>
      </c>
      <c r="G28" s="4" t="s">
        <v>102</v>
      </c>
      <c r="H28" s="3"/>
      <c r="I28" s="3" t="s">
        <v>103</v>
      </c>
      <c r="J28" s="3" t="s">
        <v>16</v>
      </c>
    </row>
    <row r="29" customFormat="false" ht="449.25" hidden="false" customHeight="false" outlineLevel="0" collapsed="false">
      <c r="A29" s="3" t="n">
        <v>25</v>
      </c>
      <c r="B29" s="3" t="s">
        <v>104</v>
      </c>
      <c r="C29" s="3" t="s">
        <v>91</v>
      </c>
      <c r="D29" s="3" t="s">
        <v>12</v>
      </c>
      <c r="E29" s="3" t="n">
        <v>353</v>
      </c>
      <c r="F29" s="3" t="n">
        <v>40</v>
      </c>
      <c r="G29" s="4" t="s">
        <v>105</v>
      </c>
      <c r="H29" s="3" t="s">
        <v>106</v>
      </c>
      <c r="I29" s="3" t="s">
        <v>107</v>
      </c>
      <c r="J29" s="3" t="s">
        <v>16</v>
      </c>
    </row>
    <row r="30" customFormat="false" ht="169.4" hidden="false" customHeight="false" outlineLevel="0" collapsed="false">
      <c r="A30" s="3" t="n">
        <v>29</v>
      </c>
      <c r="B30" s="3" t="s">
        <v>108</v>
      </c>
      <c r="C30" s="3" t="s">
        <v>91</v>
      </c>
      <c r="D30" s="3" t="s">
        <v>12</v>
      </c>
      <c r="E30" s="3" t="n">
        <v>147</v>
      </c>
      <c r="F30" s="3" t="n">
        <v>14</v>
      </c>
      <c r="G30" s="4" t="s">
        <v>109</v>
      </c>
      <c r="H30" s="3"/>
      <c r="I30" s="3" t="s">
        <v>110</v>
      </c>
      <c r="J30" s="3" t="s">
        <v>16</v>
      </c>
    </row>
    <row r="31" customFormat="false" ht="460.4" hidden="false" customHeight="false" outlineLevel="0" collapsed="false">
      <c r="A31" s="3" t="n">
        <v>36</v>
      </c>
      <c r="B31" s="3" t="s">
        <v>111</v>
      </c>
      <c r="C31" s="3" t="s">
        <v>91</v>
      </c>
      <c r="D31" s="3" t="s">
        <v>12</v>
      </c>
      <c r="E31" s="3" t="n">
        <v>445</v>
      </c>
      <c r="F31" s="3" t="n">
        <v>39</v>
      </c>
      <c r="G31" s="4" t="s">
        <v>112</v>
      </c>
      <c r="H31" s="3"/>
      <c r="I31" s="3" t="s">
        <v>113</v>
      </c>
      <c r="J31" s="3" t="s">
        <v>16</v>
      </c>
    </row>
    <row r="32" customFormat="false" ht="247.75" hidden="false" customHeight="false" outlineLevel="0" collapsed="false">
      <c r="A32" s="3" t="n">
        <v>51</v>
      </c>
      <c r="B32" s="3" t="s">
        <v>114</v>
      </c>
      <c r="C32" s="3" t="s">
        <v>91</v>
      </c>
      <c r="D32" s="3" t="s">
        <v>12</v>
      </c>
      <c r="E32" s="3" t="n">
        <v>248</v>
      </c>
      <c r="F32" s="3" t="n">
        <v>17</v>
      </c>
      <c r="G32" s="4" t="s">
        <v>115</v>
      </c>
      <c r="H32" s="3"/>
      <c r="I32" s="3" t="s">
        <v>116</v>
      </c>
      <c r="J32" s="3" t="s">
        <v>16</v>
      </c>
    </row>
    <row r="33" customFormat="false" ht="348.5" hidden="false" customHeight="false" outlineLevel="0" collapsed="false">
      <c r="A33" s="3" t="n">
        <v>60</v>
      </c>
      <c r="B33" s="3" t="s">
        <v>117</v>
      </c>
      <c r="C33" s="3" t="s">
        <v>91</v>
      </c>
      <c r="D33" s="3" t="s">
        <v>12</v>
      </c>
      <c r="E33" s="3" t="n">
        <v>199</v>
      </c>
      <c r="F33" s="3" t="n">
        <v>31</v>
      </c>
      <c r="G33" s="4" t="s">
        <v>118</v>
      </c>
      <c r="H33" s="3"/>
      <c r="I33" s="3" t="s">
        <v>119</v>
      </c>
      <c r="J33" s="3" t="s">
        <v>16</v>
      </c>
    </row>
    <row r="34" customFormat="false" ht="505.2" hidden="false" customHeight="false" outlineLevel="0" collapsed="false">
      <c r="A34" s="3" t="n">
        <v>61</v>
      </c>
      <c r="B34" s="3" t="s">
        <v>120</v>
      </c>
      <c r="C34" s="3" t="s">
        <v>91</v>
      </c>
      <c r="D34" s="3" t="s">
        <v>12</v>
      </c>
      <c r="E34" s="3" t="n">
        <v>458</v>
      </c>
      <c r="F34" s="3" t="n">
        <v>45</v>
      </c>
      <c r="G34" s="4" t="s">
        <v>121</v>
      </c>
      <c r="H34" s="3" t="s">
        <v>122</v>
      </c>
      <c r="I34" s="3" t="s">
        <v>123</v>
      </c>
      <c r="J34" s="3" t="s">
        <v>16</v>
      </c>
    </row>
    <row r="35" customFormat="false" ht="650.7" hidden="false" customHeight="false" outlineLevel="0" collapsed="false">
      <c r="A35" s="3" t="n">
        <v>63</v>
      </c>
      <c r="B35" s="3" t="s">
        <v>124</v>
      </c>
      <c r="C35" s="3" t="s">
        <v>91</v>
      </c>
      <c r="D35" s="3" t="s">
        <v>12</v>
      </c>
      <c r="E35" s="3" t="n">
        <v>580</v>
      </c>
      <c r="F35" s="3" t="n">
        <v>55</v>
      </c>
      <c r="G35" s="4" t="s">
        <v>125</v>
      </c>
      <c r="H35" s="3" t="s">
        <v>126</v>
      </c>
      <c r="I35" s="3" t="s">
        <v>127</v>
      </c>
      <c r="J35" s="3" t="s">
        <v>16</v>
      </c>
    </row>
    <row r="36" customFormat="false" ht="572.35" hidden="false" customHeight="false" outlineLevel="0" collapsed="false">
      <c r="A36" s="3" t="n">
        <v>64</v>
      </c>
      <c r="B36" s="3" t="s">
        <v>128</v>
      </c>
      <c r="C36" s="3" t="s">
        <v>91</v>
      </c>
      <c r="D36" s="3" t="s">
        <v>12</v>
      </c>
      <c r="E36" s="3" t="n">
        <v>608</v>
      </c>
      <c r="F36" s="3" t="n">
        <v>51</v>
      </c>
      <c r="G36" s="4" t="s">
        <v>129</v>
      </c>
      <c r="H36" s="3" t="s">
        <v>130</v>
      </c>
      <c r="I36" s="3" t="s">
        <v>131</v>
      </c>
      <c r="J36" s="3" t="s">
        <v>16</v>
      </c>
    </row>
    <row r="37" customFormat="false" ht="762.65" hidden="false" customHeight="false" outlineLevel="0" collapsed="false">
      <c r="A37" s="3" t="n">
        <v>1</v>
      </c>
      <c r="B37" s="3" t="s">
        <v>132</v>
      </c>
      <c r="C37" s="3" t="s">
        <v>133</v>
      </c>
      <c r="D37" s="3" t="s">
        <v>12</v>
      </c>
      <c r="E37" s="3" t="n">
        <v>438</v>
      </c>
      <c r="F37" s="3" t="n">
        <v>68</v>
      </c>
      <c r="G37" s="4" t="s">
        <v>134</v>
      </c>
      <c r="H37" s="3"/>
      <c r="I37" s="3" t="s">
        <v>135</v>
      </c>
      <c r="J37" s="3" t="s">
        <v>16</v>
      </c>
    </row>
    <row r="38" customFormat="false" ht="673.1" hidden="false" customHeight="false" outlineLevel="0" collapsed="false">
      <c r="A38" s="3" t="n">
        <v>4</v>
      </c>
      <c r="B38" s="3" t="s">
        <v>136</v>
      </c>
      <c r="C38" s="3" t="s">
        <v>133</v>
      </c>
      <c r="D38" s="3" t="s">
        <v>12</v>
      </c>
      <c r="E38" s="3" t="n">
        <v>431</v>
      </c>
      <c r="F38" s="3" t="n">
        <v>60</v>
      </c>
      <c r="G38" s="4" t="s">
        <v>137</v>
      </c>
      <c r="H38" s="3"/>
      <c r="I38" s="3" t="s">
        <v>138</v>
      </c>
      <c r="J38" s="3" t="s">
        <v>16</v>
      </c>
    </row>
    <row r="39" customFormat="false" ht="1020.1" hidden="false" customHeight="false" outlineLevel="0" collapsed="false">
      <c r="A39" s="3" t="n">
        <v>20</v>
      </c>
      <c r="B39" s="3" t="s">
        <v>139</v>
      </c>
      <c r="C39" s="3" t="s">
        <v>133</v>
      </c>
      <c r="D39" s="3" t="s">
        <v>12</v>
      </c>
      <c r="E39" s="3" t="n">
        <v>507</v>
      </c>
      <c r="F39" s="3" t="n">
        <v>91</v>
      </c>
      <c r="G39" s="4" t="s">
        <v>140</v>
      </c>
      <c r="H39" s="3"/>
      <c r="I39" s="3" t="s">
        <v>141</v>
      </c>
      <c r="J39" s="3" t="s">
        <v>16</v>
      </c>
    </row>
    <row r="40" customFormat="false" ht="751.45" hidden="false" customHeight="false" outlineLevel="0" collapsed="false">
      <c r="A40" s="3" t="n">
        <v>27</v>
      </c>
      <c r="B40" s="3" t="s">
        <v>142</v>
      </c>
      <c r="C40" s="3" t="s">
        <v>133</v>
      </c>
      <c r="D40" s="3" t="s">
        <v>12</v>
      </c>
      <c r="E40" s="3" t="n">
        <v>542</v>
      </c>
      <c r="F40" s="3" t="n">
        <v>67</v>
      </c>
      <c r="G40" s="4" t="s">
        <v>143</v>
      </c>
      <c r="H40" s="3" t="s">
        <v>144</v>
      </c>
      <c r="I40" s="3" t="s">
        <v>145</v>
      </c>
      <c r="J40" s="3" t="s">
        <v>16</v>
      </c>
    </row>
    <row r="41" customFormat="false" ht="908.2" hidden="false" customHeight="false" outlineLevel="0" collapsed="false">
      <c r="A41" s="3" t="n">
        <v>37</v>
      </c>
      <c r="B41" s="3" t="s">
        <v>146</v>
      </c>
      <c r="C41" s="3" t="s">
        <v>133</v>
      </c>
      <c r="D41" s="3" t="s">
        <v>12</v>
      </c>
      <c r="E41" s="3" t="n">
        <v>659</v>
      </c>
      <c r="F41" s="3" t="n">
        <v>78</v>
      </c>
      <c r="G41" s="4" t="s">
        <v>147</v>
      </c>
      <c r="H41" s="3"/>
      <c r="I41" s="3" t="s">
        <v>148</v>
      </c>
      <c r="J41" s="3" t="s">
        <v>16</v>
      </c>
    </row>
    <row r="42" customFormat="false" ht="605.95" hidden="false" customHeight="false" outlineLevel="0" collapsed="false">
      <c r="A42" s="3" t="n">
        <v>46</v>
      </c>
      <c r="B42" s="3" t="s">
        <v>133</v>
      </c>
      <c r="C42" s="3" t="s">
        <v>133</v>
      </c>
      <c r="D42" s="3" t="s">
        <v>12</v>
      </c>
      <c r="E42" s="3" t="n">
        <v>421</v>
      </c>
      <c r="F42" s="3" t="n">
        <v>54</v>
      </c>
      <c r="G42" s="4" t="s">
        <v>149</v>
      </c>
      <c r="H42" s="3"/>
      <c r="I42" s="3" t="s">
        <v>150</v>
      </c>
      <c r="J42" s="3" t="s">
        <v>16</v>
      </c>
    </row>
    <row r="43" customFormat="false" ht="550" hidden="false" customHeight="false" outlineLevel="0" collapsed="false">
      <c r="A43" s="3" t="n">
        <v>52</v>
      </c>
      <c r="B43" s="3" t="s">
        <v>151</v>
      </c>
      <c r="C43" s="3" t="s">
        <v>133</v>
      </c>
      <c r="D43" s="3" t="s">
        <v>12</v>
      </c>
      <c r="E43" s="3" t="n">
        <v>471</v>
      </c>
      <c r="F43" s="3" t="n">
        <v>48</v>
      </c>
      <c r="G43" s="4" t="s">
        <v>152</v>
      </c>
      <c r="H43" s="3" t="s">
        <v>153</v>
      </c>
      <c r="I43" s="3" t="s">
        <v>154</v>
      </c>
      <c r="J43" s="3" t="s">
        <v>16</v>
      </c>
    </row>
    <row r="44" customFormat="false" ht="740.25" hidden="false" customHeight="false" outlineLevel="0" collapsed="false">
      <c r="A44" s="3" t="n">
        <v>53</v>
      </c>
      <c r="B44" s="3" t="s">
        <v>155</v>
      </c>
      <c r="C44" s="3" t="s">
        <v>133</v>
      </c>
      <c r="D44" s="3" t="s">
        <v>12</v>
      </c>
      <c r="E44" s="3" t="n">
        <v>384</v>
      </c>
      <c r="F44" s="3" t="n">
        <v>66</v>
      </c>
      <c r="G44" s="4" t="s">
        <v>156</v>
      </c>
      <c r="H44" s="3"/>
      <c r="I44" s="3" t="s">
        <v>157</v>
      </c>
      <c r="J44" s="3" t="s">
        <v>16</v>
      </c>
    </row>
    <row r="45" customFormat="false" ht="1087.3" hidden="false" customHeight="false" outlineLevel="0" collapsed="false">
      <c r="A45" s="3" t="n">
        <v>59</v>
      </c>
      <c r="B45" s="3" t="s">
        <v>158</v>
      </c>
      <c r="C45" s="3" t="s">
        <v>133</v>
      </c>
      <c r="D45" s="3" t="s">
        <v>12</v>
      </c>
      <c r="E45" s="3" t="n">
        <v>543</v>
      </c>
      <c r="F45" s="3" t="n">
        <v>97</v>
      </c>
      <c r="G45" s="4" t="s">
        <v>159</v>
      </c>
      <c r="H45" s="3" t="s">
        <v>160</v>
      </c>
      <c r="I45" s="3" t="s">
        <v>161</v>
      </c>
      <c r="J45" s="3" t="s">
        <v>16</v>
      </c>
    </row>
    <row r="46" customFormat="false" ht="258.95" hidden="false" customHeight="false" outlineLevel="0" collapsed="false">
      <c r="A46" s="3" t="n">
        <v>21</v>
      </c>
      <c r="B46" s="3" t="s">
        <v>162</v>
      </c>
      <c r="C46" s="3" t="s">
        <v>163</v>
      </c>
      <c r="D46" s="3" t="s">
        <v>12</v>
      </c>
      <c r="E46" s="3" t="n">
        <v>210</v>
      </c>
      <c r="F46" s="3" t="n">
        <v>23</v>
      </c>
      <c r="G46" s="4" t="s">
        <v>164</v>
      </c>
      <c r="H46" s="3"/>
      <c r="I46" s="3" t="s">
        <v>165</v>
      </c>
      <c r="J46" s="3" t="s">
        <v>16</v>
      </c>
    </row>
    <row r="47" customFormat="false" ht="370.85" hidden="false" customHeight="false" outlineLevel="0" collapsed="false">
      <c r="A47" s="3" t="n">
        <v>3</v>
      </c>
      <c r="B47" s="3" t="s">
        <v>166</v>
      </c>
      <c r="C47" s="3" t="s">
        <v>167</v>
      </c>
      <c r="D47" s="3" t="s">
        <v>12</v>
      </c>
      <c r="E47" s="3" t="n">
        <v>240</v>
      </c>
      <c r="F47" s="3" t="n">
        <v>33</v>
      </c>
      <c r="G47" s="4" t="s">
        <v>168</v>
      </c>
      <c r="H47" s="3"/>
      <c r="I47" s="3" t="s">
        <v>169</v>
      </c>
      <c r="J47" s="3" t="s">
        <v>16</v>
      </c>
    </row>
    <row r="48" customFormat="false" ht="572.35" hidden="false" customHeight="false" outlineLevel="0" collapsed="false">
      <c r="A48" s="3" t="n">
        <v>11</v>
      </c>
      <c r="B48" s="3" t="s">
        <v>170</v>
      </c>
      <c r="C48" s="3" t="s">
        <v>167</v>
      </c>
      <c r="D48" s="3" t="s">
        <v>12</v>
      </c>
      <c r="E48" s="3" t="n">
        <v>429</v>
      </c>
      <c r="F48" s="3" t="n">
        <v>51</v>
      </c>
      <c r="G48" s="4" t="s">
        <v>171</v>
      </c>
      <c r="H48" s="3" t="s">
        <v>172</v>
      </c>
      <c r="I48" s="3" t="s">
        <v>173</v>
      </c>
      <c r="J48" s="3" t="s">
        <v>16</v>
      </c>
    </row>
    <row r="49" customFormat="false" ht="729.1" hidden="false" customHeight="false" outlineLevel="0" collapsed="false">
      <c r="A49" s="3" t="n">
        <v>15</v>
      </c>
      <c r="B49" s="3" t="s">
        <v>174</v>
      </c>
      <c r="C49" s="3" t="s">
        <v>167</v>
      </c>
      <c r="D49" s="3" t="s">
        <v>12</v>
      </c>
      <c r="E49" s="3" t="n">
        <v>769</v>
      </c>
      <c r="F49" s="3" t="n">
        <v>43</v>
      </c>
      <c r="G49" s="4" t="s">
        <v>175</v>
      </c>
      <c r="H49" s="3" t="s">
        <v>176</v>
      </c>
      <c r="I49" s="3" t="s">
        <v>177</v>
      </c>
      <c r="J49" s="3" t="s">
        <v>16</v>
      </c>
    </row>
    <row r="50" customFormat="false" ht="482.8" hidden="false" customHeight="false" outlineLevel="0" collapsed="false">
      <c r="A50" s="3" t="n">
        <v>17</v>
      </c>
      <c r="B50" s="3" t="s">
        <v>178</v>
      </c>
      <c r="C50" s="3" t="s">
        <v>167</v>
      </c>
      <c r="D50" s="3" t="s">
        <v>12</v>
      </c>
      <c r="E50" s="3" t="n">
        <v>438</v>
      </c>
      <c r="F50" s="3" t="n">
        <v>43</v>
      </c>
      <c r="G50" s="4" t="s">
        <v>179</v>
      </c>
      <c r="H50" s="3"/>
      <c r="I50" s="3" t="s">
        <v>180</v>
      </c>
      <c r="J50" s="3" t="s">
        <v>16</v>
      </c>
    </row>
    <row r="51" customFormat="false" ht="404.45" hidden="false" customHeight="false" outlineLevel="0" collapsed="false">
      <c r="A51" s="3" t="n">
        <v>31</v>
      </c>
      <c r="B51" s="3" t="s">
        <v>181</v>
      </c>
      <c r="C51" s="3" t="s">
        <v>167</v>
      </c>
      <c r="D51" s="3" t="s">
        <v>12</v>
      </c>
      <c r="E51" s="3" t="n">
        <v>450</v>
      </c>
      <c r="F51" s="3" t="n">
        <v>36</v>
      </c>
      <c r="G51" s="4" t="s">
        <v>182</v>
      </c>
      <c r="H51" s="3" t="s">
        <v>183</v>
      </c>
      <c r="I51" s="3" t="s">
        <v>184</v>
      </c>
      <c r="J51" s="3" t="s">
        <v>16</v>
      </c>
    </row>
    <row r="52" customFormat="false" ht="46.25" hidden="false" customHeight="false" outlineLevel="0" collapsed="false">
      <c r="A52" s="3" t="n">
        <v>34</v>
      </c>
      <c r="B52" s="3" t="s">
        <v>185</v>
      </c>
      <c r="C52" s="3" t="s">
        <v>167</v>
      </c>
      <c r="D52" s="3" t="s">
        <v>12</v>
      </c>
      <c r="E52" s="3" t="n">
        <v>17</v>
      </c>
      <c r="F52" s="3" t="n">
        <v>4</v>
      </c>
      <c r="G52" s="4" t="s">
        <v>186</v>
      </c>
      <c r="H52" s="3"/>
      <c r="I52" s="3" t="s">
        <v>187</v>
      </c>
      <c r="J52" s="3" t="s">
        <v>16</v>
      </c>
    </row>
    <row r="53" customFormat="false" ht="15" hidden="false" customHeight="false" outlineLevel="0" collapsed="false">
      <c r="A53" s="3" t="n">
        <v>35</v>
      </c>
      <c r="B53" s="3" t="s">
        <v>188</v>
      </c>
      <c r="C53" s="3" t="s">
        <v>167</v>
      </c>
      <c r="D53" s="3" t="s">
        <v>12</v>
      </c>
      <c r="E53" s="3" t="n">
        <v>27</v>
      </c>
      <c r="F53" s="3" t="n">
        <v>1</v>
      </c>
      <c r="G53" s="3" t="s">
        <v>189</v>
      </c>
      <c r="H53" s="3"/>
      <c r="I53" s="3" t="s">
        <v>190</v>
      </c>
      <c r="J53" s="3" t="s">
        <v>16</v>
      </c>
    </row>
    <row r="54" customFormat="false" ht="460.4" hidden="false" customHeight="false" outlineLevel="0" collapsed="false">
      <c r="A54" s="3" t="n">
        <v>38</v>
      </c>
      <c r="B54" s="3" t="s">
        <v>191</v>
      </c>
      <c r="C54" s="3" t="s">
        <v>167</v>
      </c>
      <c r="D54" s="3" t="s">
        <v>12</v>
      </c>
      <c r="E54" s="3" t="n">
        <v>355</v>
      </c>
      <c r="F54" s="3" t="n">
        <v>41</v>
      </c>
      <c r="G54" s="4" t="s">
        <v>192</v>
      </c>
      <c r="H54" s="3"/>
      <c r="I54" s="3" t="s">
        <v>193</v>
      </c>
      <c r="J54" s="3" t="s">
        <v>16</v>
      </c>
    </row>
    <row r="55" customFormat="false" ht="460.4" hidden="false" customHeight="false" outlineLevel="0" collapsed="false">
      <c r="A55" s="3" t="n">
        <v>39</v>
      </c>
      <c r="B55" s="3" t="s">
        <v>194</v>
      </c>
      <c r="C55" s="3" t="s">
        <v>167</v>
      </c>
      <c r="D55" s="3" t="s">
        <v>12</v>
      </c>
      <c r="E55" s="3" t="n">
        <v>404</v>
      </c>
      <c r="F55" s="3" t="n">
        <v>41</v>
      </c>
      <c r="G55" s="4" t="s">
        <v>195</v>
      </c>
      <c r="H55" s="3" t="s">
        <v>196</v>
      </c>
      <c r="I55" s="3" t="s">
        <v>197</v>
      </c>
      <c r="J55" s="3" t="s">
        <v>16</v>
      </c>
    </row>
    <row r="56" customFormat="false" ht="68.65" hidden="false" customHeight="false" outlineLevel="0" collapsed="false">
      <c r="A56" s="3" t="n">
        <v>42</v>
      </c>
      <c r="B56" s="3" t="s">
        <v>198</v>
      </c>
      <c r="C56" s="3" t="s">
        <v>167</v>
      </c>
      <c r="D56" s="3" t="s">
        <v>12</v>
      </c>
      <c r="E56" s="3" t="n">
        <v>60</v>
      </c>
      <c r="F56" s="3" t="n">
        <v>6</v>
      </c>
      <c r="G56" s="4" t="s">
        <v>199</v>
      </c>
      <c r="H56" s="3"/>
      <c r="I56" s="3" t="s">
        <v>200</v>
      </c>
      <c r="J56" s="3" t="s">
        <v>16</v>
      </c>
    </row>
    <row r="57" customFormat="false" ht="415.65" hidden="false" customHeight="false" outlineLevel="0" collapsed="false">
      <c r="A57" s="3" t="n">
        <v>44</v>
      </c>
      <c r="B57" s="3" t="s">
        <v>201</v>
      </c>
      <c r="C57" s="3" t="s">
        <v>167</v>
      </c>
      <c r="D57" s="3" t="s">
        <v>12</v>
      </c>
      <c r="E57" s="3" t="n">
        <v>371</v>
      </c>
      <c r="F57" s="3" t="n">
        <v>37</v>
      </c>
      <c r="G57" s="4" t="s">
        <v>202</v>
      </c>
      <c r="H57" s="3"/>
      <c r="I57" s="3" t="s">
        <v>203</v>
      </c>
      <c r="J57" s="3" t="s">
        <v>16</v>
      </c>
    </row>
    <row r="58" customFormat="false" ht="57.45" hidden="false" customHeight="false" outlineLevel="0" collapsed="false">
      <c r="A58" s="3" t="n">
        <v>45</v>
      </c>
      <c r="B58" s="3" t="s">
        <v>204</v>
      </c>
      <c r="C58" s="3" t="s">
        <v>167</v>
      </c>
      <c r="D58" s="3" t="s">
        <v>12</v>
      </c>
      <c r="E58" s="3" t="n">
        <v>16</v>
      </c>
      <c r="F58" s="3" t="n">
        <v>5</v>
      </c>
      <c r="G58" s="4" t="s">
        <v>205</v>
      </c>
      <c r="H58" s="3"/>
      <c r="I58" s="3" t="s">
        <v>206</v>
      </c>
      <c r="J58" s="3" t="s">
        <v>16</v>
      </c>
    </row>
    <row r="59" customFormat="false" ht="169.4" hidden="false" customHeight="false" outlineLevel="0" collapsed="false">
      <c r="A59" s="3" t="n">
        <v>47</v>
      </c>
      <c r="B59" s="3" t="s">
        <v>207</v>
      </c>
      <c r="C59" s="3" t="s">
        <v>167</v>
      </c>
      <c r="D59" s="3" t="s">
        <v>12</v>
      </c>
      <c r="E59" s="3" t="n">
        <v>162</v>
      </c>
      <c r="F59" s="3" t="n">
        <v>12</v>
      </c>
      <c r="G59" s="4" t="s">
        <v>208</v>
      </c>
      <c r="H59" s="3"/>
      <c r="I59" s="3" t="s">
        <v>209</v>
      </c>
      <c r="J59" s="3" t="s">
        <v>16</v>
      </c>
    </row>
    <row r="60" customFormat="false" ht="169.4" hidden="false" customHeight="false" outlineLevel="0" collapsed="false">
      <c r="A60" s="3" t="n">
        <v>48</v>
      </c>
      <c r="B60" s="3" t="s">
        <v>210</v>
      </c>
      <c r="C60" s="3" t="s">
        <v>167</v>
      </c>
      <c r="D60" s="3" t="s">
        <v>12</v>
      </c>
      <c r="E60" s="3" t="n">
        <v>162</v>
      </c>
      <c r="F60" s="3" t="n">
        <v>12</v>
      </c>
      <c r="G60" s="4" t="s">
        <v>211</v>
      </c>
      <c r="H60" s="3"/>
      <c r="I60" s="3" t="s">
        <v>212</v>
      </c>
      <c r="J60" s="3" t="s">
        <v>16</v>
      </c>
    </row>
    <row r="61" customFormat="false" ht="270.1" hidden="false" customHeight="false" outlineLevel="0" collapsed="false">
      <c r="A61" s="3" t="n">
        <v>49</v>
      </c>
      <c r="B61" s="3" t="s">
        <v>213</v>
      </c>
      <c r="C61" s="3" t="s">
        <v>167</v>
      </c>
      <c r="D61" s="3" t="s">
        <v>12</v>
      </c>
      <c r="E61" s="3" t="n">
        <v>189</v>
      </c>
      <c r="F61" s="3" t="n">
        <v>24</v>
      </c>
      <c r="G61" s="4" t="s">
        <v>214</v>
      </c>
      <c r="H61" s="3"/>
      <c r="I61" s="3" t="s">
        <v>215</v>
      </c>
      <c r="J61" s="3" t="s">
        <v>16</v>
      </c>
    </row>
    <row r="62" customFormat="false" ht="538.8" hidden="false" customHeight="false" outlineLevel="0" collapsed="false">
      <c r="A62" s="3" t="n">
        <v>50</v>
      </c>
      <c r="B62" s="3" t="s">
        <v>216</v>
      </c>
      <c r="C62" s="3" t="s">
        <v>167</v>
      </c>
      <c r="D62" s="3" t="s">
        <v>12</v>
      </c>
      <c r="E62" s="3" t="n">
        <v>393</v>
      </c>
      <c r="F62" s="3" t="n">
        <v>47</v>
      </c>
      <c r="G62" s="4" t="s">
        <v>217</v>
      </c>
      <c r="H62" s="3"/>
      <c r="I62" s="3" t="s">
        <v>218</v>
      </c>
      <c r="J62" s="3" t="s">
        <v>16</v>
      </c>
    </row>
    <row r="63" customFormat="false" ht="605.95" hidden="false" customHeight="false" outlineLevel="0" collapsed="false">
      <c r="A63" s="3" t="n">
        <v>54</v>
      </c>
      <c r="B63" s="3" t="s">
        <v>219</v>
      </c>
      <c r="C63" s="3" t="s">
        <v>167</v>
      </c>
      <c r="D63" s="3" t="s">
        <v>12</v>
      </c>
      <c r="E63" s="3" t="n">
        <v>440</v>
      </c>
      <c r="F63" s="3" t="n">
        <v>54</v>
      </c>
      <c r="G63" s="4" t="s">
        <v>220</v>
      </c>
      <c r="H63" s="3"/>
      <c r="I63" s="3" t="s">
        <v>221</v>
      </c>
      <c r="J63" s="3" t="s">
        <v>16</v>
      </c>
    </row>
    <row r="64" customFormat="false" ht="505.2" hidden="false" customHeight="false" outlineLevel="0" collapsed="false">
      <c r="A64" s="3" t="n">
        <v>56</v>
      </c>
      <c r="B64" s="3" t="s">
        <v>222</v>
      </c>
      <c r="C64" s="3" t="s">
        <v>167</v>
      </c>
      <c r="D64" s="3" t="s">
        <v>12</v>
      </c>
      <c r="E64" s="3" t="n">
        <v>350</v>
      </c>
      <c r="F64" s="3" t="n">
        <v>45</v>
      </c>
      <c r="G64" s="4" t="s">
        <v>223</v>
      </c>
      <c r="H64" s="3" t="s">
        <v>224</v>
      </c>
      <c r="I64" s="3" t="s">
        <v>225</v>
      </c>
      <c r="J64" s="3" t="s">
        <v>16</v>
      </c>
    </row>
    <row r="65" customFormat="false" ht="572.35" hidden="false" customHeight="false" outlineLevel="0" collapsed="false">
      <c r="A65" s="3" t="n">
        <v>57</v>
      </c>
      <c r="B65" s="3" t="s">
        <v>226</v>
      </c>
      <c r="C65" s="3" t="s">
        <v>167</v>
      </c>
      <c r="D65" s="3" t="s">
        <v>12</v>
      </c>
      <c r="E65" s="3" t="n">
        <v>459</v>
      </c>
      <c r="F65" s="3" t="n">
        <v>51</v>
      </c>
      <c r="G65" s="4" t="s">
        <v>227</v>
      </c>
      <c r="H65" s="3"/>
      <c r="I65" s="3" t="s">
        <v>228</v>
      </c>
      <c r="J65" s="3" t="s">
        <v>16</v>
      </c>
    </row>
  </sheetData>
  <autoFilter ref="A1:J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36"/>
    <col collapsed="false" customWidth="true" hidden="false" outlineLevel="0" max="3" min="2" style="1" width="14"/>
    <col collapsed="false" customWidth="true" hidden="false" outlineLevel="0" max="4" min="4" style="1" width="22"/>
  </cols>
  <sheetData>
    <row r="1" customFormat="false" ht="15" hidden="false" customHeight="false" outlineLevel="0" collapsed="false">
      <c r="A1" s="5" t="s">
        <v>229</v>
      </c>
      <c r="B1" s="5" t="s">
        <v>230</v>
      </c>
      <c r="C1" s="5" t="s">
        <v>231</v>
      </c>
      <c r="D1" s="5" t="s">
        <v>232</v>
      </c>
    </row>
    <row r="2" customFormat="false" ht="15" hidden="false" customHeight="false" outlineLevel="0" collapsed="false">
      <c r="A2" s="6" t="s">
        <v>11</v>
      </c>
      <c r="B2" s="6" t="n">
        <f aca="false">COUNTIF(Corpus!$C$2:$C$65,A2)</f>
        <v>9</v>
      </c>
      <c r="C2" s="7" t="n">
        <f aca="false">SUMIF(Corpus!$C$2:$C$65,A2,Corpus!$E$2:$E$65)</f>
        <v>4171</v>
      </c>
      <c r="D2" s="8" t="n">
        <f aca="false">IF(B2=0,0,C2/B2)</f>
        <v>463.444444444444</v>
      </c>
    </row>
    <row r="3" customFormat="false" ht="15" hidden="false" customHeight="false" outlineLevel="0" collapsed="false">
      <c r="A3" s="6" t="s">
        <v>44</v>
      </c>
      <c r="B3" s="6" t="n">
        <f aca="false">COUNTIF(Corpus!$C$2:$C$65,A3)</f>
        <v>6</v>
      </c>
      <c r="C3" s="7" t="n">
        <f aca="false">SUMIF(Corpus!$C$2:$C$65,A3,Corpus!$E$2:$E$65)</f>
        <v>2824</v>
      </c>
      <c r="D3" s="8" t="n">
        <f aca="false">IF(B3=0,0,C3/B3)</f>
        <v>470.666666666667</v>
      </c>
    </row>
    <row r="4" customFormat="false" ht="15" hidden="false" customHeight="false" outlineLevel="0" collapsed="false">
      <c r="A4" s="6" t="s">
        <v>64</v>
      </c>
      <c r="B4" s="6" t="n">
        <f aca="false">COUNTIF(Corpus!$C$2:$C$65,A4)</f>
        <v>8</v>
      </c>
      <c r="C4" s="7" t="n">
        <f aca="false">SUMIF(Corpus!$C$2:$C$65,A4,Corpus!$E$2:$E$65)</f>
        <v>3877</v>
      </c>
      <c r="D4" s="8" t="n">
        <f aca="false">IF(B4=0,0,C4/B4)</f>
        <v>484.625</v>
      </c>
    </row>
    <row r="5" customFormat="false" ht="15" hidden="false" customHeight="false" outlineLevel="0" collapsed="false">
      <c r="A5" s="6" t="s">
        <v>91</v>
      </c>
      <c r="B5" s="6" t="n">
        <f aca="false">COUNTIF(Corpus!$C$2:$C$65,A5)</f>
        <v>12</v>
      </c>
      <c r="C5" s="7" t="n">
        <f aca="false">SUMIF(Corpus!$C$2:$C$65,A5,Corpus!$E$2:$E$65)</f>
        <v>3730</v>
      </c>
      <c r="D5" s="8" t="n">
        <f aca="false">IF(B5=0,0,C5/B5)</f>
        <v>310.833333333333</v>
      </c>
    </row>
    <row r="6" customFormat="false" ht="15" hidden="false" customHeight="false" outlineLevel="0" collapsed="false">
      <c r="A6" s="6" t="s">
        <v>133</v>
      </c>
      <c r="B6" s="6" t="n">
        <f aca="false">COUNTIF(Corpus!$C$2:$C$65,A6)</f>
        <v>9</v>
      </c>
      <c r="C6" s="7" t="n">
        <f aca="false">SUMIF(Corpus!$C$2:$C$65,A6,Corpus!$E$2:$E$65)</f>
        <v>4396</v>
      </c>
      <c r="D6" s="8" t="n">
        <f aca="false">IF(B6=0,0,C6/B6)</f>
        <v>488.444444444444</v>
      </c>
    </row>
    <row r="7" customFormat="false" ht="15" hidden="false" customHeight="false" outlineLevel="0" collapsed="false">
      <c r="A7" s="6" t="s">
        <v>163</v>
      </c>
      <c r="B7" s="6" t="n">
        <f aca="false">COUNTIF(Corpus!$C$2:$C$65,A7)</f>
        <v>1</v>
      </c>
      <c r="C7" s="7" t="n">
        <f aca="false">SUMIF(Corpus!$C$2:$C$65,A7,Corpus!$E$2:$E$65)</f>
        <v>210</v>
      </c>
      <c r="D7" s="8" t="n">
        <f aca="false">IF(B7=0,0,C7/B7)</f>
        <v>210</v>
      </c>
    </row>
    <row r="8" customFormat="false" ht="15" hidden="false" customHeight="false" outlineLevel="0" collapsed="false">
      <c r="A8" s="6" t="s">
        <v>167</v>
      </c>
      <c r="B8" s="6" t="n">
        <f aca="false">COUNTIF(Corpus!$C$2:$C$65,A8)</f>
        <v>19</v>
      </c>
      <c r="C8" s="7" t="n">
        <f aca="false">SUMIF(Corpus!$C$2:$C$65,A8,Corpus!$E$2:$E$65)</f>
        <v>5731</v>
      </c>
      <c r="D8" s="8" t="n">
        <f aca="false">IF(B8=0,0,C8/B8)</f>
        <v>301.631578947368</v>
      </c>
    </row>
    <row r="9" customFormat="false" ht="15" hidden="false" customHeight="false" outlineLevel="0" collapsed="false">
      <c r="A9" s="9" t="s">
        <v>233</v>
      </c>
      <c r="B9" s="9" t="n">
        <f aca="false">SUM(B2:B8)</f>
        <v>64</v>
      </c>
      <c r="C9" s="10" t="n">
        <f aca="false">SUM(C2:C8)</f>
        <v>24939</v>
      </c>
      <c r="D9" s="11" t="n">
        <f aca="false">IF(B9=0,0,C9/B9)</f>
        <v>389.671875</v>
      </c>
    </row>
    <row r="11" customFormat="false" ht="15" hidden="false" customHeight="false" outlineLevel="0" collapsed="false">
      <c r="A11" s="12"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TotalTime>
  <Application>LibreOffice/26.2.6.3$Linux_X86_64 LibreOffice_project/6673c99d96549ce65101be79fa29dd8a8e58eb52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2026-10-21T19:31:44Z</dcterms:created>
  <dc:creator>openpyxl</dc:creator>
  <dc:description/>
  <dc:language>en-US</dc:language>
  <cp:lastModifiedBy/>
  <dcterms:modified xsi:type="dcterms:W3CDTF">2026-10-23T09:27:29Z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