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315F7D8-0353-4EB7-8D61-F61D034BC26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definedNames>
    <definedName name="_xlnm._FilterDatabase" localSheetId="0" hidden="1">工作表1!$A$1:$I$1721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2" i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</calcChain>
</file>

<file path=xl/sharedStrings.xml><?xml version="1.0" encoding="utf-8"?>
<sst xmlns="http://schemas.openxmlformats.org/spreadsheetml/2006/main" count="50" uniqueCount="15">
  <si>
    <t>N</t>
    <phoneticPr fontId="2" type="noConversion"/>
  </si>
  <si>
    <t>'Lens_radius'</t>
  </si>
  <si>
    <t>'Lens_pitch'</t>
  </si>
  <si>
    <t>'glass_thickness'</t>
  </si>
  <si>
    <t>'CDP'</t>
  </si>
  <si>
    <t>'focal'</t>
  </si>
  <si>
    <t>'M00'</t>
  </si>
  <si>
    <t>'RealVirtual'</t>
  </si>
  <si>
    <t>'HardVA'</t>
  </si>
  <si>
    <t>WDGP450</t>
    <phoneticPr fontId="2" type="noConversion"/>
  </si>
  <si>
    <t>VZ @WD400</t>
    <phoneticPr fontId="4" type="noConversion"/>
  </si>
  <si>
    <t>VZ @WD500</t>
    <phoneticPr fontId="4" type="noConversion"/>
  </si>
  <si>
    <t>VZ @WD600</t>
    <phoneticPr fontId="4" type="noConversion"/>
  </si>
  <si>
    <t>VZ @WD700</t>
    <phoneticPr fontId="4" type="noConversion"/>
  </si>
  <si>
    <t>WDGP400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</si>
</sst>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3" fillId="0" borderId="1" xfId="0" quotePrefix="1" applyNumberFormat="1" applyFont="1" applyFill="1" applyBorder="1" applyAlignment="1">
      <alignment horizontal="center" vertical="center"/>
    </xf>
    <xf numFmtId="176" fontId="3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600"/>
              <a:t>M00  vs  HWVA</a:t>
            </a:r>
            <a:r>
              <a:rPr lang="en-US" sz="1600" baseline="0"/>
              <a:t> , bubble Size by </a:t>
            </a:r>
            <a:r>
              <a:rPr lang="en-US" altLang="zh-TW" sz="1440" b="1" i="0" u="none" strike="noStrike" baseline="0">
                <a:effectLst/>
              </a:rPr>
              <a:t>WD500</a:t>
            </a:r>
            <a:r>
              <a:rPr lang="zh-TW" altLang="en-US" sz="1440" b="1" i="0" u="none" strike="noStrike" baseline="0">
                <a:effectLst/>
              </a:rPr>
              <a:t> </a:t>
            </a:r>
            <a:r>
              <a:rPr lang="en-US" altLang="zh-TW" sz="1600" baseline="0"/>
              <a:t>Viewing Zone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168351182774809E-2"/>
          <c:y val="8.1469160732558332E-2"/>
          <c:w val="0.90838252664745378"/>
          <c:h val="0.8226088956714519"/>
        </c:manualLayout>
      </c:layout>
      <c:bubbleChart>
        <c:varyColors val="0"/>
        <c:ser>
          <c:idx val="0"/>
          <c:order val="0"/>
          <c:tx>
            <c:v>All Solutions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工作表1!$G$2:$G$1750</c:f>
              <c:numCache>
                <c:formatCode>General</c:formatCode>
                <c:ptCount val="1749"/>
                <c:pt idx="0">
                  <c:v>10.480411093789201</c:v>
                </c:pt>
                <c:pt idx="1">
                  <c:v>12.8891743462975</c:v>
                </c:pt>
                <c:pt idx="2">
                  <c:v>11.050932067459099</c:v>
                </c:pt>
                <c:pt idx="3">
                  <c:v>13.6898238733817</c:v>
                </c:pt>
                <c:pt idx="4">
                  <c:v>11.663026002418301</c:v>
                </c:pt>
                <c:pt idx="5">
                  <c:v>10.1588427148831</c:v>
                </c:pt>
                <c:pt idx="6">
                  <c:v>14.5624866563499</c:v>
                </c:pt>
                <c:pt idx="7">
                  <c:v>12.3214669843493</c:v>
                </c:pt>
                <c:pt idx="8">
                  <c:v>10.6780320485462</c:v>
                </c:pt>
                <c:pt idx="9">
                  <c:v>15.5174114990979</c:v>
                </c:pt>
                <c:pt idx="10">
                  <c:v>13.0317854359826</c:v>
                </c:pt>
                <c:pt idx="11">
                  <c:v>11.2323118613371</c:v>
                </c:pt>
                <c:pt idx="12">
                  <c:v>13.800424190042801</c:v>
                </c:pt>
                <c:pt idx="13">
                  <c:v>11.825412025966299</c:v>
                </c:pt>
                <c:pt idx="14">
                  <c:v>10.3447940625418</c:v>
                </c:pt>
                <c:pt idx="15">
                  <c:v>14.634934803598799</c:v>
                </c:pt>
                <c:pt idx="16">
                  <c:v>12.4616076150196</c:v>
                </c:pt>
                <c:pt idx="17">
                  <c:v>10.850144055844799</c:v>
                </c:pt>
                <c:pt idx="18">
                  <c:v>15.544226751559</c:v>
                </c:pt>
                <c:pt idx="19">
                  <c:v>13.145822399464899</c:v>
                </c:pt>
                <c:pt idx="20">
                  <c:v>11.388404867464001</c:v>
                </c:pt>
                <c:pt idx="21">
                  <c:v>10.0453595724865</c:v>
                </c:pt>
                <c:pt idx="22">
                  <c:v>13.8837568117389</c:v>
                </c:pt>
                <c:pt idx="23">
                  <c:v>11.962940178318901</c:v>
                </c:pt>
                <c:pt idx="24">
                  <c:v>10.508890437363201</c:v>
                </c:pt>
                <c:pt idx="25">
                  <c:v>14.6820473915592</c:v>
                </c:pt>
                <c:pt idx="26">
                  <c:v>12.577585977465899</c:v>
                </c:pt>
                <c:pt idx="27">
                  <c:v>11.0006227558815</c:v>
                </c:pt>
                <c:pt idx="28">
                  <c:v>15.548467129413501</c:v>
                </c:pt>
                <c:pt idx="29">
                  <c:v>13.2367365437168</c:v>
                </c:pt>
                <c:pt idx="30">
                  <c:v>11.523244925659601</c:v>
                </c:pt>
                <c:pt idx="31">
                  <c:v>10.2024287217445</c:v>
                </c:pt>
                <c:pt idx="32">
                  <c:v>13.9454498874527</c:v>
                </c:pt>
                <c:pt idx="33">
                  <c:v>12.079796526492901</c:v>
                </c:pt>
                <c:pt idx="34">
                  <c:v>10.654299499999</c:v>
                </c:pt>
                <c:pt idx="35">
                  <c:v>14.709577988720399</c:v>
                </c:pt>
                <c:pt idx="36">
                  <c:v>12.6737276591188</c:v>
                </c:pt>
                <c:pt idx="37">
                  <c:v>11.132747422821399</c:v>
                </c:pt>
                <c:pt idx="38">
                  <c:v>15.5359289056944</c:v>
                </c:pt>
                <c:pt idx="39">
                  <c:v>13.308970715278599</c:v>
                </c:pt>
                <c:pt idx="40">
                  <c:v>11.6402174317953</c:v>
                </c:pt>
                <c:pt idx="41">
                  <c:v>10.3432154281859</c:v>
                </c:pt>
                <c:pt idx="42">
                  <c:v>13.9900277252507</c:v>
                </c:pt>
                <c:pt idx="43">
                  <c:v>12.179462444686299</c:v>
                </c:pt>
                <c:pt idx="44">
                  <c:v>10.783716300757</c:v>
                </c:pt>
                <c:pt idx="45">
                  <c:v>14.7220773725569</c:v>
                </c:pt>
                <c:pt idx="46">
                  <c:v>12.7535934650305</c:v>
                </c:pt>
                <c:pt idx="47">
                  <c:v>11.2492883564969</c:v>
                </c:pt>
                <c:pt idx="48">
                  <c:v>10.0623316796894</c:v>
                </c:pt>
                <c:pt idx="49">
                  <c:v>15.5111070380444</c:v>
                </c:pt>
                <c:pt idx="50">
                  <c:v>13.3661397881325</c:v>
                </c:pt>
                <c:pt idx="51">
                  <c:v>11.742159925650601</c:v>
                </c:pt>
                <c:pt idx="52">
                  <c:v>10.4699566875799</c:v>
                </c:pt>
                <c:pt idx="53">
                  <c:v>14.0211217578917</c:v>
                </c:pt>
                <c:pt idx="54">
                  <c:v>12.2648303280922</c:v>
                </c:pt>
                <c:pt idx="55">
                  <c:v>10.8994320366068</c:v>
                </c:pt>
                <c:pt idx="56">
                  <c:v>14.723139233985</c:v>
                </c:pt>
                <c:pt idx="57">
                  <c:v>12.820112385908899</c:v>
                </c:pt>
                <c:pt idx="58">
                  <c:v>11.3525846542263</c:v>
                </c:pt>
                <c:pt idx="59">
                  <c:v>10.1864470973759</c:v>
                </c:pt>
                <c:pt idx="60">
                  <c:v>15.477479871183601</c:v>
                </c:pt>
                <c:pt idx="61">
                  <c:v>13.411183185816499</c:v>
                </c:pt>
                <c:pt idx="62">
                  <c:v>11.831450062253101</c:v>
                </c:pt>
                <c:pt idx="63">
                  <c:v>10.584565820047599</c:v>
                </c:pt>
                <c:pt idx="64">
                  <c:v>14.0416450200638</c:v>
                </c:pt>
                <c:pt idx="65">
                  <c:v>12.338303047336799</c:v>
                </c:pt>
                <c:pt idx="66">
                  <c:v>11.0033946817345</c:v>
                </c:pt>
                <c:pt idx="67">
                  <c:v>14.7155989672634</c:v>
                </c:pt>
                <c:pt idx="68">
                  <c:v>12.875693898304499</c:v>
                </c:pt>
                <c:pt idx="69">
                  <c:v>11.444611837125199</c:v>
                </c:pt>
                <c:pt idx="70">
                  <c:v>10.2997507326464</c:v>
                </c:pt>
                <c:pt idx="71">
                  <c:v>15.4377342780957</c:v>
                </c:pt>
                <c:pt idx="72">
                  <c:v>13.446491425049301</c:v>
                </c:pt>
                <c:pt idx="73">
                  <c:v>11.9100810277353</c:v>
                </c:pt>
                <c:pt idx="74">
                  <c:v>10.6886801260361</c:v>
                </c:pt>
                <c:pt idx="75">
                  <c:v>14.0539342862985</c:v>
                </c:pt>
                <c:pt idx="76">
                  <c:v>12.4018779834929</c:v>
                </c:pt>
                <c:pt idx="77">
                  <c:v>11.097261517878</c:v>
                </c:pt>
                <c:pt idx="78">
                  <c:v>10.040934937470199</c:v>
                </c:pt>
                <c:pt idx="79">
                  <c:v>14.7016925590573</c:v>
                </c:pt>
                <c:pt idx="80">
                  <c:v>12.9223214564235</c:v>
                </c:pt>
                <c:pt idx="81">
                  <c:v>11.5270397570297</c:v>
                </c:pt>
                <c:pt idx="82">
                  <c:v>10.403630368215399</c:v>
                </c:pt>
                <c:pt idx="83">
                  <c:v>15.3939420134591</c:v>
                </c:pt>
                <c:pt idx="84">
                  <c:v>13.474009862551799</c:v>
                </c:pt>
                <c:pt idx="85">
                  <c:v>11.9797253405182</c:v>
                </c:pt>
                <c:pt idx="86">
                  <c:v>10.7837020899495</c:v>
                </c:pt>
                <c:pt idx="87">
                  <c:v>14.0598647502815</c:v>
                </c:pt>
                <c:pt idx="88">
                  <c:v>12.457217239032399</c:v>
                </c:pt>
                <c:pt idx="89">
                  <c:v>11.182444108412801</c:v>
                </c:pt>
                <c:pt idx="90">
                  <c:v>10.1442899115765</c:v>
                </c:pt>
                <c:pt idx="91">
                  <c:v>14.6831826250571</c:v>
                </c:pt>
                <c:pt idx="92">
                  <c:v>12.9616295980309</c:v>
                </c:pt>
                <c:pt idx="93">
                  <c:v>11.601281671621001</c:v>
                </c:pt>
                <c:pt idx="94">
                  <c:v>10.4992823180917</c:v>
                </c:pt>
                <c:pt idx="95">
                  <c:v>15.347697064713801</c:v>
                </c:pt>
                <c:pt idx="96">
                  <c:v>13.495323104218601</c:v>
                </c:pt>
                <c:pt idx="97">
                  <c:v>12.0417883526202</c:v>
                </c:pt>
                <c:pt idx="98">
                  <c:v>10.8708346785511</c:v>
                </c:pt>
                <c:pt idx="99">
                  <c:v>14.060941995964701</c:v>
                </c:pt>
                <c:pt idx="100">
                  <c:v>12.505705867796401</c:v>
                </c:pt>
                <c:pt idx="101">
                  <c:v>11.2601464954463</c:v>
                </c:pt>
                <c:pt idx="102">
                  <c:v>10.2401673438305</c:v>
                </c:pt>
                <c:pt idx="103">
                  <c:v>14.661457938222499</c:v>
                </c:pt>
                <c:pt idx="104">
                  <c:v>12.9949671555802</c:v>
                </c:pt>
                <c:pt idx="105">
                  <c:v>11.668535549840501</c:v>
                </c:pt>
                <c:pt idx="106">
                  <c:v>10.5877394013703</c:v>
                </c:pt>
                <c:pt idx="107">
                  <c:v>15.300222293006</c:v>
                </c:pt>
                <c:pt idx="108">
                  <c:v>13.511723358424501</c:v>
                </c:pt>
                <c:pt idx="109">
                  <c:v>12.0974528563659</c:v>
                </c:pt>
                <c:pt idx="110">
                  <c:v>10.9511113932776</c:v>
                </c:pt>
                <c:pt idx="111">
                  <c:v>10.003167123053</c:v>
                </c:pt>
                <c:pt idx="112">
                  <c:v>15.9810287195039</c:v>
                </c:pt>
                <c:pt idx="113">
                  <c:v>14.058375500084701</c:v>
                </c:pt>
                <c:pt idx="114">
                  <c:v>12.5484999429922</c:v>
                </c:pt>
                <c:pt idx="115">
                  <c:v>11.3313974686795</c:v>
                </c:pt>
                <c:pt idx="116">
                  <c:v>10.329460002551301</c:v>
                </c:pt>
                <c:pt idx="117">
                  <c:v>14.6376118388942</c:v>
                </c:pt>
                <c:pt idx="118">
                  <c:v>13.023448887987501</c:v>
                </c:pt>
                <c:pt idx="119">
                  <c:v>11.7298186831589</c:v>
                </c:pt>
                <c:pt idx="120">
                  <c:v>10.6698948208894</c:v>
                </c:pt>
                <c:pt idx="121">
                  <c:v>15.2524521189358</c:v>
                </c:pt>
                <c:pt idx="122">
                  <c:v>13.5242656411183</c:v>
                </c:pt>
                <c:pt idx="123">
                  <c:v>12.147716141774399</c:v>
                </c:pt>
                <c:pt idx="124">
                  <c:v>11.0254217519251</c:v>
                </c:pt>
                <c:pt idx="125">
                  <c:v>10.0929115765846</c:v>
                </c:pt>
                <c:pt idx="126">
                  <c:v>15.906300250843101</c:v>
                </c:pt>
                <c:pt idx="127">
                  <c:v>14.053137274201699</c:v>
                </c:pt>
                <c:pt idx="128">
                  <c:v>12.5865661273293</c:v>
                </c:pt>
                <c:pt idx="129">
                  <c:v>11.3970777338715</c:v>
                </c:pt>
                <c:pt idx="130">
                  <c:v>10.4129446957987</c:v>
                </c:pt>
                <c:pt idx="131">
                  <c:v>14.612503954916001</c:v>
                </c:pt>
                <c:pt idx="132">
                  <c:v>13.0479975723776</c:v>
                </c:pt>
                <c:pt idx="133">
                  <c:v>11.785996609408899</c:v>
                </c:pt>
                <c:pt idx="134">
                  <c:v>10.746522483852001</c:v>
                </c:pt>
                <c:pt idx="135">
                  <c:v>15.205096626579101</c:v>
                </c:pt>
                <c:pt idx="136">
                  <c:v>13.533812309635501</c:v>
                </c:pt>
                <c:pt idx="137">
                  <c:v>12.1934207200015</c:v>
                </c:pt>
                <c:pt idx="138">
                  <c:v>11.0945328404649</c:v>
                </c:pt>
                <c:pt idx="139">
                  <c:v>10.1772893780779</c:v>
                </c:pt>
                <c:pt idx="140">
                  <c:v>15.8339816167591</c:v>
                </c:pt>
                <c:pt idx="141">
                  <c:v>14.0460086297995</c:v>
                </c:pt>
                <c:pt idx="142">
                  <c:v>12.620714203448699</c:v>
                </c:pt>
                <c:pt idx="143">
                  <c:v>11.4579427421203</c:v>
                </c:pt>
                <c:pt idx="144">
                  <c:v>10.491298622936499</c:v>
                </c:pt>
                <c:pt idx="145">
                  <c:v>14.586808794055999</c:v>
                </c:pt>
                <c:pt idx="146">
                  <c:v>13.0693782938247</c:v>
                </c:pt>
                <c:pt idx="147">
                  <c:v>11.8378072495348</c:v>
                </c:pt>
                <c:pt idx="148">
                  <c:v>10.818294263332501</c:v>
                </c:pt>
                <c:pt idx="149">
                  <c:v>15.1586912972649</c:v>
                </c:pt>
                <c:pt idx="150">
                  <c:v>13.5410689842168</c:v>
                </c:pt>
                <c:pt idx="151">
                  <c:v>12.235279773352101</c:v>
                </c:pt>
                <c:pt idx="152">
                  <c:v>11.1591075162358</c:v>
                </c:pt>
                <c:pt idx="153">
                  <c:v>10.256896256392601</c:v>
                </c:pt>
                <c:pt idx="154">
                  <c:v>15.764428866149</c:v>
                </c:pt>
                <c:pt idx="155">
                  <c:v>14.037617488966299</c:v>
                </c:pt>
                <c:pt idx="156">
                  <c:v>12.651623807953801</c:v>
                </c:pt>
                <c:pt idx="157">
                  <c:v>11.514641855446399</c:v>
                </c:pt>
                <c:pt idx="158">
                  <c:v>10.5651133223444</c:v>
                </c:pt>
                <c:pt idx="159">
                  <c:v>14.561054036697501</c:v>
                </c:pt>
                <c:pt idx="160">
                  <c:v>13.088226384233799</c:v>
                </c:pt>
                <c:pt idx="161">
                  <c:v>11.8858810401148</c:v>
                </c:pt>
                <c:pt idx="162">
                  <c:v>10.8857946484352</c:v>
                </c:pt>
                <c:pt idx="163">
                  <c:v>15.1136356433852</c:v>
                </c:pt>
                <c:pt idx="164">
                  <c:v>13.546613541976299</c:v>
                </c:pt>
                <c:pt idx="165">
                  <c:v>12.273898236521999</c:v>
                </c:pt>
                <c:pt idx="166">
                  <c:v>15.6978786640426</c:v>
                </c:pt>
                <c:pt idx="167">
                  <c:v>14.0284681847388</c:v>
                </c:pt>
              </c:numCache>
            </c:numRef>
          </c:xVal>
          <c:yVal>
            <c:numRef>
              <c:f>工作表1!$I$2:$I$1750</c:f>
              <c:numCache>
                <c:formatCode>General</c:formatCode>
                <c:ptCount val="1749"/>
                <c:pt idx="0">
                  <c:v>19.995786165242301</c:v>
                </c:pt>
                <c:pt idx="1">
                  <c:v>19.995786165242301</c:v>
                </c:pt>
                <c:pt idx="2">
                  <c:v>19.768838384677402</c:v>
                </c:pt>
                <c:pt idx="3">
                  <c:v>19.768838384677402</c:v>
                </c:pt>
                <c:pt idx="4">
                  <c:v>19.546934890750901</c:v>
                </c:pt>
                <c:pt idx="5">
                  <c:v>19.329910965762998</c:v>
                </c:pt>
                <c:pt idx="6">
                  <c:v>19.546934890750901</c:v>
                </c:pt>
                <c:pt idx="7">
                  <c:v>19.329910965762998</c:v>
                </c:pt>
                <c:pt idx="8">
                  <c:v>19.117608917214302</c:v>
                </c:pt>
                <c:pt idx="9">
                  <c:v>19.329910965762998</c:v>
                </c:pt>
                <c:pt idx="10">
                  <c:v>19.117608917214302</c:v>
                </c:pt>
                <c:pt idx="11">
                  <c:v>18.909877710917399</c:v>
                </c:pt>
                <c:pt idx="12">
                  <c:v>18.909877710917399</c:v>
                </c:pt>
                <c:pt idx="13">
                  <c:v>18.706572626630098</c:v>
                </c:pt>
                <c:pt idx="14">
                  <c:v>18.507554934629901</c:v>
                </c:pt>
                <c:pt idx="15">
                  <c:v>18.706572626630098</c:v>
                </c:pt>
                <c:pt idx="16">
                  <c:v>18.507554934629901</c:v>
                </c:pt>
                <c:pt idx="17">
                  <c:v>18.3126915917735</c:v>
                </c:pt>
                <c:pt idx="18">
                  <c:v>18.507554934629901</c:v>
                </c:pt>
                <c:pt idx="19">
                  <c:v>18.3126915917735</c:v>
                </c:pt>
                <c:pt idx="20">
                  <c:v>18.121854955702101</c:v>
                </c:pt>
                <c:pt idx="21">
                  <c:v>17.934922515949999</c:v>
                </c:pt>
                <c:pt idx="22">
                  <c:v>18.121854955702101</c:v>
                </c:pt>
                <c:pt idx="23">
                  <c:v>17.934922515949999</c:v>
                </c:pt>
                <c:pt idx="24">
                  <c:v>17.751776640815699</c:v>
                </c:pt>
                <c:pt idx="25">
                  <c:v>17.934922515949999</c:v>
                </c:pt>
                <c:pt idx="26">
                  <c:v>17.751776640815699</c:v>
                </c:pt>
                <c:pt idx="27">
                  <c:v>17.572304338936199</c:v>
                </c:pt>
                <c:pt idx="28">
                  <c:v>17.751776640815699</c:v>
                </c:pt>
                <c:pt idx="29">
                  <c:v>17.572304338936199</c:v>
                </c:pt>
                <c:pt idx="30">
                  <c:v>17.396397034587999</c:v>
                </c:pt>
                <c:pt idx="31">
                  <c:v>17.223950355809201</c:v>
                </c:pt>
                <c:pt idx="32">
                  <c:v>17.396397034587999</c:v>
                </c:pt>
                <c:pt idx="33">
                  <c:v>17.223950355809201</c:v>
                </c:pt>
                <c:pt idx="34">
                  <c:v>17.054863934504901</c:v>
                </c:pt>
                <c:pt idx="35">
                  <c:v>17.223950355809201</c:v>
                </c:pt>
                <c:pt idx="36">
                  <c:v>17.054863934504901</c:v>
                </c:pt>
                <c:pt idx="37">
                  <c:v>16.8890412177592</c:v>
                </c:pt>
                <c:pt idx="38">
                  <c:v>17.054863934504901</c:v>
                </c:pt>
                <c:pt idx="39">
                  <c:v>16.8890412177592</c:v>
                </c:pt>
                <c:pt idx="40">
                  <c:v>16.726389289634099</c:v>
                </c:pt>
                <c:pt idx="41">
                  <c:v>16.566818702786801</c:v>
                </c:pt>
                <c:pt idx="42">
                  <c:v>16.726389289634099</c:v>
                </c:pt>
                <c:pt idx="43">
                  <c:v>16.566818702786801</c:v>
                </c:pt>
                <c:pt idx="44">
                  <c:v>16.4102433192852</c:v>
                </c:pt>
                <c:pt idx="45">
                  <c:v>16.566818702786801</c:v>
                </c:pt>
                <c:pt idx="46">
                  <c:v>16.4102433192852</c:v>
                </c:pt>
                <c:pt idx="47">
                  <c:v>16.256580160045299</c:v>
                </c:pt>
                <c:pt idx="48">
                  <c:v>16.105749262354401</c:v>
                </c:pt>
                <c:pt idx="49">
                  <c:v>16.4102433192852</c:v>
                </c:pt>
                <c:pt idx="50">
                  <c:v>16.256580160045299</c:v>
                </c:pt>
                <c:pt idx="51">
                  <c:v>16.105749262354401</c:v>
                </c:pt>
                <c:pt idx="52">
                  <c:v>15.957673544982301</c:v>
                </c:pt>
                <c:pt idx="53">
                  <c:v>16.105749262354401</c:v>
                </c:pt>
                <c:pt idx="54">
                  <c:v>15.957673544982301</c:v>
                </c:pt>
                <c:pt idx="55">
                  <c:v>15.8122786804161</c:v>
                </c:pt>
                <c:pt idx="56">
                  <c:v>15.957673544982301</c:v>
                </c:pt>
                <c:pt idx="57">
                  <c:v>15.8122786804161</c:v>
                </c:pt>
                <c:pt idx="58">
                  <c:v>15.6694929737872</c:v>
                </c:pt>
                <c:pt idx="59">
                  <c:v>15.5292472480876</c:v>
                </c:pt>
                <c:pt idx="60">
                  <c:v>15.8122786804161</c:v>
                </c:pt>
                <c:pt idx="61">
                  <c:v>15.6694929737872</c:v>
                </c:pt>
                <c:pt idx="62">
                  <c:v>15.5292472480876</c:v>
                </c:pt>
                <c:pt idx="63">
                  <c:v>15.3914747353002</c:v>
                </c:pt>
                <c:pt idx="64">
                  <c:v>15.5292472480876</c:v>
                </c:pt>
                <c:pt idx="65">
                  <c:v>15.3914747353002</c:v>
                </c:pt>
                <c:pt idx="66">
                  <c:v>15.2561109730932</c:v>
                </c:pt>
                <c:pt idx="67">
                  <c:v>15.3914747353002</c:v>
                </c:pt>
                <c:pt idx="68">
                  <c:v>15.2561109730932</c:v>
                </c:pt>
                <c:pt idx="69">
                  <c:v>15.123093706752</c:v>
                </c:pt>
                <c:pt idx="70">
                  <c:v>14.992362796043</c:v>
                </c:pt>
                <c:pt idx="71">
                  <c:v>15.2561109730932</c:v>
                </c:pt>
                <c:pt idx="72">
                  <c:v>15.123093706752</c:v>
                </c:pt>
                <c:pt idx="73">
                  <c:v>14.992362796043</c:v>
                </c:pt>
                <c:pt idx="74">
                  <c:v>14.8638601267246</c:v>
                </c:pt>
                <c:pt idx="75">
                  <c:v>14.992362796043</c:v>
                </c:pt>
                <c:pt idx="76">
                  <c:v>14.8638601267246</c:v>
                </c:pt>
                <c:pt idx="77">
                  <c:v>14.737529526437999</c:v>
                </c:pt>
                <c:pt idx="78">
                  <c:v>14.613316684730099</c:v>
                </c:pt>
                <c:pt idx="79">
                  <c:v>14.8638601267246</c:v>
                </c:pt>
                <c:pt idx="80">
                  <c:v>14.737529526437999</c:v>
                </c:pt>
                <c:pt idx="81">
                  <c:v>14.613316684730099</c:v>
                </c:pt>
                <c:pt idx="82">
                  <c:v>14.4911690769733</c:v>
                </c:pt>
                <c:pt idx="83">
                  <c:v>14.737529526437999</c:v>
                </c:pt>
                <c:pt idx="84">
                  <c:v>14.613316684730099</c:v>
                </c:pt>
                <c:pt idx="85">
                  <c:v>14.4911690769733</c:v>
                </c:pt>
                <c:pt idx="86">
                  <c:v>14.371035891964</c:v>
                </c:pt>
                <c:pt idx="87">
                  <c:v>14.4911690769733</c:v>
                </c:pt>
                <c:pt idx="88">
                  <c:v>14.371035891964</c:v>
                </c:pt>
                <c:pt idx="89">
                  <c:v>14.2528679629972</c:v>
                </c:pt>
                <c:pt idx="90">
                  <c:v>14.1366177022215</c:v>
                </c:pt>
                <c:pt idx="91">
                  <c:v>14.371035891964</c:v>
                </c:pt>
                <c:pt idx="92">
                  <c:v>14.2528679629972</c:v>
                </c:pt>
                <c:pt idx="93">
                  <c:v>14.1366177022215</c:v>
                </c:pt>
                <c:pt idx="94">
                  <c:v>14.022239038098601</c:v>
                </c:pt>
                <c:pt idx="95">
                  <c:v>14.2528679629972</c:v>
                </c:pt>
                <c:pt idx="96">
                  <c:v>14.1366177022215</c:v>
                </c:pt>
                <c:pt idx="97">
                  <c:v>14.022239038098601</c:v>
                </c:pt>
                <c:pt idx="98">
                  <c:v>13.909687355795599</c:v>
                </c:pt>
                <c:pt idx="99">
                  <c:v>14.022239038098601</c:v>
                </c:pt>
                <c:pt idx="100">
                  <c:v>13.909687355795599</c:v>
                </c:pt>
                <c:pt idx="101">
                  <c:v>13.7989194403526</c:v>
                </c:pt>
                <c:pt idx="102">
                  <c:v>13.6898934224775</c:v>
                </c:pt>
                <c:pt idx="103">
                  <c:v>13.909687355795599</c:v>
                </c:pt>
                <c:pt idx="104">
                  <c:v>13.7989194403526</c:v>
                </c:pt>
                <c:pt idx="105">
                  <c:v>13.6898934224775</c:v>
                </c:pt>
                <c:pt idx="106">
                  <c:v>13.582568726827301</c:v>
                </c:pt>
                <c:pt idx="107">
                  <c:v>13.7989194403526</c:v>
                </c:pt>
                <c:pt idx="108">
                  <c:v>13.6898934224775</c:v>
                </c:pt>
                <c:pt idx="109">
                  <c:v>13.582568726827301</c:v>
                </c:pt>
                <c:pt idx="110">
                  <c:v>13.4769060226441</c:v>
                </c:pt>
                <c:pt idx="111">
                  <c:v>13.3728671766241</c:v>
                </c:pt>
                <c:pt idx="112">
                  <c:v>13.6898934224775</c:v>
                </c:pt>
                <c:pt idx="113">
                  <c:v>13.582568726827301</c:v>
                </c:pt>
                <c:pt idx="114">
                  <c:v>13.4769060226441</c:v>
                </c:pt>
                <c:pt idx="115">
                  <c:v>13.3728671766241</c:v>
                </c:pt>
                <c:pt idx="116">
                  <c:v>13.2704152079009</c:v>
                </c:pt>
                <c:pt idx="117">
                  <c:v>13.4769060226441</c:v>
                </c:pt>
                <c:pt idx="118">
                  <c:v>13.3728671766241</c:v>
                </c:pt>
                <c:pt idx="119">
                  <c:v>13.2704152079009</c:v>
                </c:pt>
                <c:pt idx="120">
                  <c:v>13.1695142450357</c:v>
                </c:pt>
                <c:pt idx="121">
                  <c:v>13.3728671766241</c:v>
                </c:pt>
                <c:pt idx="122">
                  <c:v>13.2704152079009</c:v>
                </c:pt>
                <c:pt idx="123">
                  <c:v>13.1695142450357</c:v>
                </c:pt>
                <c:pt idx="124">
                  <c:v>13.070129484910201</c:v>
                </c:pt>
                <c:pt idx="125">
                  <c:v>12.972227153425701</c:v>
                </c:pt>
                <c:pt idx="126">
                  <c:v>13.2704152079009</c:v>
                </c:pt>
                <c:pt idx="127">
                  <c:v>13.1695142450357</c:v>
                </c:pt>
                <c:pt idx="128">
                  <c:v>13.070129484910201</c:v>
                </c:pt>
                <c:pt idx="129">
                  <c:v>12.972227153425701</c:v>
                </c:pt>
                <c:pt idx="130">
                  <c:v>12.8757744679166</c:v>
                </c:pt>
                <c:pt idx="131">
                  <c:v>13.070129484910201</c:v>
                </c:pt>
                <c:pt idx="132">
                  <c:v>12.972227153425701</c:v>
                </c:pt>
                <c:pt idx="133">
                  <c:v>12.8757744679166</c:v>
                </c:pt>
                <c:pt idx="134">
                  <c:v>12.780739601192099</c:v>
                </c:pt>
                <c:pt idx="135">
                  <c:v>12.972227153425701</c:v>
                </c:pt>
                <c:pt idx="136">
                  <c:v>12.8757744679166</c:v>
                </c:pt>
                <c:pt idx="137">
                  <c:v>12.780739601192099</c:v>
                </c:pt>
                <c:pt idx="138">
                  <c:v>12.687091647124801</c:v>
                </c:pt>
                <c:pt idx="139">
                  <c:v>12.594800587710401</c:v>
                </c:pt>
                <c:pt idx="140">
                  <c:v>12.8757744679166</c:v>
                </c:pt>
                <c:pt idx="141">
                  <c:v>12.780739601192099</c:v>
                </c:pt>
                <c:pt idx="142">
                  <c:v>12.687091647124801</c:v>
                </c:pt>
                <c:pt idx="143">
                  <c:v>12.594800587710401</c:v>
                </c:pt>
                <c:pt idx="144">
                  <c:v>12.503837261523501</c:v>
                </c:pt>
                <c:pt idx="145">
                  <c:v>12.687091647124801</c:v>
                </c:pt>
                <c:pt idx="146">
                  <c:v>12.594800587710401</c:v>
                </c:pt>
                <c:pt idx="147">
                  <c:v>12.503837261523501</c:v>
                </c:pt>
                <c:pt idx="148">
                  <c:v>12.414173333504401</c:v>
                </c:pt>
                <c:pt idx="149">
                  <c:v>12.594800587710401</c:v>
                </c:pt>
                <c:pt idx="150">
                  <c:v>12.503837261523501</c:v>
                </c:pt>
                <c:pt idx="151">
                  <c:v>12.414173333504401</c:v>
                </c:pt>
                <c:pt idx="152">
                  <c:v>12.3257812660095</c:v>
                </c:pt>
                <c:pt idx="153">
                  <c:v>12.2386342910658</c:v>
                </c:pt>
                <c:pt idx="154">
                  <c:v>12.503837261523501</c:v>
                </c:pt>
                <c:pt idx="155">
                  <c:v>12.414173333504401</c:v>
                </c:pt>
                <c:pt idx="156">
                  <c:v>12.3257812660095</c:v>
                </c:pt>
                <c:pt idx="157">
                  <c:v>12.2386342910658</c:v>
                </c:pt>
                <c:pt idx="158">
                  <c:v>12.152706383771299</c:v>
                </c:pt>
                <c:pt idx="159">
                  <c:v>12.3257812660095</c:v>
                </c:pt>
                <c:pt idx="160">
                  <c:v>12.2386342910658</c:v>
                </c:pt>
                <c:pt idx="161">
                  <c:v>12.152706383771299</c:v>
                </c:pt>
                <c:pt idx="162">
                  <c:v>12.067972236786501</c:v>
                </c:pt>
                <c:pt idx="163">
                  <c:v>12.2386342910658</c:v>
                </c:pt>
                <c:pt idx="164">
                  <c:v>12.152706383771299</c:v>
                </c:pt>
                <c:pt idx="165">
                  <c:v>12.067972236786501</c:v>
                </c:pt>
                <c:pt idx="166">
                  <c:v>12.152706383771299</c:v>
                </c:pt>
                <c:pt idx="167">
                  <c:v>12.067972236786501</c:v>
                </c:pt>
              </c:numCache>
            </c:numRef>
          </c:yVal>
          <c:bubbleSize>
            <c:numRef>
              <c:f>工作表1!$J$2:$J$1750</c:f>
              <c:numCache>
                <c:formatCode>General</c:formatCode>
                <c:ptCount val="1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0E4-44CC-80D2-54DAB7E53673}"/>
            </c:ext>
          </c:extLst>
        </c:ser>
        <c:ser>
          <c:idx val="1"/>
          <c:order val="1"/>
          <c:tx>
            <c:strRef>
              <c:f>工作表1!$V$1</c:f>
              <c:strCache>
                <c:ptCount val="1"/>
                <c:pt idx="0">
                  <c:v>VZ @WD500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工作表1!$R$2:$R$10</c:f>
              <c:numCache>
                <c:formatCode>General</c:formatCode>
                <c:ptCount val="9"/>
                <c:pt idx="0">
                  <c:v>10.256896256392601</c:v>
                </c:pt>
                <c:pt idx="1">
                  <c:v>10.0623316796894</c:v>
                </c:pt>
                <c:pt idx="2">
                  <c:v>10.480411093789201</c:v>
                </c:pt>
                <c:pt idx="3">
                  <c:v>13.088226384233799</c:v>
                </c:pt>
                <c:pt idx="4">
                  <c:v>12.820112385908899</c:v>
                </c:pt>
                <c:pt idx="5">
                  <c:v>12.8891743462975</c:v>
                </c:pt>
                <c:pt idx="6">
                  <c:v>15.6978786640426</c:v>
                </c:pt>
                <c:pt idx="7">
                  <c:v>15.477479871183601</c:v>
                </c:pt>
                <c:pt idx="8">
                  <c:v>15.5174114990979</c:v>
                </c:pt>
              </c:numCache>
            </c:numRef>
          </c:xVal>
          <c:yVal>
            <c:numRef>
              <c:f>工作表1!$T$2:$T$10</c:f>
              <c:numCache>
                <c:formatCode>General</c:formatCode>
                <c:ptCount val="9"/>
                <c:pt idx="0">
                  <c:v>12.2386342910658</c:v>
                </c:pt>
                <c:pt idx="1">
                  <c:v>16.105749262354401</c:v>
                </c:pt>
                <c:pt idx="2">
                  <c:v>19.995786165242301</c:v>
                </c:pt>
                <c:pt idx="3">
                  <c:v>12.2386342910658</c:v>
                </c:pt>
                <c:pt idx="4">
                  <c:v>15.8122786804161</c:v>
                </c:pt>
                <c:pt idx="5">
                  <c:v>19.995786165242301</c:v>
                </c:pt>
                <c:pt idx="6">
                  <c:v>12.152706383771299</c:v>
                </c:pt>
                <c:pt idx="7">
                  <c:v>15.8122786804161</c:v>
                </c:pt>
                <c:pt idx="8">
                  <c:v>19.329910965762998</c:v>
                </c:pt>
              </c:numCache>
            </c:numRef>
          </c:yVal>
          <c:bubbleSize>
            <c:numRef>
              <c:f>工作表1!$V$2:$V$11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10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0E4-44CC-80D2-54DAB7E5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008997471"/>
        <c:axId val="274094479"/>
      </c:bubbleChart>
      <c:valAx>
        <c:axId val="1008997471"/>
        <c:scaling>
          <c:orientation val="minMax"/>
          <c:max val="16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M00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274094479"/>
        <c:crosses val="autoZero"/>
        <c:crossBetween val="midCat"/>
        <c:majorUnit val="0.5"/>
      </c:valAx>
      <c:valAx>
        <c:axId val="274094479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HWVA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79042639211328E-3"/>
              <c:y val="0.45469528601948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0089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1027209897892"/>
          <c:y val="8.3462132600307215E-2"/>
          <c:w val="0.32486558363942769"/>
          <c:h val="6.679569775502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+mj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600"/>
              <a:t>M00  vs  HWVA</a:t>
            </a:r>
            <a:r>
              <a:rPr lang="en-US" sz="1600" baseline="0"/>
              <a:t> , bubble Size by </a:t>
            </a:r>
            <a:r>
              <a:rPr lang="en-US" altLang="zh-TW" sz="1600" baseline="0"/>
              <a:t>WD400</a:t>
            </a:r>
            <a:r>
              <a:rPr lang="zh-TW" altLang="en-US" sz="1600" baseline="0"/>
              <a:t> </a:t>
            </a:r>
            <a:r>
              <a:rPr lang="en-US" altLang="zh-TW" sz="1600" baseline="0"/>
              <a:t>Viewing Zone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168351182774809E-2"/>
          <c:y val="8.1469160732558332E-2"/>
          <c:w val="0.90838252664745378"/>
          <c:h val="0.8226088956714519"/>
        </c:manualLayout>
      </c:layout>
      <c:bubbleChart>
        <c:varyColors val="0"/>
        <c:ser>
          <c:idx val="0"/>
          <c:order val="0"/>
          <c:tx>
            <c:v>All Solutions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工作表1!$G$2:$G$1750</c:f>
              <c:numCache>
                <c:formatCode>General</c:formatCode>
                <c:ptCount val="1749"/>
                <c:pt idx="0">
                  <c:v>10.480411093789201</c:v>
                </c:pt>
                <c:pt idx="1">
                  <c:v>12.8891743462975</c:v>
                </c:pt>
                <c:pt idx="2">
                  <c:v>11.050932067459099</c:v>
                </c:pt>
                <c:pt idx="3">
                  <c:v>13.6898238733817</c:v>
                </c:pt>
                <c:pt idx="4">
                  <c:v>11.663026002418301</c:v>
                </c:pt>
                <c:pt idx="5">
                  <c:v>10.1588427148831</c:v>
                </c:pt>
                <c:pt idx="6">
                  <c:v>14.5624866563499</c:v>
                </c:pt>
                <c:pt idx="7">
                  <c:v>12.3214669843493</c:v>
                </c:pt>
                <c:pt idx="8">
                  <c:v>10.6780320485462</c:v>
                </c:pt>
                <c:pt idx="9">
                  <c:v>15.5174114990979</c:v>
                </c:pt>
                <c:pt idx="10">
                  <c:v>13.0317854359826</c:v>
                </c:pt>
                <c:pt idx="11">
                  <c:v>11.2323118613371</c:v>
                </c:pt>
                <c:pt idx="12">
                  <c:v>13.800424190042801</c:v>
                </c:pt>
                <c:pt idx="13">
                  <c:v>11.825412025966299</c:v>
                </c:pt>
                <c:pt idx="14">
                  <c:v>10.3447940625418</c:v>
                </c:pt>
                <c:pt idx="15">
                  <c:v>14.634934803598799</c:v>
                </c:pt>
                <c:pt idx="16">
                  <c:v>12.4616076150196</c:v>
                </c:pt>
                <c:pt idx="17">
                  <c:v>10.850144055844799</c:v>
                </c:pt>
                <c:pt idx="18">
                  <c:v>15.544226751559</c:v>
                </c:pt>
                <c:pt idx="19">
                  <c:v>13.145822399464899</c:v>
                </c:pt>
                <c:pt idx="20">
                  <c:v>11.388404867464001</c:v>
                </c:pt>
                <c:pt idx="21">
                  <c:v>10.0453595724865</c:v>
                </c:pt>
                <c:pt idx="22">
                  <c:v>13.8837568117389</c:v>
                </c:pt>
                <c:pt idx="23">
                  <c:v>11.962940178318901</c:v>
                </c:pt>
                <c:pt idx="24">
                  <c:v>10.508890437363201</c:v>
                </c:pt>
                <c:pt idx="25">
                  <c:v>14.6820473915592</c:v>
                </c:pt>
                <c:pt idx="26">
                  <c:v>12.577585977465899</c:v>
                </c:pt>
                <c:pt idx="27">
                  <c:v>11.0006227558815</c:v>
                </c:pt>
                <c:pt idx="28">
                  <c:v>15.548467129413501</c:v>
                </c:pt>
                <c:pt idx="29">
                  <c:v>13.2367365437168</c:v>
                </c:pt>
                <c:pt idx="30">
                  <c:v>11.523244925659601</c:v>
                </c:pt>
                <c:pt idx="31">
                  <c:v>10.2024287217445</c:v>
                </c:pt>
                <c:pt idx="32">
                  <c:v>13.9454498874527</c:v>
                </c:pt>
                <c:pt idx="33">
                  <c:v>12.079796526492901</c:v>
                </c:pt>
                <c:pt idx="34">
                  <c:v>10.654299499999</c:v>
                </c:pt>
                <c:pt idx="35">
                  <c:v>14.709577988720399</c:v>
                </c:pt>
                <c:pt idx="36">
                  <c:v>12.6737276591188</c:v>
                </c:pt>
                <c:pt idx="37">
                  <c:v>11.132747422821399</c:v>
                </c:pt>
                <c:pt idx="38">
                  <c:v>15.5359289056944</c:v>
                </c:pt>
                <c:pt idx="39">
                  <c:v>13.308970715278599</c:v>
                </c:pt>
                <c:pt idx="40">
                  <c:v>11.6402174317953</c:v>
                </c:pt>
                <c:pt idx="41">
                  <c:v>10.3432154281859</c:v>
                </c:pt>
                <c:pt idx="42">
                  <c:v>13.9900277252507</c:v>
                </c:pt>
                <c:pt idx="43">
                  <c:v>12.179462444686299</c:v>
                </c:pt>
                <c:pt idx="44">
                  <c:v>10.783716300757</c:v>
                </c:pt>
                <c:pt idx="45">
                  <c:v>14.7220773725569</c:v>
                </c:pt>
                <c:pt idx="46">
                  <c:v>12.7535934650305</c:v>
                </c:pt>
                <c:pt idx="47">
                  <c:v>11.2492883564969</c:v>
                </c:pt>
                <c:pt idx="48">
                  <c:v>10.0623316796894</c:v>
                </c:pt>
                <c:pt idx="49">
                  <c:v>15.5111070380444</c:v>
                </c:pt>
                <c:pt idx="50">
                  <c:v>13.3661397881325</c:v>
                </c:pt>
                <c:pt idx="51">
                  <c:v>11.742159925650601</c:v>
                </c:pt>
                <c:pt idx="52">
                  <c:v>10.4699566875799</c:v>
                </c:pt>
                <c:pt idx="53">
                  <c:v>14.0211217578917</c:v>
                </c:pt>
                <c:pt idx="54">
                  <c:v>12.2648303280922</c:v>
                </c:pt>
                <c:pt idx="55">
                  <c:v>10.8994320366068</c:v>
                </c:pt>
                <c:pt idx="56">
                  <c:v>14.723139233985</c:v>
                </c:pt>
                <c:pt idx="57">
                  <c:v>12.820112385908899</c:v>
                </c:pt>
                <c:pt idx="58">
                  <c:v>11.3525846542263</c:v>
                </c:pt>
                <c:pt idx="59">
                  <c:v>10.1864470973759</c:v>
                </c:pt>
                <c:pt idx="60">
                  <c:v>15.477479871183601</c:v>
                </c:pt>
                <c:pt idx="61">
                  <c:v>13.411183185816499</c:v>
                </c:pt>
                <c:pt idx="62">
                  <c:v>11.831450062253101</c:v>
                </c:pt>
                <c:pt idx="63">
                  <c:v>10.584565820047599</c:v>
                </c:pt>
                <c:pt idx="64">
                  <c:v>14.0416450200638</c:v>
                </c:pt>
                <c:pt idx="65">
                  <c:v>12.338303047336799</c:v>
                </c:pt>
                <c:pt idx="66">
                  <c:v>11.0033946817345</c:v>
                </c:pt>
                <c:pt idx="67">
                  <c:v>14.7155989672634</c:v>
                </c:pt>
                <c:pt idx="68">
                  <c:v>12.875693898304499</c:v>
                </c:pt>
                <c:pt idx="69">
                  <c:v>11.444611837125199</c:v>
                </c:pt>
                <c:pt idx="70">
                  <c:v>10.2997507326464</c:v>
                </c:pt>
                <c:pt idx="71">
                  <c:v>15.4377342780957</c:v>
                </c:pt>
                <c:pt idx="72">
                  <c:v>13.446491425049301</c:v>
                </c:pt>
                <c:pt idx="73">
                  <c:v>11.9100810277353</c:v>
                </c:pt>
                <c:pt idx="74">
                  <c:v>10.6886801260361</c:v>
                </c:pt>
                <c:pt idx="75">
                  <c:v>14.0539342862985</c:v>
                </c:pt>
                <c:pt idx="76">
                  <c:v>12.4018779834929</c:v>
                </c:pt>
                <c:pt idx="77">
                  <c:v>11.097261517878</c:v>
                </c:pt>
                <c:pt idx="78">
                  <c:v>10.040934937470199</c:v>
                </c:pt>
                <c:pt idx="79">
                  <c:v>14.7016925590573</c:v>
                </c:pt>
                <c:pt idx="80">
                  <c:v>12.9223214564235</c:v>
                </c:pt>
                <c:pt idx="81">
                  <c:v>11.5270397570297</c:v>
                </c:pt>
                <c:pt idx="82">
                  <c:v>10.403630368215399</c:v>
                </c:pt>
                <c:pt idx="83">
                  <c:v>15.3939420134591</c:v>
                </c:pt>
                <c:pt idx="84">
                  <c:v>13.474009862551799</c:v>
                </c:pt>
                <c:pt idx="85">
                  <c:v>11.9797253405182</c:v>
                </c:pt>
                <c:pt idx="86">
                  <c:v>10.7837020899495</c:v>
                </c:pt>
                <c:pt idx="87">
                  <c:v>14.0598647502815</c:v>
                </c:pt>
                <c:pt idx="88">
                  <c:v>12.457217239032399</c:v>
                </c:pt>
                <c:pt idx="89">
                  <c:v>11.182444108412801</c:v>
                </c:pt>
                <c:pt idx="90">
                  <c:v>10.1442899115765</c:v>
                </c:pt>
                <c:pt idx="91">
                  <c:v>14.6831826250571</c:v>
                </c:pt>
                <c:pt idx="92">
                  <c:v>12.9616295980309</c:v>
                </c:pt>
                <c:pt idx="93">
                  <c:v>11.601281671621001</c:v>
                </c:pt>
                <c:pt idx="94">
                  <c:v>10.4992823180917</c:v>
                </c:pt>
                <c:pt idx="95">
                  <c:v>15.347697064713801</c:v>
                </c:pt>
                <c:pt idx="96">
                  <c:v>13.495323104218601</c:v>
                </c:pt>
                <c:pt idx="97">
                  <c:v>12.0417883526202</c:v>
                </c:pt>
                <c:pt idx="98">
                  <c:v>10.8708346785511</c:v>
                </c:pt>
                <c:pt idx="99">
                  <c:v>14.060941995964701</c:v>
                </c:pt>
                <c:pt idx="100">
                  <c:v>12.505705867796401</c:v>
                </c:pt>
                <c:pt idx="101">
                  <c:v>11.2601464954463</c:v>
                </c:pt>
                <c:pt idx="102">
                  <c:v>10.2401673438305</c:v>
                </c:pt>
                <c:pt idx="103">
                  <c:v>14.661457938222499</c:v>
                </c:pt>
                <c:pt idx="104">
                  <c:v>12.9949671555802</c:v>
                </c:pt>
                <c:pt idx="105">
                  <c:v>11.668535549840501</c:v>
                </c:pt>
                <c:pt idx="106">
                  <c:v>10.5877394013703</c:v>
                </c:pt>
                <c:pt idx="107">
                  <c:v>15.300222293006</c:v>
                </c:pt>
                <c:pt idx="108">
                  <c:v>13.511723358424501</c:v>
                </c:pt>
                <c:pt idx="109">
                  <c:v>12.0974528563659</c:v>
                </c:pt>
                <c:pt idx="110">
                  <c:v>10.9511113932776</c:v>
                </c:pt>
                <c:pt idx="111">
                  <c:v>10.003167123053</c:v>
                </c:pt>
                <c:pt idx="112">
                  <c:v>15.9810287195039</c:v>
                </c:pt>
                <c:pt idx="113">
                  <c:v>14.058375500084701</c:v>
                </c:pt>
                <c:pt idx="114">
                  <c:v>12.5484999429922</c:v>
                </c:pt>
                <c:pt idx="115">
                  <c:v>11.3313974686795</c:v>
                </c:pt>
                <c:pt idx="116">
                  <c:v>10.329460002551301</c:v>
                </c:pt>
                <c:pt idx="117">
                  <c:v>14.6376118388942</c:v>
                </c:pt>
                <c:pt idx="118">
                  <c:v>13.023448887987501</c:v>
                </c:pt>
                <c:pt idx="119">
                  <c:v>11.7298186831589</c:v>
                </c:pt>
                <c:pt idx="120">
                  <c:v>10.6698948208894</c:v>
                </c:pt>
                <c:pt idx="121">
                  <c:v>15.2524521189358</c:v>
                </c:pt>
                <c:pt idx="122">
                  <c:v>13.5242656411183</c:v>
                </c:pt>
                <c:pt idx="123">
                  <c:v>12.147716141774399</c:v>
                </c:pt>
                <c:pt idx="124">
                  <c:v>11.0254217519251</c:v>
                </c:pt>
                <c:pt idx="125">
                  <c:v>10.0929115765846</c:v>
                </c:pt>
                <c:pt idx="126">
                  <c:v>15.906300250843101</c:v>
                </c:pt>
                <c:pt idx="127">
                  <c:v>14.053137274201699</c:v>
                </c:pt>
                <c:pt idx="128">
                  <c:v>12.5865661273293</c:v>
                </c:pt>
                <c:pt idx="129">
                  <c:v>11.3970777338715</c:v>
                </c:pt>
                <c:pt idx="130">
                  <c:v>10.4129446957987</c:v>
                </c:pt>
                <c:pt idx="131">
                  <c:v>14.612503954916001</c:v>
                </c:pt>
                <c:pt idx="132">
                  <c:v>13.0479975723776</c:v>
                </c:pt>
                <c:pt idx="133">
                  <c:v>11.785996609408899</c:v>
                </c:pt>
                <c:pt idx="134">
                  <c:v>10.746522483852001</c:v>
                </c:pt>
                <c:pt idx="135">
                  <c:v>15.205096626579101</c:v>
                </c:pt>
                <c:pt idx="136">
                  <c:v>13.533812309635501</c:v>
                </c:pt>
                <c:pt idx="137">
                  <c:v>12.1934207200015</c:v>
                </c:pt>
                <c:pt idx="138">
                  <c:v>11.0945328404649</c:v>
                </c:pt>
                <c:pt idx="139">
                  <c:v>10.1772893780779</c:v>
                </c:pt>
                <c:pt idx="140">
                  <c:v>15.8339816167591</c:v>
                </c:pt>
                <c:pt idx="141">
                  <c:v>14.0460086297995</c:v>
                </c:pt>
                <c:pt idx="142">
                  <c:v>12.620714203448699</c:v>
                </c:pt>
                <c:pt idx="143">
                  <c:v>11.4579427421203</c:v>
                </c:pt>
                <c:pt idx="144">
                  <c:v>10.491298622936499</c:v>
                </c:pt>
                <c:pt idx="145">
                  <c:v>14.586808794055999</c:v>
                </c:pt>
                <c:pt idx="146">
                  <c:v>13.0693782938247</c:v>
                </c:pt>
                <c:pt idx="147">
                  <c:v>11.8378072495348</c:v>
                </c:pt>
                <c:pt idx="148">
                  <c:v>10.818294263332501</c:v>
                </c:pt>
                <c:pt idx="149">
                  <c:v>15.1586912972649</c:v>
                </c:pt>
                <c:pt idx="150">
                  <c:v>13.5410689842168</c:v>
                </c:pt>
                <c:pt idx="151">
                  <c:v>12.235279773352101</c:v>
                </c:pt>
                <c:pt idx="152">
                  <c:v>11.1591075162358</c:v>
                </c:pt>
                <c:pt idx="153">
                  <c:v>10.256896256392601</c:v>
                </c:pt>
                <c:pt idx="154">
                  <c:v>15.764428866149</c:v>
                </c:pt>
                <c:pt idx="155">
                  <c:v>14.037617488966299</c:v>
                </c:pt>
                <c:pt idx="156">
                  <c:v>12.651623807953801</c:v>
                </c:pt>
                <c:pt idx="157">
                  <c:v>11.514641855446399</c:v>
                </c:pt>
                <c:pt idx="158">
                  <c:v>10.5651133223444</c:v>
                </c:pt>
                <c:pt idx="159">
                  <c:v>14.561054036697501</c:v>
                </c:pt>
                <c:pt idx="160">
                  <c:v>13.088226384233799</c:v>
                </c:pt>
                <c:pt idx="161">
                  <c:v>11.8858810401148</c:v>
                </c:pt>
                <c:pt idx="162">
                  <c:v>10.8857946484352</c:v>
                </c:pt>
                <c:pt idx="163">
                  <c:v>15.1136356433852</c:v>
                </c:pt>
                <c:pt idx="164">
                  <c:v>13.546613541976299</c:v>
                </c:pt>
                <c:pt idx="165">
                  <c:v>12.273898236521999</c:v>
                </c:pt>
                <c:pt idx="166">
                  <c:v>15.6978786640426</c:v>
                </c:pt>
                <c:pt idx="167">
                  <c:v>14.0284681847388</c:v>
                </c:pt>
              </c:numCache>
            </c:numRef>
          </c:xVal>
          <c:yVal>
            <c:numRef>
              <c:f>工作表1!$I$2:$I$1750</c:f>
              <c:numCache>
                <c:formatCode>General</c:formatCode>
                <c:ptCount val="1749"/>
                <c:pt idx="0">
                  <c:v>19.995786165242301</c:v>
                </c:pt>
                <c:pt idx="1">
                  <c:v>19.995786165242301</c:v>
                </c:pt>
                <c:pt idx="2">
                  <c:v>19.768838384677402</c:v>
                </c:pt>
                <c:pt idx="3">
                  <c:v>19.768838384677402</c:v>
                </c:pt>
                <c:pt idx="4">
                  <c:v>19.546934890750901</c:v>
                </c:pt>
                <c:pt idx="5">
                  <c:v>19.329910965762998</c:v>
                </c:pt>
                <c:pt idx="6">
                  <c:v>19.546934890750901</c:v>
                </c:pt>
                <c:pt idx="7">
                  <c:v>19.329910965762998</c:v>
                </c:pt>
                <c:pt idx="8">
                  <c:v>19.117608917214302</c:v>
                </c:pt>
                <c:pt idx="9">
                  <c:v>19.329910965762998</c:v>
                </c:pt>
                <c:pt idx="10">
                  <c:v>19.117608917214302</c:v>
                </c:pt>
                <c:pt idx="11">
                  <c:v>18.909877710917399</c:v>
                </c:pt>
                <c:pt idx="12">
                  <c:v>18.909877710917399</c:v>
                </c:pt>
                <c:pt idx="13">
                  <c:v>18.706572626630098</c:v>
                </c:pt>
                <c:pt idx="14">
                  <c:v>18.507554934629901</c:v>
                </c:pt>
                <c:pt idx="15">
                  <c:v>18.706572626630098</c:v>
                </c:pt>
                <c:pt idx="16">
                  <c:v>18.507554934629901</c:v>
                </c:pt>
                <c:pt idx="17">
                  <c:v>18.3126915917735</c:v>
                </c:pt>
                <c:pt idx="18">
                  <c:v>18.507554934629901</c:v>
                </c:pt>
                <c:pt idx="19">
                  <c:v>18.3126915917735</c:v>
                </c:pt>
                <c:pt idx="20">
                  <c:v>18.121854955702101</c:v>
                </c:pt>
                <c:pt idx="21">
                  <c:v>17.934922515949999</c:v>
                </c:pt>
                <c:pt idx="22">
                  <c:v>18.121854955702101</c:v>
                </c:pt>
                <c:pt idx="23">
                  <c:v>17.934922515949999</c:v>
                </c:pt>
                <c:pt idx="24">
                  <c:v>17.751776640815699</c:v>
                </c:pt>
                <c:pt idx="25">
                  <c:v>17.934922515949999</c:v>
                </c:pt>
                <c:pt idx="26">
                  <c:v>17.751776640815699</c:v>
                </c:pt>
                <c:pt idx="27">
                  <c:v>17.572304338936199</c:v>
                </c:pt>
                <c:pt idx="28">
                  <c:v>17.751776640815699</c:v>
                </c:pt>
                <c:pt idx="29">
                  <c:v>17.572304338936199</c:v>
                </c:pt>
                <c:pt idx="30">
                  <c:v>17.396397034587999</c:v>
                </c:pt>
                <c:pt idx="31">
                  <c:v>17.223950355809201</c:v>
                </c:pt>
                <c:pt idx="32">
                  <c:v>17.396397034587999</c:v>
                </c:pt>
                <c:pt idx="33">
                  <c:v>17.223950355809201</c:v>
                </c:pt>
                <c:pt idx="34">
                  <c:v>17.054863934504901</c:v>
                </c:pt>
                <c:pt idx="35">
                  <c:v>17.223950355809201</c:v>
                </c:pt>
                <c:pt idx="36">
                  <c:v>17.054863934504901</c:v>
                </c:pt>
                <c:pt idx="37">
                  <c:v>16.8890412177592</c:v>
                </c:pt>
                <c:pt idx="38">
                  <c:v>17.054863934504901</c:v>
                </c:pt>
                <c:pt idx="39">
                  <c:v>16.8890412177592</c:v>
                </c:pt>
                <c:pt idx="40">
                  <c:v>16.726389289634099</c:v>
                </c:pt>
                <c:pt idx="41">
                  <c:v>16.566818702786801</c:v>
                </c:pt>
                <c:pt idx="42">
                  <c:v>16.726389289634099</c:v>
                </c:pt>
                <c:pt idx="43">
                  <c:v>16.566818702786801</c:v>
                </c:pt>
                <c:pt idx="44">
                  <c:v>16.4102433192852</c:v>
                </c:pt>
                <c:pt idx="45">
                  <c:v>16.566818702786801</c:v>
                </c:pt>
                <c:pt idx="46">
                  <c:v>16.4102433192852</c:v>
                </c:pt>
                <c:pt idx="47">
                  <c:v>16.256580160045299</c:v>
                </c:pt>
                <c:pt idx="48">
                  <c:v>16.105749262354401</c:v>
                </c:pt>
                <c:pt idx="49">
                  <c:v>16.4102433192852</c:v>
                </c:pt>
                <c:pt idx="50">
                  <c:v>16.256580160045299</c:v>
                </c:pt>
                <c:pt idx="51">
                  <c:v>16.105749262354401</c:v>
                </c:pt>
                <c:pt idx="52">
                  <c:v>15.957673544982301</c:v>
                </c:pt>
                <c:pt idx="53">
                  <c:v>16.105749262354401</c:v>
                </c:pt>
                <c:pt idx="54">
                  <c:v>15.957673544982301</c:v>
                </c:pt>
                <c:pt idx="55">
                  <c:v>15.8122786804161</c:v>
                </c:pt>
                <c:pt idx="56">
                  <c:v>15.957673544982301</c:v>
                </c:pt>
                <c:pt idx="57">
                  <c:v>15.8122786804161</c:v>
                </c:pt>
                <c:pt idx="58">
                  <c:v>15.6694929737872</c:v>
                </c:pt>
                <c:pt idx="59">
                  <c:v>15.5292472480876</c:v>
                </c:pt>
                <c:pt idx="60">
                  <c:v>15.8122786804161</c:v>
                </c:pt>
                <c:pt idx="61">
                  <c:v>15.6694929737872</c:v>
                </c:pt>
                <c:pt idx="62">
                  <c:v>15.5292472480876</c:v>
                </c:pt>
                <c:pt idx="63">
                  <c:v>15.3914747353002</c:v>
                </c:pt>
                <c:pt idx="64">
                  <c:v>15.5292472480876</c:v>
                </c:pt>
                <c:pt idx="65">
                  <c:v>15.3914747353002</c:v>
                </c:pt>
                <c:pt idx="66">
                  <c:v>15.2561109730932</c:v>
                </c:pt>
                <c:pt idx="67">
                  <c:v>15.3914747353002</c:v>
                </c:pt>
                <c:pt idx="68">
                  <c:v>15.2561109730932</c:v>
                </c:pt>
                <c:pt idx="69">
                  <c:v>15.123093706752</c:v>
                </c:pt>
                <c:pt idx="70">
                  <c:v>14.992362796043</c:v>
                </c:pt>
                <c:pt idx="71">
                  <c:v>15.2561109730932</c:v>
                </c:pt>
                <c:pt idx="72">
                  <c:v>15.123093706752</c:v>
                </c:pt>
                <c:pt idx="73">
                  <c:v>14.992362796043</c:v>
                </c:pt>
                <c:pt idx="74">
                  <c:v>14.8638601267246</c:v>
                </c:pt>
                <c:pt idx="75">
                  <c:v>14.992362796043</c:v>
                </c:pt>
                <c:pt idx="76">
                  <c:v>14.8638601267246</c:v>
                </c:pt>
                <c:pt idx="77">
                  <c:v>14.737529526437999</c:v>
                </c:pt>
                <c:pt idx="78">
                  <c:v>14.613316684730099</c:v>
                </c:pt>
                <c:pt idx="79">
                  <c:v>14.8638601267246</c:v>
                </c:pt>
                <c:pt idx="80">
                  <c:v>14.737529526437999</c:v>
                </c:pt>
                <c:pt idx="81">
                  <c:v>14.613316684730099</c:v>
                </c:pt>
                <c:pt idx="82">
                  <c:v>14.4911690769733</c:v>
                </c:pt>
                <c:pt idx="83">
                  <c:v>14.737529526437999</c:v>
                </c:pt>
                <c:pt idx="84">
                  <c:v>14.613316684730099</c:v>
                </c:pt>
                <c:pt idx="85">
                  <c:v>14.4911690769733</c:v>
                </c:pt>
                <c:pt idx="86">
                  <c:v>14.371035891964</c:v>
                </c:pt>
                <c:pt idx="87">
                  <c:v>14.4911690769733</c:v>
                </c:pt>
                <c:pt idx="88">
                  <c:v>14.371035891964</c:v>
                </c:pt>
                <c:pt idx="89">
                  <c:v>14.2528679629972</c:v>
                </c:pt>
                <c:pt idx="90">
                  <c:v>14.1366177022215</c:v>
                </c:pt>
                <c:pt idx="91">
                  <c:v>14.371035891964</c:v>
                </c:pt>
                <c:pt idx="92">
                  <c:v>14.2528679629972</c:v>
                </c:pt>
                <c:pt idx="93">
                  <c:v>14.1366177022215</c:v>
                </c:pt>
                <c:pt idx="94">
                  <c:v>14.022239038098601</c:v>
                </c:pt>
                <c:pt idx="95">
                  <c:v>14.2528679629972</c:v>
                </c:pt>
                <c:pt idx="96">
                  <c:v>14.1366177022215</c:v>
                </c:pt>
                <c:pt idx="97">
                  <c:v>14.022239038098601</c:v>
                </c:pt>
                <c:pt idx="98">
                  <c:v>13.909687355795599</c:v>
                </c:pt>
                <c:pt idx="99">
                  <c:v>14.022239038098601</c:v>
                </c:pt>
                <c:pt idx="100">
                  <c:v>13.909687355795599</c:v>
                </c:pt>
                <c:pt idx="101">
                  <c:v>13.7989194403526</c:v>
                </c:pt>
                <c:pt idx="102">
                  <c:v>13.6898934224775</c:v>
                </c:pt>
                <c:pt idx="103">
                  <c:v>13.909687355795599</c:v>
                </c:pt>
                <c:pt idx="104">
                  <c:v>13.7989194403526</c:v>
                </c:pt>
                <c:pt idx="105">
                  <c:v>13.6898934224775</c:v>
                </c:pt>
                <c:pt idx="106">
                  <c:v>13.582568726827301</c:v>
                </c:pt>
                <c:pt idx="107">
                  <c:v>13.7989194403526</c:v>
                </c:pt>
                <c:pt idx="108">
                  <c:v>13.6898934224775</c:v>
                </c:pt>
                <c:pt idx="109">
                  <c:v>13.582568726827301</c:v>
                </c:pt>
                <c:pt idx="110">
                  <c:v>13.4769060226441</c:v>
                </c:pt>
                <c:pt idx="111">
                  <c:v>13.3728671766241</c:v>
                </c:pt>
                <c:pt idx="112">
                  <c:v>13.6898934224775</c:v>
                </c:pt>
                <c:pt idx="113">
                  <c:v>13.582568726827301</c:v>
                </c:pt>
                <c:pt idx="114">
                  <c:v>13.4769060226441</c:v>
                </c:pt>
                <c:pt idx="115">
                  <c:v>13.3728671766241</c:v>
                </c:pt>
                <c:pt idx="116">
                  <c:v>13.2704152079009</c:v>
                </c:pt>
                <c:pt idx="117">
                  <c:v>13.4769060226441</c:v>
                </c:pt>
                <c:pt idx="118">
                  <c:v>13.3728671766241</c:v>
                </c:pt>
                <c:pt idx="119">
                  <c:v>13.2704152079009</c:v>
                </c:pt>
                <c:pt idx="120">
                  <c:v>13.1695142450357</c:v>
                </c:pt>
                <c:pt idx="121">
                  <c:v>13.3728671766241</c:v>
                </c:pt>
                <c:pt idx="122">
                  <c:v>13.2704152079009</c:v>
                </c:pt>
                <c:pt idx="123">
                  <c:v>13.1695142450357</c:v>
                </c:pt>
                <c:pt idx="124">
                  <c:v>13.070129484910201</c:v>
                </c:pt>
                <c:pt idx="125">
                  <c:v>12.972227153425701</c:v>
                </c:pt>
                <c:pt idx="126">
                  <c:v>13.2704152079009</c:v>
                </c:pt>
                <c:pt idx="127">
                  <c:v>13.1695142450357</c:v>
                </c:pt>
                <c:pt idx="128">
                  <c:v>13.070129484910201</c:v>
                </c:pt>
                <c:pt idx="129">
                  <c:v>12.972227153425701</c:v>
                </c:pt>
                <c:pt idx="130">
                  <c:v>12.8757744679166</c:v>
                </c:pt>
                <c:pt idx="131">
                  <c:v>13.070129484910201</c:v>
                </c:pt>
                <c:pt idx="132">
                  <c:v>12.972227153425701</c:v>
                </c:pt>
                <c:pt idx="133">
                  <c:v>12.8757744679166</c:v>
                </c:pt>
                <c:pt idx="134">
                  <c:v>12.780739601192099</c:v>
                </c:pt>
                <c:pt idx="135">
                  <c:v>12.972227153425701</c:v>
                </c:pt>
                <c:pt idx="136">
                  <c:v>12.8757744679166</c:v>
                </c:pt>
                <c:pt idx="137">
                  <c:v>12.780739601192099</c:v>
                </c:pt>
                <c:pt idx="138">
                  <c:v>12.687091647124801</c:v>
                </c:pt>
                <c:pt idx="139">
                  <c:v>12.594800587710401</c:v>
                </c:pt>
                <c:pt idx="140">
                  <c:v>12.8757744679166</c:v>
                </c:pt>
                <c:pt idx="141">
                  <c:v>12.780739601192099</c:v>
                </c:pt>
                <c:pt idx="142">
                  <c:v>12.687091647124801</c:v>
                </c:pt>
                <c:pt idx="143">
                  <c:v>12.594800587710401</c:v>
                </c:pt>
                <c:pt idx="144">
                  <c:v>12.503837261523501</c:v>
                </c:pt>
                <c:pt idx="145">
                  <c:v>12.687091647124801</c:v>
                </c:pt>
                <c:pt idx="146">
                  <c:v>12.594800587710401</c:v>
                </c:pt>
                <c:pt idx="147">
                  <c:v>12.503837261523501</c:v>
                </c:pt>
                <c:pt idx="148">
                  <c:v>12.414173333504401</c:v>
                </c:pt>
                <c:pt idx="149">
                  <c:v>12.594800587710401</c:v>
                </c:pt>
                <c:pt idx="150">
                  <c:v>12.503837261523501</c:v>
                </c:pt>
                <c:pt idx="151">
                  <c:v>12.414173333504401</c:v>
                </c:pt>
                <c:pt idx="152">
                  <c:v>12.3257812660095</c:v>
                </c:pt>
                <c:pt idx="153">
                  <c:v>12.2386342910658</c:v>
                </c:pt>
                <c:pt idx="154">
                  <c:v>12.503837261523501</c:v>
                </c:pt>
                <c:pt idx="155">
                  <c:v>12.414173333504401</c:v>
                </c:pt>
                <c:pt idx="156">
                  <c:v>12.3257812660095</c:v>
                </c:pt>
                <c:pt idx="157">
                  <c:v>12.2386342910658</c:v>
                </c:pt>
                <c:pt idx="158">
                  <c:v>12.152706383771299</c:v>
                </c:pt>
                <c:pt idx="159">
                  <c:v>12.3257812660095</c:v>
                </c:pt>
                <c:pt idx="160">
                  <c:v>12.2386342910658</c:v>
                </c:pt>
                <c:pt idx="161">
                  <c:v>12.152706383771299</c:v>
                </c:pt>
                <c:pt idx="162">
                  <c:v>12.067972236786501</c:v>
                </c:pt>
                <c:pt idx="163">
                  <c:v>12.2386342910658</c:v>
                </c:pt>
                <c:pt idx="164">
                  <c:v>12.152706383771299</c:v>
                </c:pt>
                <c:pt idx="165">
                  <c:v>12.067972236786501</c:v>
                </c:pt>
                <c:pt idx="166">
                  <c:v>12.152706383771299</c:v>
                </c:pt>
                <c:pt idx="167">
                  <c:v>12.067972236786501</c:v>
                </c:pt>
              </c:numCache>
            </c:numRef>
          </c:yVal>
          <c:bubbleSize>
            <c:numRef>
              <c:f>工作表1!$J$2:$J$1750</c:f>
              <c:numCache>
                <c:formatCode>General</c:formatCode>
                <c:ptCount val="1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309-4FA3-B4B9-198A2CBB217F}"/>
            </c:ext>
          </c:extLst>
        </c:ser>
        <c:ser>
          <c:idx val="1"/>
          <c:order val="1"/>
          <c:tx>
            <c:strRef>
              <c:f>工作表1!$U$1</c:f>
              <c:strCache>
                <c:ptCount val="1"/>
                <c:pt idx="0">
                  <c:v>VZ @WD400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工作表1!$R$2:$R$10</c:f>
              <c:numCache>
                <c:formatCode>General</c:formatCode>
                <c:ptCount val="9"/>
                <c:pt idx="0">
                  <c:v>10.256896256392601</c:v>
                </c:pt>
                <c:pt idx="1">
                  <c:v>10.0623316796894</c:v>
                </c:pt>
                <c:pt idx="2">
                  <c:v>10.480411093789201</c:v>
                </c:pt>
                <c:pt idx="3">
                  <c:v>13.088226384233799</c:v>
                </c:pt>
                <c:pt idx="4">
                  <c:v>12.820112385908899</c:v>
                </c:pt>
                <c:pt idx="5">
                  <c:v>12.8891743462975</c:v>
                </c:pt>
                <c:pt idx="6">
                  <c:v>15.6978786640426</c:v>
                </c:pt>
                <c:pt idx="7">
                  <c:v>15.477479871183601</c:v>
                </c:pt>
                <c:pt idx="8">
                  <c:v>15.5174114990979</c:v>
                </c:pt>
              </c:numCache>
            </c:numRef>
          </c:xVal>
          <c:yVal>
            <c:numRef>
              <c:f>工作表1!$T$2:$T$10</c:f>
              <c:numCache>
                <c:formatCode>General</c:formatCode>
                <c:ptCount val="9"/>
                <c:pt idx="0">
                  <c:v>12.2386342910658</c:v>
                </c:pt>
                <c:pt idx="1">
                  <c:v>16.105749262354401</c:v>
                </c:pt>
                <c:pt idx="2">
                  <c:v>19.995786165242301</c:v>
                </c:pt>
                <c:pt idx="3">
                  <c:v>12.2386342910658</c:v>
                </c:pt>
                <c:pt idx="4">
                  <c:v>15.8122786804161</c:v>
                </c:pt>
                <c:pt idx="5">
                  <c:v>19.995786165242301</c:v>
                </c:pt>
                <c:pt idx="6">
                  <c:v>12.152706383771299</c:v>
                </c:pt>
                <c:pt idx="7">
                  <c:v>15.8122786804161</c:v>
                </c:pt>
                <c:pt idx="8">
                  <c:v>19.329910965762998</c:v>
                </c:pt>
              </c:numCache>
            </c:numRef>
          </c:yVal>
          <c:bubbleSize>
            <c:numRef>
              <c:f>工作表1!$U$2:$U$11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309-4FA3-B4B9-198A2CBB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008997471"/>
        <c:axId val="274094479"/>
      </c:bubbleChart>
      <c:valAx>
        <c:axId val="1008997471"/>
        <c:scaling>
          <c:orientation val="minMax"/>
          <c:max val="16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M00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274094479"/>
        <c:crosses val="autoZero"/>
        <c:crossBetween val="midCat"/>
        <c:majorUnit val="0.5"/>
      </c:valAx>
      <c:valAx>
        <c:axId val="274094479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HWVA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79042639211328E-3"/>
              <c:y val="0.45469528601948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0089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1027209897892"/>
          <c:y val="8.3462132600307215E-2"/>
          <c:w val="0.32486558363942769"/>
          <c:h val="6.679569775502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+mj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600"/>
              <a:t>M00  vs  HWVA</a:t>
            </a:r>
            <a:r>
              <a:rPr lang="en-US" sz="1600" baseline="0"/>
              <a:t> , bubble Size by </a:t>
            </a:r>
            <a:r>
              <a:rPr lang="en-US" altLang="zh-TW" sz="1440" b="1" i="0" u="none" strike="noStrike" baseline="0">
                <a:effectLst/>
              </a:rPr>
              <a:t>WD700</a:t>
            </a:r>
            <a:r>
              <a:rPr lang="zh-TW" altLang="en-US" sz="1440" b="1" i="0" u="none" strike="noStrike" baseline="0">
                <a:effectLst/>
              </a:rPr>
              <a:t> </a:t>
            </a:r>
            <a:r>
              <a:rPr lang="en-US" altLang="zh-TW" sz="1600" baseline="0"/>
              <a:t>Viewing Zone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168351182774809E-2"/>
          <c:y val="8.1469160732558332E-2"/>
          <c:w val="0.90838252664745378"/>
          <c:h val="0.8226088956714519"/>
        </c:manualLayout>
      </c:layout>
      <c:bubbleChart>
        <c:varyColors val="0"/>
        <c:ser>
          <c:idx val="0"/>
          <c:order val="0"/>
          <c:tx>
            <c:v>All Solutions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工作表1!$G$2:$G$1750</c:f>
              <c:numCache>
                <c:formatCode>General</c:formatCode>
                <c:ptCount val="1749"/>
                <c:pt idx="0">
                  <c:v>10.480411093789201</c:v>
                </c:pt>
                <c:pt idx="1">
                  <c:v>12.8891743462975</c:v>
                </c:pt>
                <c:pt idx="2">
                  <c:v>11.050932067459099</c:v>
                </c:pt>
                <c:pt idx="3">
                  <c:v>13.6898238733817</c:v>
                </c:pt>
                <c:pt idx="4">
                  <c:v>11.663026002418301</c:v>
                </c:pt>
                <c:pt idx="5">
                  <c:v>10.1588427148831</c:v>
                </c:pt>
                <c:pt idx="6">
                  <c:v>14.5624866563499</c:v>
                </c:pt>
                <c:pt idx="7">
                  <c:v>12.3214669843493</c:v>
                </c:pt>
                <c:pt idx="8">
                  <c:v>10.6780320485462</c:v>
                </c:pt>
                <c:pt idx="9">
                  <c:v>15.5174114990979</c:v>
                </c:pt>
                <c:pt idx="10">
                  <c:v>13.0317854359826</c:v>
                </c:pt>
                <c:pt idx="11">
                  <c:v>11.2323118613371</c:v>
                </c:pt>
                <c:pt idx="12">
                  <c:v>13.800424190042801</c:v>
                </c:pt>
                <c:pt idx="13">
                  <c:v>11.825412025966299</c:v>
                </c:pt>
                <c:pt idx="14">
                  <c:v>10.3447940625418</c:v>
                </c:pt>
                <c:pt idx="15">
                  <c:v>14.634934803598799</c:v>
                </c:pt>
                <c:pt idx="16">
                  <c:v>12.4616076150196</c:v>
                </c:pt>
                <c:pt idx="17">
                  <c:v>10.850144055844799</c:v>
                </c:pt>
                <c:pt idx="18">
                  <c:v>15.544226751559</c:v>
                </c:pt>
                <c:pt idx="19">
                  <c:v>13.145822399464899</c:v>
                </c:pt>
                <c:pt idx="20">
                  <c:v>11.388404867464001</c:v>
                </c:pt>
                <c:pt idx="21">
                  <c:v>10.0453595724865</c:v>
                </c:pt>
                <c:pt idx="22">
                  <c:v>13.8837568117389</c:v>
                </c:pt>
                <c:pt idx="23">
                  <c:v>11.962940178318901</c:v>
                </c:pt>
                <c:pt idx="24">
                  <c:v>10.508890437363201</c:v>
                </c:pt>
                <c:pt idx="25">
                  <c:v>14.6820473915592</c:v>
                </c:pt>
                <c:pt idx="26">
                  <c:v>12.577585977465899</c:v>
                </c:pt>
                <c:pt idx="27">
                  <c:v>11.0006227558815</c:v>
                </c:pt>
                <c:pt idx="28">
                  <c:v>15.548467129413501</c:v>
                </c:pt>
                <c:pt idx="29">
                  <c:v>13.2367365437168</c:v>
                </c:pt>
                <c:pt idx="30">
                  <c:v>11.523244925659601</c:v>
                </c:pt>
                <c:pt idx="31">
                  <c:v>10.2024287217445</c:v>
                </c:pt>
                <c:pt idx="32">
                  <c:v>13.9454498874527</c:v>
                </c:pt>
                <c:pt idx="33">
                  <c:v>12.079796526492901</c:v>
                </c:pt>
                <c:pt idx="34">
                  <c:v>10.654299499999</c:v>
                </c:pt>
                <c:pt idx="35">
                  <c:v>14.709577988720399</c:v>
                </c:pt>
                <c:pt idx="36">
                  <c:v>12.6737276591188</c:v>
                </c:pt>
                <c:pt idx="37">
                  <c:v>11.132747422821399</c:v>
                </c:pt>
                <c:pt idx="38">
                  <c:v>15.5359289056944</c:v>
                </c:pt>
                <c:pt idx="39">
                  <c:v>13.308970715278599</c:v>
                </c:pt>
                <c:pt idx="40">
                  <c:v>11.6402174317953</c:v>
                </c:pt>
                <c:pt idx="41">
                  <c:v>10.3432154281859</c:v>
                </c:pt>
                <c:pt idx="42">
                  <c:v>13.9900277252507</c:v>
                </c:pt>
                <c:pt idx="43">
                  <c:v>12.179462444686299</c:v>
                </c:pt>
                <c:pt idx="44">
                  <c:v>10.783716300757</c:v>
                </c:pt>
                <c:pt idx="45">
                  <c:v>14.7220773725569</c:v>
                </c:pt>
                <c:pt idx="46">
                  <c:v>12.7535934650305</c:v>
                </c:pt>
                <c:pt idx="47">
                  <c:v>11.2492883564969</c:v>
                </c:pt>
                <c:pt idx="48">
                  <c:v>10.0623316796894</c:v>
                </c:pt>
                <c:pt idx="49">
                  <c:v>15.5111070380444</c:v>
                </c:pt>
                <c:pt idx="50">
                  <c:v>13.3661397881325</c:v>
                </c:pt>
                <c:pt idx="51">
                  <c:v>11.742159925650601</c:v>
                </c:pt>
                <c:pt idx="52">
                  <c:v>10.4699566875799</c:v>
                </c:pt>
                <c:pt idx="53">
                  <c:v>14.0211217578917</c:v>
                </c:pt>
                <c:pt idx="54">
                  <c:v>12.2648303280922</c:v>
                </c:pt>
                <c:pt idx="55">
                  <c:v>10.8994320366068</c:v>
                </c:pt>
                <c:pt idx="56">
                  <c:v>14.723139233985</c:v>
                </c:pt>
                <c:pt idx="57">
                  <c:v>12.820112385908899</c:v>
                </c:pt>
                <c:pt idx="58">
                  <c:v>11.3525846542263</c:v>
                </c:pt>
                <c:pt idx="59">
                  <c:v>10.1864470973759</c:v>
                </c:pt>
                <c:pt idx="60">
                  <c:v>15.477479871183601</c:v>
                </c:pt>
                <c:pt idx="61">
                  <c:v>13.411183185816499</c:v>
                </c:pt>
                <c:pt idx="62">
                  <c:v>11.831450062253101</c:v>
                </c:pt>
                <c:pt idx="63">
                  <c:v>10.584565820047599</c:v>
                </c:pt>
                <c:pt idx="64">
                  <c:v>14.0416450200638</c:v>
                </c:pt>
                <c:pt idx="65">
                  <c:v>12.338303047336799</c:v>
                </c:pt>
                <c:pt idx="66">
                  <c:v>11.0033946817345</c:v>
                </c:pt>
                <c:pt idx="67">
                  <c:v>14.7155989672634</c:v>
                </c:pt>
                <c:pt idx="68">
                  <c:v>12.875693898304499</c:v>
                </c:pt>
                <c:pt idx="69">
                  <c:v>11.444611837125199</c:v>
                </c:pt>
                <c:pt idx="70">
                  <c:v>10.2997507326464</c:v>
                </c:pt>
                <c:pt idx="71">
                  <c:v>15.4377342780957</c:v>
                </c:pt>
                <c:pt idx="72">
                  <c:v>13.446491425049301</c:v>
                </c:pt>
                <c:pt idx="73">
                  <c:v>11.9100810277353</c:v>
                </c:pt>
                <c:pt idx="74">
                  <c:v>10.6886801260361</c:v>
                </c:pt>
                <c:pt idx="75">
                  <c:v>14.0539342862985</c:v>
                </c:pt>
                <c:pt idx="76">
                  <c:v>12.4018779834929</c:v>
                </c:pt>
                <c:pt idx="77">
                  <c:v>11.097261517878</c:v>
                </c:pt>
                <c:pt idx="78">
                  <c:v>10.040934937470199</c:v>
                </c:pt>
                <c:pt idx="79">
                  <c:v>14.7016925590573</c:v>
                </c:pt>
                <c:pt idx="80">
                  <c:v>12.9223214564235</c:v>
                </c:pt>
                <c:pt idx="81">
                  <c:v>11.5270397570297</c:v>
                </c:pt>
                <c:pt idx="82">
                  <c:v>10.403630368215399</c:v>
                </c:pt>
                <c:pt idx="83">
                  <c:v>15.3939420134591</c:v>
                </c:pt>
                <c:pt idx="84">
                  <c:v>13.474009862551799</c:v>
                </c:pt>
                <c:pt idx="85">
                  <c:v>11.9797253405182</c:v>
                </c:pt>
                <c:pt idx="86">
                  <c:v>10.7837020899495</c:v>
                </c:pt>
                <c:pt idx="87">
                  <c:v>14.0598647502815</c:v>
                </c:pt>
                <c:pt idx="88">
                  <c:v>12.457217239032399</c:v>
                </c:pt>
                <c:pt idx="89">
                  <c:v>11.182444108412801</c:v>
                </c:pt>
                <c:pt idx="90">
                  <c:v>10.1442899115765</c:v>
                </c:pt>
                <c:pt idx="91">
                  <c:v>14.6831826250571</c:v>
                </c:pt>
                <c:pt idx="92">
                  <c:v>12.9616295980309</c:v>
                </c:pt>
                <c:pt idx="93">
                  <c:v>11.601281671621001</c:v>
                </c:pt>
                <c:pt idx="94">
                  <c:v>10.4992823180917</c:v>
                </c:pt>
                <c:pt idx="95">
                  <c:v>15.347697064713801</c:v>
                </c:pt>
                <c:pt idx="96">
                  <c:v>13.495323104218601</c:v>
                </c:pt>
                <c:pt idx="97">
                  <c:v>12.0417883526202</c:v>
                </c:pt>
                <c:pt idx="98">
                  <c:v>10.8708346785511</c:v>
                </c:pt>
                <c:pt idx="99">
                  <c:v>14.060941995964701</c:v>
                </c:pt>
                <c:pt idx="100">
                  <c:v>12.505705867796401</c:v>
                </c:pt>
                <c:pt idx="101">
                  <c:v>11.2601464954463</c:v>
                </c:pt>
                <c:pt idx="102">
                  <c:v>10.2401673438305</c:v>
                </c:pt>
                <c:pt idx="103">
                  <c:v>14.661457938222499</c:v>
                </c:pt>
                <c:pt idx="104">
                  <c:v>12.9949671555802</c:v>
                </c:pt>
                <c:pt idx="105">
                  <c:v>11.668535549840501</c:v>
                </c:pt>
                <c:pt idx="106">
                  <c:v>10.5877394013703</c:v>
                </c:pt>
                <c:pt idx="107">
                  <c:v>15.300222293006</c:v>
                </c:pt>
                <c:pt idx="108">
                  <c:v>13.511723358424501</c:v>
                </c:pt>
                <c:pt idx="109">
                  <c:v>12.0974528563659</c:v>
                </c:pt>
                <c:pt idx="110">
                  <c:v>10.9511113932776</c:v>
                </c:pt>
                <c:pt idx="111">
                  <c:v>10.003167123053</c:v>
                </c:pt>
                <c:pt idx="112">
                  <c:v>15.9810287195039</c:v>
                </c:pt>
                <c:pt idx="113">
                  <c:v>14.058375500084701</c:v>
                </c:pt>
                <c:pt idx="114">
                  <c:v>12.5484999429922</c:v>
                </c:pt>
                <c:pt idx="115">
                  <c:v>11.3313974686795</c:v>
                </c:pt>
                <c:pt idx="116">
                  <c:v>10.329460002551301</c:v>
                </c:pt>
                <c:pt idx="117">
                  <c:v>14.6376118388942</c:v>
                </c:pt>
                <c:pt idx="118">
                  <c:v>13.023448887987501</c:v>
                </c:pt>
                <c:pt idx="119">
                  <c:v>11.7298186831589</c:v>
                </c:pt>
                <c:pt idx="120">
                  <c:v>10.6698948208894</c:v>
                </c:pt>
                <c:pt idx="121">
                  <c:v>15.2524521189358</c:v>
                </c:pt>
                <c:pt idx="122">
                  <c:v>13.5242656411183</c:v>
                </c:pt>
                <c:pt idx="123">
                  <c:v>12.147716141774399</c:v>
                </c:pt>
                <c:pt idx="124">
                  <c:v>11.0254217519251</c:v>
                </c:pt>
                <c:pt idx="125">
                  <c:v>10.0929115765846</c:v>
                </c:pt>
                <c:pt idx="126">
                  <c:v>15.906300250843101</c:v>
                </c:pt>
                <c:pt idx="127">
                  <c:v>14.053137274201699</c:v>
                </c:pt>
                <c:pt idx="128">
                  <c:v>12.5865661273293</c:v>
                </c:pt>
                <c:pt idx="129">
                  <c:v>11.3970777338715</c:v>
                </c:pt>
                <c:pt idx="130">
                  <c:v>10.4129446957987</c:v>
                </c:pt>
                <c:pt idx="131">
                  <c:v>14.612503954916001</c:v>
                </c:pt>
                <c:pt idx="132">
                  <c:v>13.0479975723776</c:v>
                </c:pt>
                <c:pt idx="133">
                  <c:v>11.785996609408899</c:v>
                </c:pt>
                <c:pt idx="134">
                  <c:v>10.746522483852001</c:v>
                </c:pt>
                <c:pt idx="135">
                  <c:v>15.205096626579101</c:v>
                </c:pt>
                <c:pt idx="136">
                  <c:v>13.533812309635501</c:v>
                </c:pt>
                <c:pt idx="137">
                  <c:v>12.1934207200015</c:v>
                </c:pt>
                <c:pt idx="138">
                  <c:v>11.0945328404649</c:v>
                </c:pt>
                <c:pt idx="139">
                  <c:v>10.1772893780779</c:v>
                </c:pt>
                <c:pt idx="140">
                  <c:v>15.8339816167591</c:v>
                </c:pt>
                <c:pt idx="141">
                  <c:v>14.0460086297995</c:v>
                </c:pt>
                <c:pt idx="142">
                  <c:v>12.620714203448699</c:v>
                </c:pt>
                <c:pt idx="143">
                  <c:v>11.4579427421203</c:v>
                </c:pt>
                <c:pt idx="144">
                  <c:v>10.491298622936499</c:v>
                </c:pt>
                <c:pt idx="145">
                  <c:v>14.586808794055999</c:v>
                </c:pt>
                <c:pt idx="146">
                  <c:v>13.0693782938247</c:v>
                </c:pt>
                <c:pt idx="147">
                  <c:v>11.8378072495348</c:v>
                </c:pt>
                <c:pt idx="148">
                  <c:v>10.818294263332501</c:v>
                </c:pt>
                <c:pt idx="149">
                  <c:v>15.1586912972649</c:v>
                </c:pt>
                <c:pt idx="150">
                  <c:v>13.5410689842168</c:v>
                </c:pt>
                <c:pt idx="151">
                  <c:v>12.235279773352101</c:v>
                </c:pt>
                <c:pt idx="152">
                  <c:v>11.1591075162358</c:v>
                </c:pt>
                <c:pt idx="153">
                  <c:v>10.256896256392601</c:v>
                </c:pt>
                <c:pt idx="154">
                  <c:v>15.764428866149</c:v>
                </c:pt>
                <c:pt idx="155">
                  <c:v>14.037617488966299</c:v>
                </c:pt>
                <c:pt idx="156">
                  <c:v>12.651623807953801</c:v>
                </c:pt>
                <c:pt idx="157">
                  <c:v>11.514641855446399</c:v>
                </c:pt>
                <c:pt idx="158">
                  <c:v>10.5651133223444</c:v>
                </c:pt>
                <c:pt idx="159">
                  <c:v>14.561054036697501</c:v>
                </c:pt>
                <c:pt idx="160">
                  <c:v>13.088226384233799</c:v>
                </c:pt>
                <c:pt idx="161">
                  <c:v>11.8858810401148</c:v>
                </c:pt>
                <c:pt idx="162">
                  <c:v>10.8857946484352</c:v>
                </c:pt>
                <c:pt idx="163">
                  <c:v>15.1136356433852</c:v>
                </c:pt>
                <c:pt idx="164">
                  <c:v>13.546613541976299</c:v>
                </c:pt>
                <c:pt idx="165">
                  <c:v>12.273898236521999</c:v>
                </c:pt>
                <c:pt idx="166">
                  <c:v>15.6978786640426</c:v>
                </c:pt>
                <c:pt idx="167">
                  <c:v>14.0284681847388</c:v>
                </c:pt>
              </c:numCache>
            </c:numRef>
          </c:xVal>
          <c:yVal>
            <c:numRef>
              <c:f>工作表1!$I$2:$I$1750</c:f>
              <c:numCache>
                <c:formatCode>General</c:formatCode>
                <c:ptCount val="1749"/>
                <c:pt idx="0">
                  <c:v>19.995786165242301</c:v>
                </c:pt>
                <c:pt idx="1">
                  <c:v>19.995786165242301</c:v>
                </c:pt>
                <c:pt idx="2">
                  <c:v>19.768838384677402</c:v>
                </c:pt>
                <c:pt idx="3">
                  <c:v>19.768838384677402</c:v>
                </c:pt>
                <c:pt idx="4">
                  <c:v>19.546934890750901</c:v>
                </c:pt>
                <c:pt idx="5">
                  <c:v>19.329910965762998</c:v>
                </c:pt>
                <c:pt idx="6">
                  <c:v>19.546934890750901</c:v>
                </c:pt>
                <c:pt idx="7">
                  <c:v>19.329910965762998</c:v>
                </c:pt>
                <c:pt idx="8">
                  <c:v>19.117608917214302</c:v>
                </c:pt>
                <c:pt idx="9">
                  <c:v>19.329910965762998</c:v>
                </c:pt>
                <c:pt idx="10">
                  <c:v>19.117608917214302</c:v>
                </c:pt>
                <c:pt idx="11">
                  <c:v>18.909877710917399</c:v>
                </c:pt>
                <c:pt idx="12">
                  <c:v>18.909877710917399</c:v>
                </c:pt>
                <c:pt idx="13">
                  <c:v>18.706572626630098</c:v>
                </c:pt>
                <c:pt idx="14">
                  <c:v>18.507554934629901</c:v>
                </c:pt>
                <c:pt idx="15">
                  <c:v>18.706572626630098</c:v>
                </c:pt>
                <c:pt idx="16">
                  <c:v>18.507554934629901</c:v>
                </c:pt>
                <c:pt idx="17">
                  <c:v>18.3126915917735</c:v>
                </c:pt>
                <c:pt idx="18">
                  <c:v>18.507554934629901</c:v>
                </c:pt>
                <c:pt idx="19">
                  <c:v>18.3126915917735</c:v>
                </c:pt>
                <c:pt idx="20">
                  <c:v>18.121854955702101</c:v>
                </c:pt>
                <c:pt idx="21">
                  <c:v>17.934922515949999</c:v>
                </c:pt>
                <c:pt idx="22">
                  <c:v>18.121854955702101</c:v>
                </c:pt>
                <c:pt idx="23">
                  <c:v>17.934922515949999</c:v>
                </c:pt>
                <c:pt idx="24">
                  <c:v>17.751776640815699</c:v>
                </c:pt>
                <c:pt idx="25">
                  <c:v>17.934922515949999</c:v>
                </c:pt>
                <c:pt idx="26">
                  <c:v>17.751776640815699</c:v>
                </c:pt>
                <c:pt idx="27">
                  <c:v>17.572304338936199</c:v>
                </c:pt>
                <c:pt idx="28">
                  <c:v>17.751776640815699</c:v>
                </c:pt>
                <c:pt idx="29">
                  <c:v>17.572304338936199</c:v>
                </c:pt>
                <c:pt idx="30">
                  <c:v>17.396397034587999</c:v>
                </c:pt>
                <c:pt idx="31">
                  <c:v>17.223950355809201</c:v>
                </c:pt>
                <c:pt idx="32">
                  <c:v>17.396397034587999</c:v>
                </c:pt>
                <c:pt idx="33">
                  <c:v>17.223950355809201</c:v>
                </c:pt>
                <c:pt idx="34">
                  <c:v>17.054863934504901</c:v>
                </c:pt>
                <c:pt idx="35">
                  <c:v>17.223950355809201</c:v>
                </c:pt>
                <c:pt idx="36">
                  <c:v>17.054863934504901</c:v>
                </c:pt>
                <c:pt idx="37">
                  <c:v>16.8890412177592</c:v>
                </c:pt>
                <c:pt idx="38">
                  <c:v>17.054863934504901</c:v>
                </c:pt>
                <c:pt idx="39">
                  <c:v>16.8890412177592</c:v>
                </c:pt>
                <c:pt idx="40">
                  <c:v>16.726389289634099</c:v>
                </c:pt>
                <c:pt idx="41">
                  <c:v>16.566818702786801</c:v>
                </c:pt>
                <c:pt idx="42">
                  <c:v>16.726389289634099</c:v>
                </c:pt>
                <c:pt idx="43">
                  <c:v>16.566818702786801</c:v>
                </c:pt>
                <c:pt idx="44">
                  <c:v>16.4102433192852</c:v>
                </c:pt>
                <c:pt idx="45">
                  <c:v>16.566818702786801</c:v>
                </c:pt>
                <c:pt idx="46">
                  <c:v>16.4102433192852</c:v>
                </c:pt>
                <c:pt idx="47">
                  <c:v>16.256580160045299</c:v>
                </c:pt>
                <c:pt idx="48">
                  <c:v>16.105749262354401</c:v>
                </c:pt>
                <c:pt idx="49">
                  <c:v>16.4102433192852</c:v>
                </c:pt>
                <c:pt idx="50">
                  <c:v>16.256580160045299</c:v>
                </c:pt>
                <c:pt idx="51">
                  <c:v>16.105749262354401</c:v>
                </c:pt>
                <c:pt idx="52">
                  <c:v>15.957673544982301</c:v>
                </c:pt>
                <c:pt idx="53">
                  <c:v>16.105749262354401</c:v>
                </c:pt>
                <c:pt idx="54">
                  <c:v>15.957673544982301</c:v>
                </c:pt>
                <c:pt idx="55">
                  <c:v>15.8122786804161</c:v>
                </c:pt>
                <c:pt idx="56">
                  <c:v>15.957673544982301</c:v>
                </c:pt>
                <c:pt idx="57">
                  <c:v>15.8122786804161</c:v>
                </c:pt>
                <c:pt idx="58">
                  <c:v>15.6694929737872</c:v>
                </c:pt>
                <c:pt idx="59">
                  <c:v>15.5292472480876</c:v>
                </c:pt>
                <c:pt idx="60">
                  <c:v>15.8122786804161</c:v>
                </c:pt>
                <c:pt idx="61">
                  <c:v>15.6694929737872</c:v>
                </c:pt>
                <c:pt idx="62">
                  <c:v>15.5292472480876</c:v>
                </c:pt>
                <c:pt idx="63">
                  <c:v>15.3914747353002</c:v>
                </c:pt>
                <c:pt idx="64">
                  <c:v>15.5292472480876</c:v>
                </c:pt>
                <c:pt idx="65">
                  <c:v>15.3914747353002</c:v>
                </c:pt>
                <c:pt idx="66">
                  <c:v>15.2561109730932</c:v>
                </c:pt>
                <c:pt idx="67">
                  <c:v>15.3914747353002</c:v>
                </c:pt>
                <c:pt idx="68">
                  <c:v>15.2561109730932</c:v>
                </c:pt>
                <c:pt idx="69">
                  <c:v>15.123093706752</c:v>
                </c:pt>
                <c:pt idx="70">
                  <c:v>14.992362796043</c:v>
                </c:pt>
                <c:pt idx="71">
                  <c:v>15.2561109730932</c:v>
                </c:pt>
                <c:pt idx="72">
                  <c:v>15.123093706752</c:v>
                </c:pt>
                <c:pt idx="73">
                  <c:v>14.992362796043</c:v>
                </c:pt>
                <c:pt idx="74">
                  <c:v>14.8638601267246</c:v>
                </c:pt>
                <c:pt idx="75">
                  <c:v>14.992362796043</c:v>
                </c:pt>
                <c:pt idx="76">
                  <c:v>14.8638601267246</c:v>
                </c:pt>
                <c:pt idx="77">
                  <c:v>14.737529526437999</c:v>
                </c:pt>
                <c:pt idx="78">
                  <c:v>14.613316684730099</c:v>
                </c:pt>
                <c:pt idx="79">
                  <c:v>14.8638601267246</c:v>
                </c:pt>
                <c:pt idx="80">
                  <c:v>14.737529526437999</c:v>
                </c:pt>
                <c:pt idx="81">
                  <c:v>14.613316684730099</c:v>
                </c:pt>
                <c:pt idx="82">
                  <c:v>14.4911690769733</c:v>
                </c:pt>
                <c:pt idx="83">
                  <c:v>14.737529526437999</c:v>
                </c:pt>
                <c:pt idx="84">
                  <c:v>14.613316684730099</c:v>
                </c:pt>
                <c:pt idx="85">
                  <c:v>14.4911690769733</c:v>
                </c:pt>
                <c:pt idx="86">
                  <c:v>14.371035891964</c:v>
                </c:pt>
                <c:pt idx="87">
                  <c:v>14.4911690769733</c:v>
                </c:pt>
                <c:pt idx="88">
                  <c:v>14.371035891964</c:v>
                </c:pt>
                <c:pt idx="89">
                  <c:v>14.2528679629972</c:v>
                </c:pt>
                <c:pt idx="90">
                  <c:v>14.1366177022215</c:v>
                </c:pt>
                <c:pt idx="91">
                  <c:v>14.371035891964</c:v>
                </c:pt>
                <c:pt idx="92">
                  <c:v>14.2528679629972</c:v>
                </c:pt>
                <c:pt idx="93">
                  <c:v>14.1366177022215</c:v>
                </c:pt>
                <c:pt idx="94">
                  <c:v>14.022239038098601</c:v>
                </c:pt>
                <c:pt idx="95">
                  <c:v>14.2528679629972</c:v>
                </c:pt>
                <c:pt idx="96">
                  <c:v>14.1366177022215</c:v>
                </c:pt>
                <c:pt idx="97">
                  <c:v>14.022239038098601</c:v>
                </c:pt>
                <c:pt idx="98">
                  <c:v>13.909687355795599</c:v>
                </c:pt>
                <c:pt idx="99">
                  <c:v>14.022239038098601</c:v>
                </c:pt>
                <c:pt idx="100">
                  <c:v>13.909687355795599</c:v>
                </c:pt>
                <c:pt idx="101">
                  <c:v>13.7989194403526</c:v>
                </c:pt>
                <c:pt idx="102">
                  <c:v>13.6898934224775</c:v>
                </c:pt>
                <c:pt idx="103">
                  <c:v>13.909687355795599</c:v>
                </c:pt>
                <c:pt idx="104">
                  <c:v>13.7989194403526</c:v>
                </c:pt>
                <c:pt idx="105">
                  <c:v>13.6898934224775</c:v>
                </c:pt>
                <c:pt idx="106">
                  <c:v>13.582568726827301</c:v>
                </c:pt>
                <c:pt idx="107">
                  <c:v>13.7989194403526</c:v>
                </c:pt>
                <c:pt idx="108">
                  <c:v>13.6898934224775</c:v>
                </c:pt>
                <c:pt idx="109">
                  <c:v>13.582568726827301</c:v>
                </c:pt>
                <c:pt idx="110">
                  <c:v>13.4769060226441</c:v>
                </c:pt>
                <c:pt idx="111">
                  <c:v>13.3728671766241</c:v>
                </c:pt>
                <c:pt idx="112">
                  <c:v>13.6898934224775</c:v>
                </c:pt>
                <c:pt idx="113">
                  <c:v>13.582568726827301</c:v>
                </c:pt>
                <c:pt idx="114">
                  <c:v>13.4769060226441</c:v>
                </c:pt>
                <c:pt idx="115">
                  <c:v>13.3728671766241</c:v>
                </c:pt>
                <c:pt idx="116">
                  <c:v>13.2704152079009</c:v>
                </c:pt>
                <c:pt idx="117">
                  <c:v>13.4769060226441</c:v>
                </c:pt>
                <c:pt idx="118">
                  <c:v>13.3728671766241</c:v>
                </c:pt>
                <c:pt idx="119">
                  <c:v>13.2704152079009</c:v>
                </c:pt>
                <c:pt idx="120">
                  <c:v>13.1695142450357</c:v>
                </c:pt>
                <c:pt idx="121">
                  <c:v>13.3728671766241</c:v>
                </c:pt>
                <c:pt idx="122">
                  <c:v>13.2704152079009</c:v>
                </c:pt>
                <c:pt idx="123">
                  <c:v>13.1695142450357</c:v>
                </c:pt>
                <c:pt idx="124">
                  <c:v>13.070129484910201</c:v>
                </c:pt>
                <c:pt idx="125">
                  <c:v>12.972227153425701</c:v>
                </c:pt>
                <c:pt idx="126">
                  <c:v>13.2704152079009</c:v>
                </c:pt>
                <c:pt idx="127">
                  <c:v>13.1695142450357</c:v>
                </c:pt>
                <c:pt idx="128">
                  <c:v>13.070129484910201</c:v>
                </c:pt>
                <c:pt idx="129">
                  <c:v>12.972227153425701</c:v>
                </c:pt>
                <c:pt idx="130">
                  <c:v>12.8757744679166</c:v>
                </c:pt>
                <c:pt idx="131">
                  <c:v>13.070129484910201</c:v>
                </c:pt>
                <c:pt idx="132">
                  <c:v>12.972227153425701</c:v>
                </c:pt>
                <c:pt idx="133">
                  <c:v>12.8757744679166</c:v>
                </c:pt>
                <c:pt idx="134">
                  <c:v>12.780739601192099</c:v>
                </c:pt>
                <c:pt idx="135">
                  <c:v>12.972227153425701</c:v>
                </c:pt>
                <c:pt idx="136">
                  <c:v>12.8757744679166</c:v>
                </c:pt>
                <c:pt idx="137">
                  <c:v>12.780739601192099</c:v>
                </c:pt>
                <c:pt idx="138">
                  <c:v>12.687091647124801</c:v>
                </c:pt>
                <c:pt idx="139">
                  <c:v>12.594800587710401</c:v>
                </c:pt>
                <c:pt idx="140">
                  <c:v>12.8757744679166</c:v>
                </c:pt>
                <c:pt idx="141">
                  <c:v>12.780739601192099</c:v>
                </c:pt>
                <c:pt idx="142">
                  <c:v>12.687091647124801</c:v>
                </c:pt>
                <c:pt idx="143">
                  <c:v>12.594800587710401</c:v>
                </c:pt>
                <c:pt idx="144">
                  <c:v>12.503837261523501</c:v>
                </c:pt>
                <c:pt idx="145">
                  <c:v>12.687091647124801</c:v>
                </c:pt>
                <c:pt idx="146">
                  <c:v>12.594800587710401</c:v>
                </c:pt>
                <c:pt idx="147">
                  <c:v>12.503837261523501</c:v>
                </c:pt>
                <c:pt idx="148">
                  <c:v>12.414173333504401</c:v>
                </c:pt>
                <c:pt idx="149">
                  <c:v>12.594800587710401</c:v>
                </c:pt>
                <c:pt idx="150">
                  <c:v>12.503837261523501</c:v>
                </c:pt>
                <c:pt idx="151">
                  <c:v>12.414173333504401</c:v>
                </c:pt>
                <c:pt idx="152">
                  <c:v>12.3257812660095</c:v>
                </c:pt>
                <c:pt idx="153">
                  <c:v>12.2386342910658</c:v>
                </c:pt>
                <c:pt idx="154">
                  <c:v>12.503837261523501</c:v>
                </c:pt>
                <c:pt idx="155">
                  <c:v>12.414173333504401</c:v>
                </c:pt>
                <c:pt idx="156">
                  <c:v>12.3257812660095</c:v>
                </c:pt>
                <c:pt idx="157">
                  <c:v>12.2386342910658</c:v>
                </c:pt>
                <c:pt idx="158">
                  <c:v>12.152706383771299</c:v>
                </c:pt>
                <c:pt idx="159">
                  <c:v>12.3257812660095</c:v>
                </c:pt>
                <c:pt idx="160">
                  <c:v>12.2386342910658</c:v>
                </c:pt>
                <c:pt idx="161">
                  <c:v>12.152706383771299</c:v>
                </c:pt>
                <c:pt idx="162">
                  <c:v>12.067972236786501</c:v>
                </c:pt>
                <c:pt idx="163">
                  <c:v>12.2386342910658</c:v>
                </c:pt>
                <c:pt idx="164">
                  <c:v>12.152706383771299</c:v>
                </c:pt>
                <c:pt idx="165">
                  <c:v>12.067972236786501</c:v>
                </c:pt>
                <c:pt idx="166">
                  <c:v>12.152706383771299</c:v>
                </c:pt>
                <c:pt idx="167">
                  <c:v>12.067972236786501</c:v>
                </c:pt>
              </c:numCache>
            </c:numRef>
          </c:yVal>
          <c:bubbleSize>
            <c:numRef>
              <c:f>工作表1!$J$2:$J$1750</c:f>
              <c:numCache>
                <c:formatCode>General</c:formatCode>
                <c:ptCount val="1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8D8-466F-B7C9-B0B7CF7A77D0}"/>
            </c:ext>
          </c:extLst>
        </c:ser>
        <c:ser>
          <c:idx val="1"/>
          <c:order val="1"/>
          <c:tx>
            <c:strRef>
              <c:f>工作表1!$X$1</c:f>
              <c:strCache>
                <c:ptCount val="1"/>
                <c:pt idx="0">
                  <c:v>VZ @WD700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工作表1!$R$2:$R$10</c:f>
              <c:numCache>
                <c:formatCode>General</c:formatCode>
                <c:ptCount val="9"/>
                <c:pt idx="0">
                  <c:v>10.256896256392601</c:v>
                </c:pt>
                <c:pt idx="1">
                  <c:v>10.0623316796894</c:v>
                </c:pt>
                <c:pt idx="2">
                  <c:v>10.480411093789201</c:v>
                </c:pt>
                <c:pt idx="3">
                  <c:v>13.088226384233799</c:v>
                </c:pt>
                <c:pt idx="4">
                  <c:v>12.820112385908899</c:v>
                </c:pt>
                <c:pt idx="5">
                  <c:v>12.8891743462975</c:v>
                </c:pt>
                <c:pt idx="6">
                  <c:v>15.6978786640426</c:v>
                </c:pt>
                <c:pt idx="7">
                  <c:v>15.477479871183601</c:v>
                </c:pt>
                <c:pt idx="8">
                  <c:v>15.5174114990979</c:v>
                </c:pt>
              </c:numCache>
            </c:numRef>
          </c:xVal>
          <c:yVal>
            <c:numRef>
              <c:f>工作表1!$T$2:$T$10</c:f>
              <c:numCache>
                <c:formatCode>General</c:formatCode>
                <c:ptCount val="9"/>
                <c:pt idx="0">
                  <c:v>12.2386342910658</c:v>
                </c:pt>
                <c:pt idx="1">
                  <c:v>16.105749262354401</c:v>
                </c:pt>
                <c:pt idx="2">
                  <c:v>19.995786165242301</c:v>
                </c:pt>
                <c:pt idx="3">
                  <c:v>12.2386342910658</c:v>
                </c:pt>
                <c:pt idx="4">
                  <c:v>15.8122786804161</c:v>
                </c:pt>
                <c:pt idx="5">
                  <c:v>19.995786165242301</c:v>
                </c:pt>
                <c:pt idx="6">
                  <c:v>12.152706383771299</c:v>
                </c:pt>
                <c:pt idx="7">
                  <c:v>15.8122786804161</c:v>
                </c:pt>
                <c:pt idx="8">
                  <c:v>19.329910965762998</c:v>
                </c:pt>
              </c:numCache>
            </c:numRef>
          </c:yVal>
          <c:bubbleSize>
            <c:numRef>
              <c:f>工作表1!$X$2:$X$11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30</c:v>
                </c:pt>
                <c:pt idx="8">
                  <c:v>0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8D8-466F-B7C9-B0B7CF7A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008997471"/>
        <c:axId val="274094479"/>
      </c:bubbleChart>
      <c:valAx>
        <c:axId val="1008997471"/>
        <c:scaling>
          <c:orientation val="minMax"/>
          <c:max val="16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M00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274094479"/>
        <c:crosses val="autoZero"/>
        <c:crossBetween val="midCat"/>
        <c:majorUnit val="0.5"/>
      </c:valAx>
      <c:valAx>
        <c:axId val="274094479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HWVA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79042639211328E-3"/>
              <c:y val="0.45469528601948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0089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1027209897892"/>
          <c:y val="8.3462132600307215E-2"/>
          <c:w val="0.32486558363942769"/>
          <c:h val="6.679569775502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+mj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600"/>
              <a:t>M00  vs  HWVA</a:t>
            </a:r>
            <a:r>
              <a:rPr lang="en-US" sz="1600" baseline="0"/>
              <a:t> , bubble Size by </a:t>
            </a:r>
            <a:r>
              <a:rPr lang="en-US" altLang="zh-TW" sz="1440" b="1" i="0" u="none" strike="noStrike" baseline="0">
                <a:effectLst/>
              </a:rPr>
              <a:t>WD600</a:t>
            </a:r>
            <a:r>
              <a:rPr lang="zh-TW" altLang="en-US" sz="1440" b="1" i="0" u="none" strike="noStrike" baseline="0">
                <a:effectLst/>
              </a:rPr>
              <a:t> </a:t>
            </a:r>
            <a:r>
              <a:rPr lang="en-US" altLang="zh-TW" sz="1600" baseline="0"/>
              <a:t>Viewing Zone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168351182774809E-2"/>
          <c:y val="8.1469160732558332E-2"/>
          <c:w val="0.90838252664745378"/>
          <c:h val="0.8226088956714519"/>
        </c:manualLayout>
      </c:layout>
      <c:bubbleChart>
        <c:varyColors val="0"/>
        <c:ser>
          <c:idx val="0"/>
          <c:order val="0"/>
          <c:tx>
            <c:v>All Solutions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工作表1!$G$2:$G$1750</c:f>
              <c:numCache>
                <c:formatCode>General</c:formatCode>
                <c:ptCount val="1749"/>
                <c:pt idx="0">
                  <c:v>10.480411093789201</c:v>
                </c:pt>
                <c:pt idx="1">
                  <c:v>12.8891743462975</c:v>
                </c:pt>
                <c:pt idx="2">
                  <c:v>11.050932067459099</c:v>
                </c:pt>
                <c:pt idx="3">
                  <c:v>13.6898238733817</c:v>
                </c:pt>
                <c:pt idx="4">
                  <c:v>11.663026002418301</c:v>
                </c:pt>
                <c:pt idx="5">
                  <c:v>10.1588427148831</c:v>
                </c:pt>
                <c:pt idx="6">
                  <c:v>14.5624866563499</c:v>
                </c:pt>
                <c:pt idx="7">
                  <c:v>12.3214669843493</c:v>
                </c:pt>
                <c:pt idx="8">
                  <c:v>10.6780320485462</c:v>
                </c:pt>
                <c:pt idx="9">
                  <c:v>15.5174114990979</c:v>
                </c:pt>
                <c:pt idx="10">
                  <c:v>13.0317854359826</c:v>
                </c:pt>
                <c:pt idx="11">
                  <c:v>11.2323118613371</c:v>
                </c:pt>
                <c:pt idx="12">
                  <c:v>13.800424190042801</c:v>
                </c:pt>
                <c:pt idx="13">
                  <c:v>11.825412025966299</c:v>
                </c:pt>
                <c:pt idx="14">
                  <c:v>10.3447940625418</c:v>
                </c:pt>
                <c:pt idx="15">
                  <c:v>14.634934803598799</c:v>
                </c:pt>
                <c:pt idx="16">
                  <c:v>12.4616076150196</c:v>
                </c:pt>
                <c:pt idx="17">
                  <c:v>10.850144055844799</c:v>
                </c:pt>
                <c:pt idx="18">
                  <c:v>15.544226751559</c:v>
                </c:pt>
                <c:pt idx="19">
                  <c:v>13.145822399464899</c:v>
                </c:pt>
                <c:pt idx="20">
                  <c:v>11.388404867464001</c:v>
                </c:pt>
                <c:pt idx="21">
                  <c:v>10.0453595724865</c:v>
                </c:pt>
                <c:pt idx="22">
                  <c:v>13.8837568117389</c:v>
                </c:pt>
                <c:pt idx="23">
                  <c:v>11.962940178318901</c:v>
                </c:pt>
                <c:pt idx="24">
                  <c:v>10.508890437363201</c:v>
                </c:pt>
                <c:pt idx="25">
                  <c:v>14.6820473915592</c:v>
                </c:pt>
                <c:pt idx="26">
                  <c:v>12.577585977465899</c:v>
                </c:pt>
                <c:pt idx="27">
                  <c:v>11.0006227558815</c:v>
                </c:pt>
                <c:pt idx="28">
                  <c:v>15.548467129413501</c:v>
                </c:pt>
                <c:pt idx="29">
                  <c:v>13.2367365437168</c:v>
                </c:pt>
                <c:pt idx="30">
                  <c:v>11.523244925659601</c:v>
                </c:pt>
                <c:pt idx="31">
                  <c:v>10.2024287217445</c:v>
                </c:pt>
                <c:pt idx="32">
                  <c:v>13.9454498874527</c:v>
                </c:pt>
                <c:pt idx="33">
                  <c:v>12.079796526492901</c:v>
                </c:pt>
                <c:pt idx="34">
                  <c:v>10.654299499999</c:v>
                </c:pt>
                <c:pt idx="35">
                  <c:v>14.709577988720399</c:v>
                </c:pt>
                <c:pt idx="36">
                  <c:v>12.6737276591188</c:v>
                </c:pt>
                <c:pt idx="37">
                  <c:v>11.132747422821399</c:v>
                </c:pt>
                <c:pt idx="38">
                  <c:v>15.5359289056944</c:v>
                </c:pt>
                <c:pt idx="39">
                  <c:v>13.308970715278599</c:v>
                </c:pt>
                <c:pt idx="40">
                  <c:v>11.6402174317953</c:v>
                </c:pt>
                <c:pt idx="41">
                  <c:v>10.3432154281859</c:v>
                </c:pt>
                <c:pt idx="42">
                  <c:v>13.9900277252507</c:v>
                </c:pt>
                <c:pt idx="43">
                  <c:v>12.179462444686299</c:v>
                </c:pt>
                <c:pt idx="44">
                  <c:v>10.783716300757</c:v>
                </c:pt>
                <c:pt idx="45">
                  <c:v>14.7220773725569</c:v>
                </c:pt>
                <c:pt idx="46">
                  <c:v>12.7535934650305</c:v>
                </c:pt>
                <c:pt idx="47">
                  <c:v>11.2492883564969</c:v>
                </c:pt>
                <c:pt idx="48">
                  <c:v>10.0623316796894</c:v>
                </c:pt>
                <c:pt idx="49">
                  <c:v>15.5111070380444</c:v>
                </c:pt>
                <c:pt idx="50">
                  <c:v>13.3661397881325</c:v>
                </c:pt>
                <c:pt idx="51">
                  <c:v>11.742159925650601</c:v>
                </c:pt>
                <c:pt idx="52">
                  <c:v>10.4699566875799</c:v>
                </c:pt>
                <c:pt idx="53">
                  <c:v>14.0211217578917</c:v>
                </c:pt>
                <c:pt idx="54">
                  <c:v>12.2648303280922</c:v>
                </c:pt>
                <c:pt idx="55">
                  <c:v>10.8994320366068</c:v>
                </c:pt>
                <c:pt idx="56">
                  <c:v>14.723139233985</c:v>
                </c:pt>
                <c:pt idx="57">
                  <c:v>12.820112385908899</c:v>
                </c:pt>
                <c:pt idx="58">
                  <c:v>11.3525846542263</c:v>
                </c:pt>
                <c:pt idx="59">
                  <c:v>10.1864470973759</c:v>
                </c:pt>
                <c:pt idx="60">
                  <c:v>15.477479871183601</c:v>
                </c:pt>
                <c:pt idx="61">
                  <c:v>13.411183185816499</c:v>
                </c:pt>
                <c:pt idx="62">
                  <c:v>11.831450062253101</c:v>
                </c:pt>
                <c:pt idx="63">
                  <c:v>10.584565820047599</c:v>
                </c:pt>
                <c:pt idx="64">
                  <c:v>14.0416450200638</c:v>
                </c:pt>
                <c:pt idx="65">
                  <c:v>12.338303047336799</c:v>
                </c:pt>
                <c:pt idx="66">
                  <c:v>11.0033946817345</c:v>
                </c:pt>
                <c:pt idx="67">
                  <c:v>14.7155989672634</c:v>
                </c:pt>
                <c:pt idx="68">
                  <c:v>12.875693898304499</c:v>
                </c:pt>
                <c:pt idx="69">
                  <c:v>11.444611837125199</c:v>
                </c:pt>
                <c:pt idx="70">
                  <c:v>10.2997507326464</c:v>
                </c:pt>
                <c:pt idx="71">
                  <c:v>15.4377342780957</c:v>
                </c:pt>
                <c:pt idx="72">
                  <c:v>13.446491425049301</c:v>
                </c:pt>
                <c:pt idx="73">
                  <c:v>11.9100810277353</c:v>
                </c:pt>
                <c:pt idx="74">
                  <c:v>10.6886801260361</c:v>
                </c:pt>
                <c:pt idx="75">
                  <c:v>14.0539342862985</c:v>
                </c:pt>
                <c:pt idx="76">
                  <c:v>12.4018779834929</c:v>
                </c:pt>
                <c:pt idx="77">
                  <c:v>11.097261517878</c:v>
                </c:pt>
                <c:pt idx="78">
                  <c:v>10.040934937470199</c:v>
                </c:pt>
                <c:pt idx="79">
                  <c:v>14.7016925590573</c:v>
                </c:pt>
                <c:pt idx="80">
                  <c:v>12.9223214564235</c:v>
                </c:pt>
                <c:pt idx="81">
                  <c:v>11.5270397570297</c:v>
                </c:pt>
                <c:pt idx="82">
                  <c:v>10.403630368215399</c:v>
                </c:pt>
                <c:pt idx="83">
                  <c:v>15.3939420134591</c:v>
                </c:pt>
                <c:pt idx="84">
                  <c:v>13.474009862551799</c:v>
                </c:pt>
                <c:pt idx="85">
                  <c:v>11.9797253405182</c:v>
                </c:pt>
                <c:pt idx="86">
                  <c:v>10.7837020899495</c:v>
                </c:pt>
                <c:pt idx="87">
                  <c:v>14.0598647502815</c:v>
                </c:pt>
                <c:pt idx="88">
                  <c:v>12.457217239032399</c:v>
                </c:pt>
                <c:pt idx="89">
                  <c:v>11.182444108412801</c:v>
                </c:pt>
                <c:pt idx="90">
                  <c:v>10.1442899115765</c:v>
                </c:pt>
                <c:pt idx="91">
                  <c:v>14.6831826250571</c:v>
                </c:pt>
                <c:pt idx="92">
                  <c:v>12.9616295980309</c:v>
                </c:pt>
                <c:pt idx="93">
                  <c:v>11.601281671621001</c:v>
                </c:pt>
                <c:pt idx="94">
                  <c:v>10.4992823180917</c:v>
                </c:pt>
                <c:pt idx="95">
                  <c:v>15.347697064713801</c:v>
                </c:pt>
                <c:pt idx="96">
                  <c:v>13.495323104218601</c:v>
                </c:pt>
                <c:pt idx="97">
                  <c:v>12.0417883526202</c:v>
                </c:pt>
                <c:pt idx="98">
                  <c:v>10.8708346785511</c:v>
                </c:pt>
                <c:pt idx="99">
                  <c:v>14.060941995964701</c:v>
                </c:pt>
                <c:pt idx="100">
                  <c:v>12.505705867796401</c:v>
                </c:pt>
                <c:pt idx="101">
                  <c:v>11.2601464954463</c:v>
                </c:pt>
                <c:pt idx="102">
                  <c:v>10.2401673438305</c:v>
                </c:pt>
                <c:pt idx="103">
                  <c:v>14.661457938222499</c:v>
                </c:pt>
                <c:pt idx="104">
                  <c:v>12.9949671555802</c:v>
                </c:pt>
                <c:pt idx="105">
                  <c:v>11.668535549840501</c:v>
                </c:pt>
                <c:pt idx="106">
                  <c:v>10.5877394013703</c:v>
                </c:pt>
                <c:pt idx="107">
                  <c:v>15.300222293006</c:v>
                </c:pt>
                <c:pt idx="108">
                  <c:v>13.511723358424501</c:v>
                </c:pt>
                <c:pt idx="109">
                  <c:v>12.0974528563659</c:v>
                </c:pt>
                <c:pt idx="110">
                  <c:v>10.9511113932776</c:v>
                </c:pt>
                <c:pt idx="111">
                  <c:v>10.003167123053</c:v>
                </c:pt>
                <c:pt idx="112">
                  <c:v>15.9810287195039</c:v>
                </c:pt>
                <c:pt idx="113">
                  <c:v>14.058375500084701</c:v>
                </c:pt>
                <c:pt idx="114">
                  <c:v>12.5484999429922</c:v>
                </c:pt>
                <c:pt idx="115">
                  <c:v>11.3313974686795</c:v>
                </c:pt>
                <c:pt idx="116">
                  <c:v>10.329460002551301</c:v>
                </c:pt>
                <c:pt idx="117">
                  <c:v>14.6376118388942</c:v>
                </c:pt>
                <c:pt idx="118">
                  <c:v>13.023448887987501</c:v>
                </c:pt>
                <c:pt idx="119">
                  <c:v>11.7298186831589</c:v>
                </c:pt>
                <c:pt idx="120">
                  <c:v>10.6698948208894</c:v>
                </c:pt>
                <c:pt idx="121">
                  <c:v>15.2524521189358</c:v>
                </c:pt>
                <c:pt idx="122">
                  <c:v>13.5242656411183</c:v>
                </c:pt>
                <c:pt idx="123">
                  <c:v>12.147716141774399</c:v>
                </c:pt>
                <c:pt idx="124">
                  <c:v>11.0254217519251</c:v>
                </c:pt>
                <c:pt idx="125">
                  <c:v>10.0929115765846</c:v>
                </c:pt>
                <c:pt idx="126">
                  <c:v>15.906300250843101</c:v>
                </c:pt>
                <c:pt idx="127">
                  <c:v>14.053137274201699</c:v>
                </c:pt>
                <c:pt idx="128">
                  <c:v>12.5865661273293</c:v>
                </c:pt>
                <c:pt idx="129">
                  <c:v>11.3970777338715</c:v>
                </c:pt>
                <c:pt idx="130">
                  <c:v>10.4129446957987</c:v>
                </c:pt>
                <c:pt idx="131">
                  <c:v>14.612503954916001</c:v>
                </c:pt>
                <c:pt idx="132">
                  <c:v>13.0479975723776</c:v>
                </c:pt>
                <c:pt idx="133">
                  <c:v>11.785996609408899</c:v>
                </c:pt>
                <c:pt idx="134">
                  <c:v>10.746522483852001</c:v>
                </c:pt>
                <c:pt idx="135">
                  <c:v>15.205096626579101</c:v>
                </c:pt>
                <c:pt idx="136">
                  <c:v>13.533812309635501</c:v>
                </c:pt>
                <c:pt idx="137">
                  <c:v>12.1934207200015</c:v>
                </c:pt>
                <c:pt idx="138">
                  <c:v>11.0945328404649</c:v>
                </c:pt>
                <c:pt idx="139">
                  <c:v>10.1772893780779</c:v>
                </c:pt>
                <c:pt idx="140">
                  <c:v>15.8339816167591</c:v>
                </c:pt>
                <c:pt idx="141">
                  <c:v>14.0460086297995</c:v>
                </c:pt>
                <c:pt idx="142">
                  <c:v>12.620714203448699</c:v>
                </c:pt>
                <c:pt idx="143">
                  <c:v>11.4579427421203</c:v>
                </c:pt>
                <c:pt idx="144">
                  <c:v>10.491298622936499</c:v>
                </c:pt>
                <c:pt idx="145">
                  <c:v>14.586808794055999</c:v>
                </c:pt>
                <c:pt idx="146">
                  <c:v>13.0693782938247</c:v>
                </c:pt>
                <c:pt idx="147">
                  <c:v>11.8378072495348</c:v>
                </c:pt>
                <c:pt idx="148">
                  <c:v>10.818294263332501</c:v>
                </c:pt>
                <c:pt idx="149">
                  <c:v>15.1586912972649</c:v>
                </c:pt>
                <c:pt idx="150">
                  <c:v>13.5410689842168</c:v>
                </c:pt>
                <c:pt idx="151">
                  <c:v>12.235279773352101</c:v>
                </c:pt>
                <c:pt idx="152">
                  <c:v>11.1591075162358</c:v>
                </c:pt>
                <c:pt idx="153">
                  <c:v>10.256896256392601</c:v>
                </c:pt>
                <c:pt idx="154">
                  <c:v>15.764428866149</c:v>
                </c:pt>
                <c:pt idx="155">
                  <c:v>14.037617488966299</c:v>
                </c:pt>
                <c:pt idx="156">
                  <c:v>12.651623807953801</c:v>
                </c:pt>
                <c:pt idx="157">
                  <c:v>11.514641855446399</c:v>
                </c:pt>
                <c:pt idx="158">
                  <c:v>10.5651133223444</c:v>
                </c:pt>
                <c:pt idx="159">
                  <c:v>14.561054036697501</c:v>
                </c:pt>
                <c:pt idx="160">
                  <c:v>13.088226384233799</c:v>
                </c:pt>
                <c:pt idx="161">
                  <c:v>11.8858810401148</c:v>
                </c:pt>
                <c:pt idx="162">
                  <c:v>10.8857946484352</c:v>
                </c:pt>
                <c:pt idx="163">
                  <c:v>15.1136356433852</c:v>
                </c:pt>
                <c:pt idx="164">
                  <c:v>13.546613541976299</c:v>
                </c:pt>
                <c:pt idx="165">
                  <c:v>12.273898236521999</c:v>
                </c:pt>
                <c:pt idx="166">
                  <c:v>15.6978786640426</c:v>
                </c:pt>
                <c:pt idx="167">
                  <c:v>14.0284681847388</c:v>
                </c:pt>
              </c:numCache>
            </c:numRef>
          </c:xVal>
          <c:yVal>
            <c:numRef>
              <c:f>工作表1!$I$2:$I$1750</c:f>
              <c:numCache>
                <c:formatCode>General</c:formatCode>
                <c:ptCount val="1749"/>
                <c:pt idx="0">
                  <c:v>19.995786165242301</c:v>
                </c:pt>
                <c:pt idx="1">
                  <c:v>19.995786165242301</c:v>
                </c:pt>
                <c:pt idx="2">
                  <c:v>19.768838384677402</c:v>
                </c:pt>
                <c:pt idx="3">
                  <c:v>19.768838384677402</c:v>
                </c:pt>
                <c:pt idx="4">
                  <c:v>19.546934890750901</c:v>
                </c:pt>
                <c:pt idx="5">
                  <c:v>19.329910965762998</c:v>
                </c:pt>
                <c:pt idx="6">
                  <c:v>19.546934890750901</c:v>
                </c:pt>
                <c:pt idx="7">
                  <c:v>19.329910965762998</c:v>
                </c:pt>
                <c:pt idx="8">
                  <c:v>19.117608917214302</c:v>
                </c:pt>
                <c:pt idx="9">
                  <c:v>19.329910965762998</c:v>
                </c:pt>
                <c:pt idx="10">
                  <c:v>19.117608917214302</c:v>
                </c:pt>
                <c:pt idx="11">
                  <c:v>18.909877710917399</c:v>
                </c:pt>
                <c:pt idx="12">
                  <c:v>18.909877710917399</c:v>
                </c:pt>
                <c:pt idx="13">
                  <c:v>18.706572626630098</c:v>
                </c:pt>
                <c:pt idx="14">
                  <c:v>18.507554934629901</c:v>
                </c:pt>
                <c:pt idx="15">
                  <c:v>18.706572626630098</c:v>
                </c:pt>
                <c:pt idx="16">
                  <c:v>18.507554934629901</c:v>
                </c:pt>
                <c:pt idx="17">
                  <c:v>18.3126915917735</c:v>
                </c:pt>
                <c:pt idx="18">
                  <c:v>18.507554934629901</c:v>
                </c:pt>
                <c:pt idx="19">
                  <c:v>18.3126915917735</c:v>
                </c:pt>
                <c:pt idx="20">
                  <c:v>18.121854955702101</c:v>
                </c:pt>
                <c:pt idx="21">
                  <c:v>17.934922515949999</c:v>
                </c:pt>
                <c:pt idx="22">
                  <c:v>18.121854955702101</c:v>
                </c:pt>
                <c:pt idx="23">
                  <c:v>17.934922515949999</c:v>
                </c:pt>
                <c:pt idx="24">
                  <c:v>17.751776640815699</c:v>
                </c:pt>
                <c:pt idx="25">
                  <c:v>17.934922515949999</c:v>
                </c:pt>
                <c:pt idx="26">
                  <c:v>17.751776640815699</c:v>
                </c:pt>
                <c:pt idx="27">
                  <c:v>17.572304338936199</c:v>
                </c:pt>
                <c:pt idx="28">
                  <c:v>17.751776640815699</c:v>
                </c:pt>
                <c:pt idx="29">
                  <c:v>17.572304338936199</c:v>
                </c:pt>
                <c:pt idx="30">
                  <c:v>17.396397034587999</c:v>
                </c:pt>
                <c:pt idx="31">
                  <c:v>17.223950355809201</c:v>
                </c:pt>
                <c:pt idx="32">
                  <c:v>17.396397034587999</c:v>
                </c:pt>
                <c:pt idx="33">
                  <c:v>17.223950355809201</c:v>
                </c:pt>
                <c:pt idx="34">
                  <c:v>17.054863934504901</c:v>
                </c:pt>
                <c:pt idx="35">
                  <c:v>17.223950355809201</c:v>
                </c:pt>
                <c:pt idx="36">
                  <c:v>17.054863934504901</c:v>
                </c:pt>
                <c:pt idx="37">
                  <c:v>16.8890412177592</c:v>
                </c:pt>
                <c:pt idx="38">
                  <c:v>17.054863934504901</c:v>
                </c:pt>
                <c:pt idx="39">
                  <c:v>16.8890412177592</c:v>
                </c:pt>
                <c:pt idx="40">
                  <c:v>16.726389289634099</c:v>
                </c:pt>
                <c:pt idx="41">
                  <c:v>16.566818702786801</c:v>
                </c:pt>
                <c:pt idx="42">
                  <c:v>16.726389289634099</c:v>
                </c:pt>
                <c:pt idx="43">
                  <c:v>16.566818702786801</c:v>
                </c:pt>
                <c:pt idx="44">
                  <c:v>16.4102433192852</c:v>
                </c:pt>
                <c:pt idx="45">
                  <c:v>16.566818702786801</c:v>
                </c:pt>
                <c:pt idx="46">
                  <c:v>16.4102433192852</c:v>
                </c:pt>
                <c:pt idx="47">
                  <c:v>16.256580160045299</c:v>
                </c:pt>
                <c:pt idx="48">
                  <c:v>16.105749262354401</c:v>
                </c:pt>
                <c:pt idx="49">
                  <c:v>16.4102433192852</c:v>
                </c:pt>
                <c:pt idx="50">
                  <c:v>16.256580160045299</c:v>
                </c:pt>
                <c:pt idx="51">
                  <c:v>16.105749262354401</c:v>
                </c:pt>
                <c:pt idx="52">
                  <c:v>15.957673544982301</c:v>
                </c:pt>
                <c:pt idx="53">
                  <c:v>16.105749262354401</c:v>
                </c:pt>
                <c:pt idx="54">
                  <c:v>15.957673544982301</c:v>
                </c:pt>
                <c:pt idx="55">
                  <c:v>15.8122786804161</c:v>
                </c:pt>
                <c:pt idx="56">
                  <c:v>15.957673544982301</c:v>
                </c:pt>
                <c:pt idx="57">
                  <c:v>15.8122786804161</c:v>
                </c:pt>
                <c:pt idx="58">
                  <c:v>15.6694929737872</c:v>
                </c:pt>
                <c:pt idx="59">
                  <c:v>15.5292472480876</c:v>
                </c:pt>
                <c:pt idx="60">
                  <c:v>15.8122786804161</c:v>
                </c:pt>
                <c:pt idx="61">
                  <c:v>15.6694929737872</c:v>
                </c:pt>
                <c:pt idx="62">
                  <c:v>15.5292472480876</c:v>
                </c:pt>
                <c:pt idx="63">
                  <c:v>15.3914747353002</c:v>
                </c:pt>
                <c:pt idx="64">
                  <c:v>15.5292472480876</c:v>
                </c:pt>
                <c:pt idx="65">
                  <c:v>15.3914747353002</c:v>
                </c:pt>
                <c:pt idx="66">
                  <c:v>15.2561109730932</c:v>
                </c:pt>
                <c:pt idx="67">
                  <c:v>15.3914747353002</c:v>
                </c:pt>
                <c:pt idx="68">
                  <c:v>15.2561109730932</c:v>
                </c:pt>
                <c:pt idx="69">
                  <c:v>15.123093706752</c:v>
                </c:pt>
                <c:pt idx="70">
                  <c:v>14.992362796043</c:v>
                </c:pt>
                <c:pt idx="71">
                  <c:v>15.2561109730932</c:v>
                </c:pt>
                <c:pt idx="72">
                  <c:v>15.123093706752</c:v>
                </c:pt>
                <c:pt idx="73">
                  <c:v>14.992362796043</c:v>
                </c:pt>
                <c:pt idx="74">
                  <c:v>14.8638601267246</c:v>
                </c:pt>
                <c:pt idx="75">
                  <c:v>14.992362796043</c:v>
                </c:pt>
                <c:pt idx="76">
                  <c:v>14.8638601267246</c:v>
                </c:pt>
                <c:pt idx="77">
                  <c:v>14.737529526437999</c:v>
                </c:pt>
                <c:pt idx="78">
                  <c:v>14.613316684730099</c:v>
                </c:pt>
                <c:pt idx="79">
                  <c:v>14.8638601267246</c:v>
                </c:pt>
                <c:pt idx="80">
                  <c:v>14.737529526437999</c:v>
                </c:pt>
                <c:pt idx="81">
                  <c:v>14.613316684730099</c:v>
                </c:pt>
                <c:pt idx="82">
                  <c:v>14.4911690769733</c:v>
                </c:pt>
                <c:pt idx="83">
                  <c:v>14.737529526437999</c:v>
                </c:pt>
                <c:pt idx="84">
                  <c:v>14.613316684730099</c:v>
                </c:pt>
                <c:pt idx="85">
                  <c:v>14.4911690769733</c:v>
                </c:pt>
                <c:pt idx="86">
                  <c:v>14.371035891964</c:v>
                </c:pt>
                <c:pt idx="87">
                  <c:v>14.4911690769733</c:v>
                </c:pt>
                <c:pt idx="88">
                  <c:v>14.371035891964</c:v>
                </c:pt>
                <c:pt idx="89">
                  <c:v>14.2528679629972</c:v>
                </c:pt>
                <c:pt idx="90">
                  <c:v>14.1366177022215</c:v>
                </c:pt>
                <c:pt idx="91">
                  <c:v>14.371035891964</c:v>
                </c:pt>
                <c:pt idx="92">
                  <c:v>14.2528679629972</c:v>
                </c:pt>
                <c:pt idx="93">
                  <c:v>14.1366177022215</c:v>
                </c:pt>
                <c:pt idx="94">
                  <c:v>14.022239038098601</c:v>
                </c:pt>
                <c:pt idx="95">
                  <c:v>14.2528679629972</c:v>
                </c:pt>
                <c:pt idx="96">
                  <c:v>14.1366177022215</c:v>
                </c:pt>
                <c:pt idx="97">
                  <c:v>14.022239038098601</c:v>
                </c:pt>
                <c:pt idx="98">
                  <c:v>13.909687355795599</c:v>
                </c:pt>
                <c:pt idx="99">
                  <c:v>14.022239038098601</c:v>
                </c:pt>
                <c:pt idx="100">
                  <c:v>13.909687355795599</c:v>
                </c:pt>
                <c:pt idx="101">
                  <c:v>13.7989194403526</c:v>
                </c:pt>
                <c:pt idx="102">
                  <c:v>13.6898934224775</c:v>
                </c:pt>
                <c:pt idx="103">
                  <c:v>13.909687355795599</c:v>
                </c:pt>
                <c:pt idx="104">
                  <c:v>13.7989194403526</c:v>
                </c:pt>
                <c:pt idx="105">
                  <c:v>13.6898934224775</c:v>
                </c:pt>
                <c:pt idx="106">
                  <c:v>13.582568726827301</c:v>
                </c:pt>
                <c:pt idx="107">
                  <c:v>13.7989194403526</c:v>
                </c:pt>
                <c:pt idx="108">
                  <c:v>13.6898934224775</c:v>
                </c:pt>
                <c:pt idx="109">
                  <c:v>13.582568726827301</c:v>
                </c:pt>
                <c:pt idx="110">
                  <c:v>13.4769060226441</c:v>
                </c:pt>
                <c:pt idx="111">
                  <c:v>13.3728671766241</c:v>
                </c:pt>
                <c:pt idx="112">
                  <c:v>13.6898934224775</c:v>
                </c:pt>
                <c:pt idx="113">
                  <c:v>13.582568726827301</c:v>
                </c:pt>
                <c:pt idx="114">
                  <c:v>13.4769060226441</c:v>
                </c:pt>
                <c:pt idx="115">
                  <c:v>13.3728671766241</c:v>
                </c:pt>
                <c:pt idx="116">
                  <c:v>13.2704152079009</c:v>
                </c:pt>
                <c:pt idx="117">
                  <c:v>13.4769060226441</c:v>
                </c:pt>
                <c:pt idx="118">
                  <c:v>13.3728671766241</c:v>
                </c:pt>
                <c:pt idx="119">
                  <c:v>13.2704152079009</c:v>
                </c:pt>
                <c:pt idx="120">
                  <c:v>13.1695142450357</c:v>
                </c:pt>
                <c:pt idx="121">
                  <c:v>13.3728671766241</c:v>
                </c:pt>
                <c:pt idx="122">
                  <c:v>13.2704152079009</c:v>
                </c:pt>
                <c:pt idx="123">
                  <c:v>13.1695142450357</c:v>
                </c:pt>
                <c:pt idx="124">
                  <c:v>13.070129484910201</c:v>
                </c:pt>
                <c:pt idx="125">
                  <c:v>12.972227153425701</c:v>
                </c:pt>
                <c:pt idx="126">
                  <c:v>13.2704152079009</c:v>
                </c:pt>
                <c:pt idx="127">
                  <c:v>13.1695142450357</c:v>
                </c:pt>
                <c:pt idx="128">
                  <c:v>13.070129484910201</c:v>
                </c:pt>
                <c:pt idx="129">
                  <c:v>12.972227153425701</c:v>
                </c:pt>
                <c:pt idx="130">
                  <c:v>12.8757744679166</c:v>
                </c:pt>
                <c:pt idx="131">
                  <c:v>13.070129484910201</c:v>
                </c:pt>
                <c:pt idx="132">
                  <c:v>12.972227153425701</c:v>
                </c:pt>
                <c:pt idx="133">
                  <c:v>12.8757744679166</c:v>
                </c:pt>
                <c:pt idx="134">
                  <c:v>12.780739601192099</c:v>
                </c:pt>
                <c:pt idx="135">
                  <c:v>12.972227153425701</c:v>
                </c:pt>
                <c:pt idx="136">
                  <c:v>12.8757744679166</c:v>
                </c:pt>
                <c:pt idx="137">
                  <c:v>12.780739601192099</c:v>
                </c:pt>
                <c:pt idx="138">
                  <c:v>12.687091647124801</c:v>
                </c:pt>
                <c:pt idx="139">
                  <c:v>12.594800587710401</c:v>
                </c:pt>
                <c:pt idx="140">
                  <c:v>12.8757744679166</c:v>
                </c:pt>
                <c:pt idx="141">
                  <c:v>12.780739601192099</c:v>
                </c:pt>
                <c:pt idx="142">
                  <c:v>12.687091647124801</c:v>
                </c:pt>
                <c:pt idx="143">
                  <c:v>12.594800587710401</c:v>
                </c:pt>
                <c:pt idx="144">
                  <c:v>12.503837261523501</c:v>
                </c:pt>
                <c:pt idx="145">
                  <c:v>12.687091647124801</c:v>
                </c:pt>
                <c:pt idx="146">
                  <c:v>12.594800587710401</c:v>
                </c:pt>
                <c:pt idx="147">
                  <c:v>12.503837261523501</c:v>
                </c:pt>
                <c:pt idx="148">
                  <c:v>12.414173333504401</c:v>
                </c:pt>
                <c:pt idx="149">
                  <c:v>12.594800587710401</c:v>
                </c:pt>
                <c:pt idx="150">
                  <c:v>12.503837261523501</c:v>
                </c:pt>
                <c:pt idx="151">
                  <c:v>12.414173333504401</c:v>
                </c:pt>
                <c:pt idx="152">
                  <c:v>12.3257812660095</c:v>
                </c:pt>
                <c:pt idx="153">
                  <c:v>12.2386342910658</c:v>
                </c:pt>
                <c:pt idx="154">
                  <c:v>12.503837261523501</c:v>
                </c:pt>
                <c:pt idx="155">
                  <c:v>12.414173333504401</c:v>
                </c:pt>
                <c:pt idx="156">
                  <c:v>12.3257812660095</c:v>
                </c:pt>
                <c:pt idx="157">
                  <c:v>12.2386342910658</c:v>
                </c:pt>
                <c:pt idx="158">
                  <c:v>12.152706383771299</c:v>
                </c:pt>
                <c:pt idx="159">
                  <c:v>12.3257812660095</c:v>
                </c:pt>
                <c:pt idx="160">
                  <c:v>12.2386342910658</c:v>
                </c:pt>
                <c:pt idx="161">
                  <c:v>12.152706383771299</c:v>
                </c:pt>
                <c:pt idx="162">
                  <c:v>12.067972236786501</c:v>
                </c:pt>
                <c:pt idx="163">
                  <c:v>12.2386342910658</c:v>
                </c:pt>
                <c:pt idx="164">
                  <c:v>12.152706383771299</c:v>
                </c:pt>
                <c:pt idx="165">
                  <c:v>12.067972236786501</c:v>
                </c:pt>
                <c:pt idx="166">
                  <c:v>12.152706383771299</c:v>
                </c:pt>
                <c:pt idx="167">
                  <c:v>12.067972236786501</c:v>
                </c:pt>
              </c:numCache>
            </c:numRef>
          </c:yVal>
          <c:bubbleSize>
            <c:numRef>
              <c:f>工作表1!$J$2:$J$1750</c:f>
              <c:numCache>
                <c:formatCode>General</c:formatCode>
                <c:ptCount val="1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8B-4E79-9E80-8C2A1B9A3D7D}"/>
            </c:ext>
          </c:extLst>
        </c:ser>
        <c:ser>
          <c:idx val="1"/>
          <c:order val="1"/>
          <c:tx>
            <c:strRef>
              <c:f>工作表1!$W$1</c:f>
              <c:strCache>
                <c:ptCount val="1"/>
                <c:pt idx="0">
                  <c:v>VZ @WD600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工作表1!$R$2:$R$10</c:f>
              <c:numCache>
                <c:formatCode>General</c:formatCode>
                <c:ptCount val="9"/>
                <c:pt idx="0">
                  <c:v>10.256896256392601</c:v>
                </c:pt>
                <c:pt idx="1">
                  <c:v>10.0623316796894</c:v>
                </c:pt>
                <c:pt idx="2">
                  <c:v>10.480411093789201</c:v>
                </c:pt>
                <c:pt idx="3">
                  <c:v>13.088226384233799</c:v>
                </c:pt>
                <c:pt idx="4">
                  <c:v>12.820112385908899</c:v>
                </c:pt>
                <c:pt idx="5">
                  <c:v>12.8891743462975</c:v>
                </c:pt>
                <c:pt idx="6">
                  <c:v>15.6978786640426</c:v>
                </c:pt>
                <c:pt idx="7">
                  <c:v>15.477479871183601</c:v>
                </c:pt>
                <c:pt idx="8">
                  <c:v>15.5174114990979</c:v>
                </c:pt>
              </c:numCache>
            </c:numRef>
          </c:xVal>
          <c:yVal>
            <c:numRef>
              <c:f>工作表1!$T$2:$T$10</c:f>
              <c:numCache>
                <c:formatCode>General</c:formatCode>
                <c:ptCount val="9"/>
                <c:pt idx="0">
                  <c:v>12.2386342910658</c:v>
                </c:pt>
                <c:pt idx="1">
                  <c:v>16.105749262354401</c:v>
                </c:pt>
                <c:pt idx="2">
                  <c:v>19.995786165242301</c:v>
                </c:pt>
                <c:pt idx="3">
                  <c:v>12.2386342910658</c:v>
                </c:pt>
                <c:pt idx="4">
                  <c:v>15.8122786804161</c:v>
                </c:pt>
                <c:pt idx="5">
                  <c:v>19.995786165242301</c:v>
                </c:pt>
                <c:pt idx="6">
                  <c:v>12.152706383771299</c:v>
                </c:pt>
                <c:pt idx="7">
                  <c:v>15.8122786804161</c:v>
                </c:pt>
                <c:pt idx="8">
                  <c:v>19.329910965762998</c:v>
                </c:pt>
              </c:numCache>
            </c:numRef>
          </c:yVal>
          <c:bubbleSize>
            <c:numRef>
              <c:f>工作表1!$W$2:$W$11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20</c:v>
                </c:pt>
                <c:pt idx="8">
                  <c:v>0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8B-4E79-9E80-8C2A1B9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008997471"/>
        <c:axId val="274094479"/>
      </c:bubbleChart>
      <c:valAx>
        <c:axId val="1008997471"/>
        <c:scaling>
          <c:orientation val="minMax"/>
          <c:max val="16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M00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274094479"/>
        <c:crosses val="autoZero"/>
        <c:crossBetween val="midCat"/>
        <c:majorUnit val="0.5"/>
      </c:valAx>
      <c:valAx>
        <c:axId val="274094479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HWVA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79042639211328E-3"/>
              <c:y val="0.45469528601948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0089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1027209897892"/>
          <c:y val="8.3462132600307215E-2"/>
          <c:w val="0.32486558363942769"/>
          <c:h val="6.679569775502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+mj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600"/>
              <a:t>M00  vs  HWVA</a:t>
            </a:r>
            <a:r>
              <a:rPr lang="en-US" sz="1600" baseline="0"/>
              <a:t> , bubble Size by </a:t>
            </a:r>
            <a:r>
              <a:rPr lang="en-US" altLang="zh-TW" sz="1600" baseline="0"/>
              <a:t>WD400</a:t>
            </a:r>
            <a:r>
              <a:rPr lang="zh-TW" altLang="en-US" sz="1600" baseline="0"/>
              <a:t> </a:t>
            </a:r>
            <a:r>
              <a:rPr lang="en-US" altLang="zh-TW" sz="1600" baseline="0"/>
              <a:t>Viewing Zone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168351182774809E-2"/>
          <c:y val="8.1469160732558332E-2"/>
          <c:w val="0.90838252664745378"/>
          <c:h val="0.8226088956714519"/>
        </c:manualLayout>
      </c:layout>
      <c:bubbleChart>
        <c:varyColors val="0"/>
        <c:ser>
          <c:idx val="0"/>
          <c:order val="0"/>
          <c:tx>
            <c:v>All Solutions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工作表1!$G$2:$G$1750</c:f>
              <c:numCache>
                <c:formatCode>General</c:formatCode>
                <c:ptCount val="1749"/>
                <c:pt idx="0">
                  <c:v>10.480411093789201</c:v>
                </c:pt>
                <c:pt idx="1">
                  <c:v>12.8891743462975</c:v>
                </c:pt>
                <c:pt idx="2">
                  <c:v>11.050932067459099</c:v>
                </c:pt>
                <c:pt idx="3">
                  <c:v>13.6898238733817</c:v>
                </c:pt>
                <c:pt idx="4">
                  <c:v>11.663026002418301</c:v>
                </c:pt>
                <c:pt idx="5">
                  <c:v>10.1588427148831</c:v>
                </c:pt>
                <c:pt idx="6">
                  <c:v>14.5624866563499</c:v>
                </c:pt>
                <c:pt idx="7">
                  <c:v>12.3214669843493</c:v>
                </c:pt>
                <c:pt idx="8">
                  <c:v>10.6780320485462</c:v>
                </c:pt>
                <c:pt idx="9">
                  <c:v>15.5174114990979</c:v>
                </c:pt>
                <c:pt idx="10">
                  <c:v>13.0317854359826</c:v>
                </c:pt>
                <c:pt idx="11">
                  <c:v>11.2323118613371</c:v>
                </c:pt>
                <c:pt idx="12">
                  <c:v>13.800424190042801</c:v>
                </c:pt>
                <c:pt idx="13">
                  <c:v>11.825412025966299</c:v>
                </c:pt>
                <c:pt idx="14">
                  <c:v>10.3447940625418</c:v>
                </c:pt>
                <c:pt idx="15">
                  <c:v>14.634934803598799</c:v>
                </c:pt>
                <c:pt idx="16">
                  <c:v>12.4616076150196</c:v>
                </c:pt>
                <c:pt idx="17">
                  <c:v>10.850144055844799</c:v>
                </c:pt>
                <c:pt idx="18">
                  <c:v>15.544226751559</c:v>
                </c:pt>
                <c:pt idx="19">
                  <c:v>13.145822399464899</c:v>
                </c:pt>
                <c:pt idx="20">
                  <c:v>11.388404867464001</c:v>
                </c:pt>
                <c:pt idx="21">
                  <c:v>10.0453595724865</c:v>
                </c:pt>
                <c:pt idx="22">
                  <c:v>13.8837568117389</c:v>
                </c:pt>
                <c:pt idx="23">
                  <c:v>11.962940178318901</c:v>
                </c:pt>
                <c:pt idx="24">
                  <c:v>10.508890437363201</c:v>
                </c:pt>
                <c:pt idx="25">
                  <c:v>14.6820473915592</c:v>
                </c:pt>
                <c:pt idx="26">
                  <c:v>12.577585977465899</c:v>
                </c:pt>
                <c:pt idx="27">
                  <c:v>11.0006227558815</c:v>
                </c:pt>
                <c:pt idx="28">
                  <c:v>15.548467129413501</c:v>
                </c:pt>
                <c:pt idx="29">
                  <c:v>13.2367365437168</c:v>
                </c:pt>
                <c:pt idx="30">
                  <c:v>11.523244925659601</c:v>
                </c:pt>
                <c:pt idx="31">
                  <c:v>10.2024287217445</c:v>
                </c:pt>
                <c:pt idx="32">
                  <c:v>13.9454498874527</c:v>
                </c:pt>
                <c:pt idx="33">
                  <c:v>12.079796526492901</c:v>
                </c:pt>
                <c:pt idx="34">
                  <c:v>10.654299499999</c:v>
                </c:pt>
                <c:pt idx="35">
                  <c:v>14.709577988720399</c:v>
                </c:pt>
                <c:pt idx="36">
                  <c:v>12.6737276591188</c:v>
                </c:pt>
                <c:pt idx="37">
                  <c:v>11.132747422821399</c:v>
                </c:pt>
                <c:pt idx="38">
                  <c:v>15.5359289056944</c:v>
                </c:pt>
                <c:pt idx="39">
                  <c:v>13.308970715278599</c:v>
                </c:pt>
                <c:pt idx="40">
                  <c:v>11.6402174317953</c:v>
                </c:pt>
                <c:pt idx="41">
                  <c:v>10.3432154281859</c:v>
                </c:pt>
                <c:pt idx="42">
                  <c:v>13.9900277252507</c:v>
                </c:pt>
                <c:pt idx="43">
                  <c:v>12.179462444686299</c:v>
                </c:pt>
                <c:pt idx="44">
                  <c:v>10.783716300757</c:v>
                </c:pt>
                <c:pt idx="45">
                  <c:v>14.7220773725569</c:v>
                </c:pt>
                <c:pt idx="46">
                  <c:v>12.7535934650305</c:v>
                </c:pt>
                <c:pt idx="47">
                  <c:v>11.2492883564969</c:v>
                </c:pt>
                <c:pt idx="48">
                  <c:v>10.0623316796894</c:v>
                </c:pt>
                <c:pt idx="49">
                  <c:v>15.5111070380444</c:v>
                </c:pt>
                <c:pt idx="50">
                  <c:v>13.3661397881325</c:v>
                </c:pt>
                <c:pt idx="51">
                  <c:v>11.742159925650601</c:v>
                </c:pt>
                <c:pt idx="52">
                  <c:v>10.4699566875799</c:v>
                </c:pt>
                <c:pt idx="53">
                  <c:v>14.0211217578917</c:v>
                </c:pt>
                <c:pt idx="54">
                  <c:v>12.2648303280922</c:v>
                </c:pt>
                <c:pt idx="55">
                  <c:v>10.8994320366068</c:v>
                </c:pt>
                <c:pt idx="56">
                  <c:v>14.723139233985</c:v>
                </c:pt>
                <c:pt idx="57">
                  <c:v>12.820112385908899</c:v>
                </c:pt>
                <c:pt idx="58">
                  <c:v>11.3525846542263</c:v>
                </c:pt>
                <c:pt idx="59">
                  <c:v>10.1864470973759</c:v>
                </c:pt>
                <c:pt idx="60">
                  <c:v>15.477479871183601</c:v>
                </c:pt>
                <c:pt idx="61">
                  <c:v>13.411183185816499</c:v>
                </c:pt>
                <c:pt idx="62">
                  <c:v>11.831450062253101</c:v>
                </c:pt>
                <c:pt idx="63">
                  <c:v>10.584565820047599</c:v>
                </c:pt>
                <c:pt idx="64">
                  <c:v>14.0416450200638</c:v>
                </c:pt>
                <c:pt idx="65">
                  <c:v>12.338303047336799</c:v>
                </c:pt>
                <c:pt idx="66">
                  <c:v>11.0033946817345</c:v>
                </c:pt>
                <c:pt idx="67">
                  <c:v>14.7155989672634</c:v>
                </c:pt>
                <c:pt idx="68">
                  <c:v>12.875693898304499</c:v>
                </c:pt>
                <c:pt idx="69">
                  <c:v>11.444611837125199</c:v>
                </c:pt>
                <c:pt idx="70">
                  <c:v>10.2997507326464</c:v>
                </c:pt>
                <c:pt idx="71">
                  <c:v>15.4377342780957</c:v>
                </c:pt>
                <c:pt idx="72">
                  <c:v>13.446491425049301</c:v>
                </c:pt>
                <c:pt idx="73">
                  <c:v>11.9100810277353</c:v>
                </c:pt>
                <c:pt idx="74">
                  <c:v>10.6886801260361</c:v>
                </c:pt>
                <c:pt idx="75">
                  <c:v>14.0539342862985</c:v>
                </c:pt>
                <c:pt idx="76">
                  <c:v>12.4018779834929</c:v>
                </c:pt>
                <c:pt idx="77">
                  <c:v>11.097261517878</c:v>
                </c:pt>
                <c:pt idx="78">
                  <c:v>10.040934937470199</c:v>
                </c:pt>
                <c:pt idx="79">
                  <c:v>14.7016925590573</c:v>
                </c:pt>
                <c:pt idx="80">
                  <c:v>12.9223214564235</c:v>
                </c:pt>
                <c:pt idx="81">
                  <c:v>11.5270397570297</c:v>
                </c:pt>
                <c:pt idx="82">
                  <c:v>10.403630368215399</c:v>
                </c:pt>
                <c:pt idx="83">
                  <c:v>15.3939420134591</c:v>
                </c:pt>
                <c:pt idx="84">
                  <c:v>13.474009862551799</c:v>
                </c:pt>
                <c:pt idx="85">
                  <c:v>11.9797253405182</c:v>
                </c:pt>
                <c:pt idx="86">
                  <c:v>10.7837020899495</c:v>
                </c:pt>
                <c:pt idx="87">
                  <c:v>14.0598647502815</c:v>
                </c:pt>
                <c:pt idx="88">
                  <c:v>12.457217239032399</c:v>
                </c:pt>
                <c:pt idx="89">
                  <c:v>11.182444108412801</c:v>
                </c:pt>
                <c:pt idx="90">
                  <c:v>10.1442899115765</c:v>
                </c:pt>
                <c:pt idx="91">
                  <c:v>14.6831826250571</c:v>
                </c:pt>
                <c:pt idx="92">
                  <c:v>12.9616295980309</c:v>
                </c:pt>
                <c:pt idx="93">
                  <c:v>11.601281671621001</c:v>
                </c:pt>
                <c:pt idx="94">
                  <c:v>10.4992823180917</c:v>
                </c:pt>
                <c:pt idx="95">
                  <c:v>15.347697064713801</c:v>
                </c:pt>
                <c:pt idx="96">
                  <c:v>13.495323104218601</c:v>
                </c:pt>
                <c:pt idx="97">
                  <c:v>12.0417883526202</c:v>
                </c:pt>
                <c:pt idx="98">
                  <c:v>10.8708346785511</c:v>
                </c:pt>
                <c:pt idx="99">
                  <c:v>14.060941995964701</c:v>
                </c:pt>
                <c:pt idx="100">
                  <c:v>12.505705867796401</c:v>
                </c:pt>
                <c:pt idx="101">
                  <c:v>11.2601464954463</c:v>
                </c:pt>
                <c:pt idx="102">
                  <c:v>10.2401673438305</c:v>
                </c:pt>
                <c:pt idx="103">
                  <c:v>14.661457938222499</c:v>
                </c:pt>
                <c:pt idx="104">
                  <c:v>12.9949671555802</c:v>
                </c:pt>
                <c:pt idx="105">
                  <c:v>11.668535549840501</c:v>
                </c:pt>
                <c:pt idx="106">
                  <c:v>10.5877394013703</c:v>
                </c:pt>
                <c:pt idx="107">
                  <c:v>15.300222293006</c:v>
                </c:pt>
                <c:pt idx="108">
                  <c:v>13.511723358424501</c:v>
                </c:pt>
                <c:pt idx="109">
                  <c:v>12.0974528563659</c:v>
                </c:pt>
                <c:pt idx="110">
                  <c:v>10.9511113932776</c:v>
                </c:pt>
                <c:pt idx="111">
                  <c:v>10.003167123053</c:v>
                </c:pt>
                <c:pt idx="112">
                  <c:v>15.9810287195039</c:v>
                </c:pt>
                <c:pt idx="113">
                  <c:v>14.058375500084701</c:v>
                </c:pt>
                <c:pt idx="114">
                  <c:v>12.5484999429922</c:v>
                </c:pt>
                <c:pt idx="115">
                  <c:v>11.3313974686795</c:v>
                </c:pt>
                <c:pt idx="116">
                  <c:v>10.329460002551301</c:v>
                </c:pt>
                <c:pt idx="117">
                  <c:v>14.6376118388942</c:v>
                </c:pt>
                <c:pt idx="118">
                  <c:v>13.023448887987501</c:v>
                </c:pt>
                <c:pt idx="119">
                  <c:v>11.7298186831589</c:v>
                </c:pt>
                <c:pt idx="120">
                  <c:v>10.6698948208894</c:v>
                </c:pt>
                <c:pt idx="121">
                  <c:v>15.2524521189358</c:v>
                </c:pt>
                <c:pt idx="122">
                  <c:v>13.5242656411183</c:v>
                </c:pt>
                <c:pt idx="123">
                  <c:v>12.147716141774399</c:v>
                </c:pt>
                <c:pt idx="124">
                  <c:v>11.0254217519251</c:v>
                </c:pt>
                <c:pt idx="125">
                  <c:v>10.0929115765846</c:v>
                </c:pt>
                <c:pt idx="126">
                  <c:v>15.906300250843101</c:v>
                </c:pt>
                <c:pt idx="127">
                  <c:v>14.053137274201699</c:v>
                </c:pt>
                <c:pt idx="128">
                  <c:v>12.5865661273293</c:v>
                </c:pt>
                <c:pt idx="129">
                  <c:v>11.3970777338715</c:v>
                </c:pt>
                <c:pt idx="130">
                  <c:v>10.4129446957987</c:v>
                </c:pt>
                <c:pt idx="131">
                  <c:v>14.612503954916001</c:v>
                </c:pt>
                <c:pt idx="132">
                  <c:v>13.0479975723776</c:v>
                </c:pt>
                <c:pt idx="133">
                  <c:v>11.785996609408899</c:v>
                </c:pt>
                <c:pt idx="134">
                  <c:v>10.746522483852001</c:v>
                </c:pt>
                <c:pt idx="135">
                  <c:v>15.205096626579101</c:v>
                </c:pt>
                <c:pt idx="136">
                  <c:v>13.533812309635501</c:v>
                </c:pt>
                <c:pt idx="137">
                  <c:v>12.1934207200015</c:v>
                </c:pt>
                <c:pt idx="138">
                  <c:v>11.0945328404649</c:v>
                </c:pt>
                <c:pt idx="139">
                  <c:v>10.1772893780779</c:v>
                </c:pt>
                <c:pt idx="140">
                  <c:v>15.8339816167591</c:v>
                </c:pt>
                <c:pt idx="141">
                  <c:v>14.0460086297995</c:v>
                </c:pt>
                <c:pt idx="142">
                  <c:v>12.620714203448699</c:v>
                </c:pt>
                <c:pt idx="143">
                  <c:v>11.4579427421203</c:v>
                </c:pt>
                <c:pt idx="144">
                  <c:v>10.491298622936499</c:v>
                </c:pt>
                <c:pt idx="145">
                  <c:v>14.586808794055999</c:v>
                </c:pt>
                <c:pt idx="146">
                  <c:v>13.0693782938247</c:v>
                </c:pt>
                <c:pt idx="147">
                  <c:v>11.8378072495348</c:v>
                </c:pt>
                <c:pt idx="148">
                  <c:v>10.818294263332501</c:v>
                </c:pt>
                <c:pt idx="149">
                  <c:v>15.1586912972649</c:v>
                </c:pt>
                <c:pt idx="150">
                  <c:v>13.5410689842168</c:v>
                </c:pt>
                <c:pt idx="151">
                  <c:v>12.235279773352101</c:v>
                </c:pt>
                <c:pt idx="152">
                  <c:v>11.1591075162358</c:v>
                </c:pt>
                <c:pt idx="153">
                  <c:v>10.256896256392601</c:v>
                </c:pt>
                <c:pt idx="154">
                  <c:v>15.764428866149</c:v>
                </c:pt>
                <c:pt idx="155">
                  <c:v>14.037617488966299</c:v>
                </c:pt>
                <c:pt idx="156">
                  <c:v>12.651623807953801</c:v>
                </c:pt>
                <c:pt idx="157">
                  <c:v>11.514641855446399</c:v>
                </c:pt>
                <c:pt idx="158">
                  <c:v>10.5651133223444</c:v>
                </c:pt>
                <c:pt idx="159">
                  <c:v>14.561054036697501</c:v>
                </c:pt>
                <c:pt idx="160">
                  <c:v>13.088226384233799</c:v>
                </c:pt>
                <c:pt idx="161">
                  <c:v>11.8858810401148</c:v>
                </c:pt>
                <c:pt idx="162">
                  <c:v>10.8857946484352</c:v>
                </c:pt>
                <c:pt idx="163">
                  <c:v>15.1136356433852</c:v>
                </c:pt>
                <c:pt idx="164">
                  <c:v>13.546613541976299</c:v>
                </c:pt>
                <c:pt idx="165">
                  <c:v>12.273898236521999</c:v>
                </c:pt>
                <c:pt idx="166">
                  <c:v>15.6978786640426</c:v>
                </c:pt>
                <c:pt idx="167">
                  <c:v>14.0284681847388</c:v>
                </c:pt>
              </c:numCache>
            </c:numRef>
          </c:xVal>
          <c:yVal>
            <c:numRef>
              <c:f>工作表1!$I$2:$I$1750</c:f>
              <c:numCache>
                <c:formatCode>General</c:formatCode>
                <c:ptCount val="1749"/>
                <c:pt idx="0">
                  <c:v>19.995786165242301</c:v>
                </c:pt>
                <c:pt idx="1">
                  <c:v>19.995786165242301</c:v>
                </c:pt>
                <c:pt idx="2">
                  <c:v>19.768838384677402</c:v>
                </c:pt>
                <c:pt idx="3">
                  <c:v>19.768838384677402</c:v>
                </c:pt>
                <c:pt idx="4">
                  <c:v>19.546934890750901</c:v>
                </c:pt>
                <c:pt idx="5">
                  <c:v>19.329910965762998</c:v>
                </c:pt>
                <c:pt idx="6">
                  <c:v>19.546934890750901</c:v>
                </c:pt>
                <c:pt idx="7">
                  <c:v>19.329910965762998</c:v>
                </c:pt>
                <c:pt idx="8">
                  <c:v>19.117608917214302</c:v>
                </c:pt>
                <c:pt idx="9">
                  <c:v>19.329910965762998</c:v>
                </c:pt>
                <c:pt idx="10">
                  <c:v>19.117608917214302</c:v>
                </c:pt>
                <c:pt idx="11">
                  <c:v>18.909877710917399</c:v>
                </c:pt>
                <c:pt idx="12">
                  <c:v>18.909877710917399</c:v>
                </c:pt>
                <c:pt idx="13">
                  <c:v>18.706572626630098</c:v>
                </c:pt>
                <c:pt idx="14">
                  <c:v>18.507554934629901</c:v>
                </c:pt>
                <c:pt idx="15">
                  <c:v>18.706572626630098</c:v>
                </c:pt>
                <c:pt idx="16">
                  <c:v>18.507554934629901</c:v>
                </c:pt>
                <c:pt idx="17">
                  <c:v>18.3126915917735</c:v>
                </c:pt>
                <c:pt idx="18">
                  <c:v>18.507554934629901</c:v>
                </c:pt>
                <c:pt idx="19">
                  <c:v>18.3126915917735</c:v>
                </c:pt>
                <c:pt idx="20">
                  <c:v>18.121854955702101</c:v>
                </c:pt>
                <c:pt idx="21">
                  <c:v>17.934922515949999</c:v>
                </c:pt>
                <c:pt idx="22">
                  <c:v>18.121854955702101</c:v>
                </c:pt>
                <c:pt idx="23">
                  <c:v>17.934922515949999</c:v>
                </c:pt>
                <c:pt idx="24">
                  <c:v>17.751776640815699</c:v>
                </c:pt>
                <c:pt idx="25">
                  <c:v>17.934922515949999</c:v>
                </c:pt>
                <c:pt idx="26">
                  <c:v>17.751776640815699</c:v>
                </c:pt>
                <c:pt idx="27">
                  <c:v>17.572304338936199</c:v>
                </c:pt>
                <c:pt idx="28">
                  <c:v>17.751776640815699</c:v>
                </c:pt>
                <c:pt idx="29">
                  <c:v>17.572304338936199</c:v>
                </c:pt>
                <c:pt idx="30">
                  <c:v>17.396397034587999</c:v>
                </c:pt>
                <c:pt idx="31">
                  <c:v>17.223950355809201</c:v>
                </c:pt>
                <c:pt idx="32">
                  <c:v>17.396397034587999</c:v>
                </c:pt>
                <c:pt idx="33">
                  <c:v>17.223950355809201</c:v>
                </c:pt>
                <c:pt idx="34">
                  <c:v>17.054863934504901</c:v>
                </c:pt>
                <c:pt idx="35">
                  <c:v>17.223950355809201</c:v>
                </c:pt>
                <c:pt idx="36">
                  <c:v>17.054863934504901</c:v>
                </c:pt>
                <c:pt idx="37">
                  <c:v>16.8890412177592</c:v>
                </c:pt>
                <c:pt idx="38">
                  <c:v>17.054863934504901</c:v>
                </c:pt>
                <c:pt idx="39">
                  <c:v>16.8890412177592</c:v>
                </c:pt>
                <c:pt idx="40">
                  <c:v>16.726389289634099</c:v>
                </c:pt>
                <c:pt idx="41">
                  <c:v>16.566818702786801</c:v>
                </c:pt>
                <c:pt idx="42">
                  <c:v>16.726389289634099</c:v>
                </c:pt>
                <c:pt idx="43">
                  <c:v>16.566818702786801</c:v>
                </c:pt>
                <c:pt idx="44">
                  <c:v>16.4102433192852</c:v>
                </c:pt>
                <c:pt idx="45">
                  <c:v>16.566818702786801</c:v>
                </c:pt>
                <c:pt idx="46">
                  <c:v>16.4102433192852</c:v>
                </c:pt>
                <c:pt idx="47">
                  <c:v>16.256580160045299</c:v>
                </c:pt>
                <c:pt idx="48">
                  <c:v>16.105749262354401</c:v>
                </c:pt>
                <c:pt idx="49">
                  <c:v>16.4102433192852</c:v>
                </c:pt>
                <c:pt idx="50">
                  <c:v>16.256580160045299</c:v>
                </c:pt>
                <c:pt idx="51">
                  <c:v>16.105749262354401</c:v>
                </c:pt>
                <c:pt idx="52">
                  <c:v>15.957673544982301</c:v>
                </c:pt>
                <c:pt idx="53">
                  <c:v>16.105749262354401</c:v>
                </c:pt>
                <c:pt idx="54">
                  <c:v>15.957673544982301</c:v>
                </c:pt>
                <c:pt idx="55">
                  <c:v>15.8122786804161</c:v>
                </c:pt>
                <c:pt idx="56">
                  <c:v>15.957673544982301</c:v>
                </c:pt>
                <c:pt idx="57">
                  <c:v>15.8122786804161</c:v>
                </c:pt>
                <c:pt idx="58">
                  <c:v>15.6694929737872</c:v>
                </c:pt>
                <c:pt idx="59">
                  <c:v>15.5292472480876</c:v>
                </c:pt>
                <c:pt idx="60">
                  <c:v>15.8122786804161</c:v>
                </c:pt>
                <c:pt idx="61">
                  <c:v>15.6694929737872</c:v>
                </c:pt>
                <c:pt idx="62">
                  <c:v>15.5292472480876</c:v>
                </c:pt>
                <c:pt idx="63">
                  <c:v>15.3914747353002</c:v>
                </c:pt>
                <c:pt idx="64">
                  <c:v>15.5292472480876</c:v>
                </c:pt>
                <c:pt idx="65">
                  <c:v>15.3914747353002</c:v>
                </c:pt>
                <c:pt idx="66">
                  <c:v>15.2561109730932</c:v>
                </c:pt>
                <c:pt idx="67">
                  <c:v>15.3914747353002</c:v>
                </c:pt>
                <c:pt idx="68">
                  <c:v>15.2561109730932</c:v>
                </c:pt>
                <c:pt idx="69">
                  <c:v>15.123093706752</c:v>
                </c:pt>
                <c:pt idx="70">
                  <c:v>14.992362796043</c:v>
                </c:pt>
                <c:pt idx="71">
                  <c:v>15.2561109730932</c:v>
                </c:pt>
                <c:pt idx="72">
                  <c:v>15.123093706752</c:v>
                </c:pt>
                <c:pt idx="73">
                  <c:v>14.992362796043</c:v>
                </c:pt>
                <c:pt idx="74">
                  <c:v>14.8638601267246</c:v>
                </c:pt>
                <c:pt idx="75">
                  <c:v>14.992362796043</c:v>
                </c:pt>
                <c:pt idx="76">
                  <c:v>14.8638601267246</c:v>
                </c:pt>
                <c:pt idx="77">
                  <c:v>14.737529526437999</c:v>
                </c:pt>
                <c:pt idx="78">
                  <c:v>14.613316684730099</c:v>
                </c:pt>
                <c:pt idx="79">
                  <c:v>14.8638601267246</c:v>
                </c:pt>
                <c:pt idx="80">
                  <c:v>14.737529526437999</c:v>
                </c:pt>
                <c:pt idx="81">
                  <c:v>14.613316684730099</c:v>
                </c:pt>
                <c:pt idx="82">
                  <c:v>14.4911690769733</c:v>
                </c:pt>
                <c:pt idx="83">
                  <c:v>14.737529526437999</c:v>
                </c:pt>
                <c:pt idx="84">
                  <c:v>14.613316684730099</c:v>
                </c:pt>
                <c:pt idx="85">
                  <c:v>14.4911690769733</c:v>
                </c:pt>
                <c:pt idx="86">
                  <c:v>14.371035891964</c:v>
                </c:pt>
                <c:pt idx="87">
                  <c:v>14.4911690769733</c:v>
                </c:pt>
                <c:pt idx="88">
                  <c:v>14.371035891964</c:v>
                </c:pt>
                <c:pt idx="89">
                  <c:v>14.2528679629972</c:v>
                </c:pt>
                <c:pt idx="90">
                  <c:v>14.1366177022215</c:v>
                </c:pt>
                <c:pt idx="91">
                  <c:v>14.371035891964</c:v>
                </c:pt>
                <c:pt idx="92">
                  <c:v>14.2528679629972</c:v>
                </c:pt>
                <c:pt idx="93">
                  <c:v>14.1366177022215</c:v>
                </c:pt>
                <c:pt idx="94">
                  <c:v>14.022239038098601</c:v>
                </c:pt>
                <c:pt idx="95">
                  <c:v>14.2528679629972</c:v>
                </c:pt>
                <c:pt idx="96">
                  <c:v>14.1366177022215</c:v>
                </c:pt>
                <c:pt idx="97">
                  <c:v>14.022239038098601</c:v>
                </c:pt>
                <c:pt idx="98">
                  <c:v>13.909687355795599</c:v>
                </c:pt>
                <c:pt idx="99">
                  <c:v>14.022239038098601</c:v>
                </c:pt>
                <c:pt idx="100">
                  <c:v>13.909687355795599</c:v>
                </c:pt>
                <c:pt idx="101">
                  <c:v>13.7989194403526</c:v>
                </c:pt>
                <c:pt idx="102">
                  <c:v>13.6898934224775</c:v>
                </c:pt>
                <c:pt idx="103">
                  <c:v>13.909687355795599</c:v>
                </c:pt>
                <c:pt idx="104">
                  <c:v>13.7989194403526</c:v>
                </c:pt>
                <c:pt idx="105">
                  <c:v>13.6898934224775</c:v>
                </c:pt>
                <c:pt idx="106">
                  <c:v>13.582568726827301</c:v>
                </c:pt>
                <c:pt idx="107">
                  <c:v>13.7989194403526</c:v>
                </c:pt>
                <c:pt idx="108">
                  <c:v>13.6898934224775</c:v>
                </c:pt>
                <c:pt idx="109">
                  <c:v>13.582568726827301</c:v>
                </c:pt>
                <c:pt idx="110">
                  <c:v>13.4769060226441</c:v>
                </c:pt>
                <c:pt idx="111">
                  <c:v>13.3728671766241</c:v>
                </c:pt>
                <c:pt idx="112">
                  <c:v>13.6898934224775</c:v>
                </c:pt>
                <c:pt idx="113">
                  <c:v>13.582568726827301</c:v>
                </c:pt>
                <c:pt idx="114">
                  <c:v>13.4769060226441</c:v>
                </c:pt>
                <c:pt idx="115">
                  <c:v>13.3728671766241</c:v>
                </c:pt>
                <c:pt idx="116">
                  <c:v>13.2704152079009</c:v>
                </c:pt>
                <c:pt idx="117">
                  <c:v>13.4769060226441</c:v>
                </c:pt>
                <c:pt idx="118">
                  <c:v>13.3728671766241</c:v>
                </c:pt>
                <c:pt idx="119">
                  <c:v>13.2704152079009</c:v>
                </c:pt>
                <c:pt idx="120">
                  <c:v>13.1695142450357</c:v>
                </c:pt>
                <c:pt idx="121">
                  <c:v>13.3728671766241</c:v>
                </c:pt>
                <c:pt idx="122">
                  <c:v>13.2704152079009</c:v>
                </c:pt>
                <c:pt idx="123">
                  <c:v>13.1695142450357</c:v>
                </c:pt>
                <c:pt idx="124">
                  <c:v>13.070129484910201</c:v>
                </c:pt>
                <c:pt idx="125">
                  <c:v>12.972227153425701</c:v>
                </c:pt>
                <c:pt idx="126">
                  <c:v>13.2704152079009</c:v>
                </c:pt>
                <c:pt idx="127">
                  <c:v>13.1695142450357</c:v>
                </c:pt>
                <c:pt idx="128">
                  <c:v>13.070129484910201</c:v>
                </c:pt>
                <c:pt idx="129">
                  <c:v>12.972227153425701</c:v>
                </c:pt>
                <c:pt idx="130">
                  <c:v>12.8757744679166</c:v>
                </c:pt>
                <c:pt idx="131">
                  <c:v>13.070129484910201</c:v>
                </c:pt>
                <c:pt idx="132">
                  <c:v>12.972227153425701</c:v>
                </c:pt>
                <c:pt idx="133">
                  <c:v>12.8757744679166</c:v>
                </c:pt>
                <c:pt idx="134">
                  <c:v>12.780739601192099</c:v>
                </c:pt>
                <c:pt idx="135">
                  <c:v>12.972227153425701</c:v>
                </c:pt>
                <c:pt idx="136">
                  <c:v>12.8757744679166</c:v>
                </c:pt>
                <c:pt idx="137">
                  <c:v>12.780739601192099</c:v>
                </c:pt>
                <c:pt idx="138">
                  <c:v>12.687091647124801</c:v>
                </c:pt>
                <c:pt idx="139">
                  <c:v>12.594800587710401</c:v>
                </c:pt>
                <c:pt idx="140">
                  <c:v>12.8757744679166</c:v>
                </c:pt>
                <c:pt idx="141">
                  <c:v>12.780739601192099</c:v>
                </c:pt>
                <c:pt idx="142">
                  <c:v>12.687091647124801</c:v>
                </c:pt>
                <c:pt idx="143">
                  <c:v>12.594800587710401</c:v>
                </c:pt>
                <c:pt idx="144">
                  <c:v>12.503837261523501</c:v>
                </c:pt>
                <c:pt idx="145">
                  <c:v>12.687091647124801</c:v>
                </c:pt>
                <c:pt idx="146">
                  <c:v>12.594800587710401</c:v>
                </c:pt>
                <c:pt idx="147">
                  <c:v>12.503837261523501</c:v>
                </c:pt>
                <c:pt idx="148">
                  <c:v>12.414173333504401</c:v>
                </c:pt>
                <c:pt idx="149">
                  <c:v>12.594800587710401</c:v>
                </c:pt>
                <c:pt idx="150">
                  <c:v>12.503837261523501</c:v>
                </c:pt>
                <c:pt idx="151">
                  <c:v>12.414173333504401</c:v>
                </c:pt>
                <c:pt idx="152">
                  <c:v>12.3257812660095</c:v>
                </c:pt>
                <c:pt idx="153">
                  <c:v>12.2386342910658</c:v>
                </c:pt>
                <c:pt idx="154">
                  <c:v>12.503837261523501</c:v>
                </c:pt>
                <c:pt idx="155">
                  <c:v>12.414173333504401</c:v>
                </c:pt>
                <c:pt idx="156">
                  <c:v>12.3257812660095</c:v>
                </c:pt>
                <c:pt idx="157">
                  <c:v>12.2386342910658</c:v>
                </c:pt>
                <c:pt idx="158">
                  <c:v>12.152706383771299</c:v>
                </c:pt>
                <c:pt idx="159">
                  <c:v>12.3257812660095</c:v>
                </c:pt>
                <c:pt idx="160">
                  <c:v>12.2386342910658</c:v>
                </c:pt>
                <c:pt idx="161">
                  <c:v>12.152706383771299</c:v>
                </c:pt>
                <c:pt idx="162">
                  <c:v>12.067972236786501</c:v>
                </c:pt>
                <c:pt idx="163">
                  <c:v>12.2386342910658</c:v>
                </c:pt>
                <c:pt idx="164">
                  <c:v>12.152706383771299</c:v>
                </c:pt>
                <c:pt idx="165">
                  <c:v>12.067972236786501</c:v>
                </c:pt>
                <c:pt idx="166">
                  <c:v>12.152706383771299</c:v>
                </c:pt>
                <c:pt idx="167">
                  <c:v>12.067972236786501</c:v>
                </c:pt>
              </c:numCache>
            </c:numRef>
          </c:yVal>
          <c:bubbleSize>
            <c:numRef>
              <c:f>工作表1!$J$2:$J$1750</c:f>
              <c:numCache>
                <c:formatCode>General</c:formatCode>
                <c:ptCount val="1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330-4337-AFFF-C206BF7E4620}"/>
            </c:ext>
          </c:extLst>
        </c:ser>
        <c:ser>
          <c:idx val="1"/>
          <c:order val="1"/>
          <c:tx>
            <c:v>VZ Anaylsis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工作表1!$R$2:$R$10</c:f>
              <c:numCache>
                <c:formatCode>General</c:formatCode>
                <c:ptCount val="9"/>
                <c:pt idx="0">
                  <c:v>10.256896256392601</c:v>
                </c:pt>
                <c:pt idx="1">
                  <c:v>10.0623316796894</c:v>
                </c:pt>
                <c:pt idx="2">
                  <c:v>10.480411093789201</c:v>
                </c:pt>
                <c:pt idx="3">
                  <c:v>13.088226384233799</c:v>
                </c:pt>
                <c:pt idx="4">
                  <c:v>12.820112385908899</c:v>
                </c:pt>
                <c:pt idx="5">
                  <c:v>12.8891743462975</c:v>
                </c:pt>
                <c:pt idx="6">
                  <c:v>15.6978786640426</c:v>
                </c:pt>
                <c:pt idx="7">
                  <c:v>15.477479871183601</c:v>
                </c:pt>
                <c:pt idx="8">
                  <c:v>15.5174114990979</c:v>
                </c:pt>
              </c:numCache>
            </c:numRef>
          </c:xVal>
          <c:yVal>
            <c:numRef>
              <c:f>工作表1!$T$2:$T$10</c:f>
              <c:numCache>
                <c:formatCode>General</c:formatCode>
                <c:ptCount val="9"/>
                <c:pt idx="0">
                  <c:v>12.2386342910658</c:v>
                </c:pt>
                <c:pt idx="1">
                  <c:v>16.105749262354401</c:v>
                </c:pt>
                <c:pt idx="2">
                  <c:v>19.995786165242301</c:v>
                </c:pt>
                <c:pt idx="3">
                  <c:v>12.2386342910658</c:v>
                </c:pt>
                <c:pt idx="4">
                  <c:v>15.8122786804161</c:v>
                </c:pt>
                <c:pt idx="5">
                  <c:v>19.995786165242301</c:v>
                </c:pt>
                <c:pt idx="6">
                  <c:v>12.152706383771299</c:v>
                </c:pt>
                <c:pt idx="7">
                  <c:v>15.8122786804161</c:v>
                </c:pt>
                <c:pt idx="8">
                  <c:v>19.329910965762998</c:v>
                </c:pt>
              </c:numCache>
            </c:numRef>
          </c:yVal>
          <c:bubbleSize>
            <c:numRef>
              <c:f>工作表1!$AA$2:$AA$11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330-4337-AFFF-C206BF7E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008997471"/>
        <c:axId val="274094479"/>
      </c:bubbleChart>
      <c:valAx>
        <c:axId val="1008997471"/>
        <c:scaling>
          <c:orientation val="minMax"/>
          <c:max val="16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M00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274094479"/>
        <c:crosses val="autoZero"/>
        <c:crossBetween val="midCat"/>
        <c:majorUnit val="0.5"/>
      </c:valAx>
      <c:valAx>
        <c:axId val="274094479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/>
                  <a:t>HWVA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79042639211328E-3"/>
              <c:y val="0.45469528601948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0089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1027209897892"/>
          <c:y val="8.3462132600307215E-2"/>
          <c:w val="0.32486558363942769"/>
          <c:h val="6.679569775502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+mj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71437</xdr:colOff>
      <xdr:row>74</xdr:row>
      <xdr:rowOff>119062</xdr:rowOff>
    </xdr:from>
    <xdr:to>
      <xdr:col>19</xdr:col>
      <xdr:colOff>801460</xdr:colOff>
      <xdr:row>97</xdr:row>
      <xdr:rowOff>55084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DF377E-9DE0-4CE0-A8BC-3CD3BCEC3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0937" y="14216062"/>
          <a:ext cx="7373711" cy="430609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12</xdr:col>
      <xdr:colOff>0</xdr:colOff>
      <xdr:row>47</xdr:row>
      <xdr:rowOff>0</xdr:rowOff>
    </xdr:from>
    <xdr:to>
      <xdr:col>21</xdr:col>
      <xdr:colOff>423864</xdr:colOff>
      <xdr:row>73</xdr:row>
      <xdr:rowOff>13061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E3883FE-4047-43EA-B395-70B4FF26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423864</xdr:colOff>
      <xdr:row>46</xdr:row>
      <xdr:rowOff>9251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B4A8E93-873E-45BE-936C-FF91217BA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119062</xdr:colOff>
      <xdr:row>47</xdr:row>
      <xdr:rowOff>0</xdr:rowOff>
    </xdr:from>
    <xdr:to>
      <xdr:col>37</xdr:col>
      <xdr:colOff>465428</xdr:colOff>
      <xdr:row>73</xdr:row>
      <xdr:rowOff>13061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9842FBD-6E04-4B53-9138-BE03FC93E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119062</xdr:colOff>
      <xdr:row>20</xdr:row>
      <xdr:rowOff>0</xdr:rowOff>
    </xdr:from>
    <xdr:to>
      <xdr:col>37</xdr:col>
      <xdr:colOff>465428</xdr:colOff>
      <xdr:row>46</xdr:row>
      <xdr:rowOff>13061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9515FA2-F5D8-4D28-90A7-5FF6B3279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35</xdr:col>
      <xdr:colOff>311469</xdr:colOff>
      <xdr:row>101</xdr:row>
      <xdr:rowOff>11156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2BBC181-DA9C-411F-8039-CAC6849E3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2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4.4" x14ac:dyDescent="0.3"/>
  <cols>
    <col min="1" max="1" width="8.375" style="7" bestFit="1" customWidth="1"/>
    <col min="2" max="2" width="20.625" style="7" bestFit="1" customWidth="1"/>
    <col min="3" max="3" width="19.25" style="7" bestFit="1" customWidth="1"/>
    <col min="4" max="4" width="24.5" style="7" bestFit="1" customWidth="1"/>
    <col min="5" max="7" width="15" style="7" bestFit="1" customWidth="1"/>
    <col min="8" max="8" width="20.125" style="7" bestFit="1" customWidth="1"/>
    <col min="9" max="9" width="15.625" style="7" bestFit="1" customWidth="1"/>
    <col min="10" max="10" width="9" style="7"/>
    <col min="11" max="11" width="6.375" style="7" bestFit="1" customWidth="1"/>
    <col min="12" max="13" width="15.625" style="7" bestFit="1" customWidth="1"/>
    <col min="14" max="14" width="14.25" style="7" bestFit="1" customWidth="1"/>
    <col min="15" max="15" width="19.625" style="7" bestFit="1" customWidth="1"/>
    <col min="16" max="18" width="15" style="7" bestFit="1" customWidth="1"/>
    <col min="19" max="19" width="15.125" style="7" bestFit="1" customWidth="1"/>
    <col min="20" max="20" width="15" style="7" bestFit="1" customWidth="1"/>
    <col min="21" max="21" width="9.75" style="7" customWidth="1"/>
    <col min="22" max="38" width="9" style="7"/>
    <col min="39" max="39" width="13.875" style="7" bestFit="1" customWidth="1"/>
    <col min="40" max="41" width="15.625" style="7" bestFit="1" customWidth="1"/>
    <col min="42" max="42" width="14.25" style="7" bestFit="1" customWidth="1"/>
    <col min="43" max="43" width="19.625" style="7" bestFit="1" customWidth="1"/>
    <col min="44" max="46" width="15" style="7" bestFit="1" customWidth="1"/>
    <col min="47" max="47" width="15.125" style="7" bestFit="1" customWidth="1"/>
    <col min="48" max="48" width="15" style="7" bestFit="1" customWidth="1"/>
    <col min="49" max="49" width="9.75" style="7" customWidth="1"/>
    <col min="50" max="64" width="9" style="7"/>
    <col min="65" max="65" width="13.875" style="7" bestFit="1" customWidth="1"/>
    <col min="66" max="67" width="15.625" style="7" bestFit="1" customWidth="1"/>
    <col min="68" max="68" width="14.25" style="7" bestFit="1" customWidth="1"/>
    <col min="69" max="69" width="19.625" style="7" bestFit="1" customWidth="1"/>
    <col min="70" max="72" width="15" style="7" bestFit="1" customWidth="1"/>
    <col min="73" max="73" width="15.125" style="7" bestFit="1" customWidth="1"/>
    <col min="74" max="74" width="15" style="7" bestFit="1" customWidth="1"/>
    <col min="75" max="75" width="9.75" style="7" customWidth="1"/>
    <col min="76" max="16384" width="9" style="7"/>
  </cols>
  <sheetData>
    <row r="1" spans="1:78" s="1" customFormat="1" ht="15.6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/>
      <c r="L1" s="2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2" t="s">
        <v>5</v>
      </c>
      <c r="R1" s="2" t="s">
        <v>6</v>
      </c>
      <c r="S1" s="5" t="s">
        <v>7</v>
      </c>
      <c r="T1" s="2" t="s">
        <v>8</v>
      </c>
      <c r="U1" s="6" t="s">
        <v>10</v>
      </c>
      <c r="V1" s="6" t="s">
        <v>11</v>
      </c>
      <c r="W1" s="6" t="s">
        <v>12</v>
      </c>
      <c r="X1" s="6" t="s">
        <v>13</v>
      </c>
      <c r="AM1" s="1" t="s">
        <v>9</v>
      </c>
      <c r="AN1" s="2" t="s">
        <v>0</v>
      </c>
      <c r="AO1" s="6" t="s">
        <v>1</v>
      </c>
      <c r="AP1" s="6" t="s">
        <v>2</v>
      </c>
      <c r="AQ1" s="6" t="s">
        <v>3</v>
      </c>
      <c r="AR1" s="6" t="s">
        <v>4</v>
      </c>
      <c r="AS1" s="2" t="s">
        <v>5</v>
      </c>
      <c r="AT1" s="2" t="s">
        <v>6</v>
      </c>
      <c r="AU1" s="5" t="s">
        <v>7</v>
      </c>
      <c r="AV1" s="2" t="s">
        <v>8</v>
      </c>
      <c r="AW1" s="6" t="s">
        <v>10</v>
      </c>
      <c r="AX1" s="6" t="s">
        <v>11</v>
      </c>
      <c r="AY1" s="6" t="s">
        <v>12</v>
      </c>
      <c r="AZ1" s="6" t="s">
        <v>13</v>
      </c>
      <c r="BM1" s="1" t="s">
        <v>14</v>
      </c>
      <c r="BN1" s="2" t="s">
        <v>0</v>
      </c>
      <c r="BO1" s="6" t="s">
        <v>1</v>
      </c>
      <c r="BP1" s="6" t="s">
        <v>2</v>
      </c>
      <c r="BQ1" s="6" t="s">
        <v>3</v>
      </c>
      <c r="BR1" s="6" t="s">
        <v>4</v>
      </c>
      <c r="BS1" s="2" t="s">
        <v>5</v>
      </c>
      <c r="BT1" s="2" t="s">
        <v>6</v>
      </c>
      <c r="BU1" s="5" t="s">
        <v>7</v>
      </c>
      <c r="BV1" s="2" t="s">
        <v>8</v>
      </c>
      <c r="BW1" s="6" t="s">
        <v>10</v>
      </c>
      <c r="BX1" s="6" t="s">
        <v>11</v>
      </c>
      <c r="BY1" s="6" t="s">
        <v>12</v>
      </c>
      <c r="BZ1" s="6" t="s">
        <v>13</v>
      </c>
    </row>
    <row r="2" spans="1:78" x14ac:dyDescent="0.3">
      <c r="A2" s="7">
        <v>1731</v>
      </c>
      <c r="B2" s="7">
        <v>1.3434343434343401</v>
      </c>
      <c r="C2" s="7">
        <v>1</v>
      </c>
      <c r="D2" s="7">
        <v>2.51515151515152</v>
      </c>
      <c r="E2" s="7">
        <v>82.245552971370003</v>
      </c>
      <c r="F2" s="7">
        <v>2.7417027417027402</v>
      </c>
      <c r="G2" s="7">
        <v>10.480411093789201</v>
      </c>
      <c r="H2" s="7">
        <v>1</v>
      </c>
      <c r="I2" s="7">
        <v>19.995786165242301</v>
      </c>
      <c r="J2" s="7">
        <v>1</v>
      </c>
      <c r="L2" s="7">
        <v>5786</v>
      </c>
      <c r="M2" s="7">
        <f>INDEX(B:B,MATCH($L2,$A:$A,0))</f>
        <v>2.15151515151515</v>
      </c>
      <c r="N2" s="7">
        <f>INDEX(C:C,MATCH($L$2,$A:$A,0))</f>
        <v>1</v>
      </c>
      <c r="O2" s="7">
        <f t="shared" ref="O2" si="0">INDEX(D:D,MATCH($L2,$A:$A,0))</f>
        <v>5.2929292929292897</v>
      </c>
      <c r="P2" s="7">
        <f>INDEX(E:E,MATCH($L2,$A:$A,0))</f>
        <v>75.040616972032396</v>
      </c>
      <c r="Q2" s="7">
        <f t="shared" ref="Q2" si="1">INDEX(F:F,MATCH($L2,$A:$A,0))</f>
        <v>4.3908472479901102</v>
      </c>
      <c r="R2" s="7">
        <f>INDEX(G:G,MATCH($L2,$A:$A,0))</f>
        <v>10.256896256392601</v>
      </c>
      <c r="S2" s="7">
        <f t="shared" ref="S2" si="2">INDEX(H:H,MATCH($L2,$A:$A,0))</f>
        <v>1</v>
      </c>
      <c r="T2" s="7">
        <f>INDEX(I:I,MATCH($L2,$A:$A,0))</f>
        <v>12.2386342910658</v>
      </c>
      <c r="U2" s="7">
        <v>0</v>
      </c>
      <c r="V2" s="7">
        <v>0</v>
      </c>
      <c r="W2" s="7">
        <v>15</v>
      </c>
      <c r="X2" s="7">
        <v>20</v>
      </c>
      <c r="Y2" s="7">
        <v>35</v>
      </c>
      <c r="AA2" s="7">
        <v>1</v>
      </c>
    </row>
    <row r="3" spans="1:78" x14ac:dyDescent="0.3">
      <c r="A3" s="7">
        <v>1831</v>
      </c>
      <c r="B3" s="7">
        <v>1.36363636363636</v>
      </c>
      <c r="C3" s="7">
        <v>1</v>
      </c>
      <c r="D3" s="7">
        <v>2.51515151515152</v>
      </c>
      <c r="E3" s="7">
        <v>148.034034149082</v>
      </c>
      <c r="F3" s="7">
        <v>2.7829313543599299</v>
      </c>
      <c r="G3" s="7">
        <v>12.8891743462975</v>
      </c>
      <c r="H3" s="7">
        <v>1</v>
      </c>
      <c r="I3" s="7">
        <v>19.995786165242301</v>
      </c>
      <c r="J3" s="7">
        <v>1</v>
      </c>
      <c r="L3" s="7">
        <v>3252</v>
      </c>
      <c r="M3" s="7">
        <f t="shared" ref="M3:M10" si="3">INDEX(B:B,MATCH($L3,$A:$A,0))</f>
        <v>1.64646464646465</v>
      </c>
      <c r="N3" s="7">
        <f t="shared" ref="N3:N10" si="4">INDEX(C:C,MATCH($L$2,$A:$A,0))</f>
        <v>1</v>
      </c>
      <c r="O3" s="7">
        <f t="shared" ref="O3:O10" si="5">INDEX(D:D,MATCH($L3,$A:$A,0))</f>
        <v>3.5757575757575801</v>
      </c>
      <c r="P3" s="7">
        <f t="shared" ref="P3:P10" si="6">INDEX(E:E,MATCH($L3,$A:$A,0))</f>
        <v>68.290524961839694</v>
      </c>
      <c r="Q3" s="7">
        <f t="shared" ref="Q3:Q10" si="7">INDEX(F:F,MATCH($L3,$A:$A,0))</f>
        <v>3.3601319315604998</v>
      </c>
      <c r="R3" s="7">
        <f t="shared" ref="R3:R10" si="8">INDEX(G:G,MATCH($L3,$A:$A,0))</f>
        <v>10.0623316796894</v>
      </c>
      <c r="S3" s="7">
        <f t="shared" ref="S3:S10" si="9">INDEX(H:H,MATCH($L3,$A:$A,0))</f>
        <v>1</v>
      </c>
      <c r="T3" s="7">
        <f t="shared" ref="T3:T10" si="10">INDEX(I:I,MATCH($L3,$A:$A,0))</f>
        <v>16.105749262354401</v>
      </c>
      <c r="U3" s="7">
        <v>0</v>
      </c>
      <c r="V3" s="7">
        <v>0</v>
      </c>
      <c r="W3" s="7">
        <v>30</v>
      </c>
      <c r="X3" s="7">
        <v>30</v>
      </c>
      <c r="Y3" s="7">
        <v>60</v>
      </c>
      <c r="AA3" s="7">
        <v>1</v>
      </c>
    </row>
    <row r="4" spans="1:78" x14ac:dyDescent="0.3">
      <c r="A4" s="7">
        <v>1832</v>
      </c>
      <c r="B4" s="7">
        <v>1.36363636363636</v>
      </c>
      <c r="C4" s="7">
        <v>1</v>
      </c>
      <c r="D4" s="7">
        <v>2.5656565656565702</v>
      </c>
      <c r="E4" s="7">
        <v>92.269068919941205</v>
      </c>
      <c r="F4" s="7">
        <v>2.7829313543599299</v>
      </c>
      <c r="G4" s="7">
        <v>11.050932067459099</v>
      </c>
      <c r="H4" s="7">
        <v>1</v>
      </c>
      <c r="I4" s="7">
        <v>19.768838384677402</v>
      </c>
      <c r="J4" s="7">
        <v>1</v>
      </c>
      <c r="L4" s="7">
        <v>1731</v>
      </c>
      <c r="M4" s="7">
        <f t="shared" si="3"/>
        <v>1.3434343434343401</v>
      </c>
      <c r="N4" s="7">
        <f t="shared" si="4"/>
        <v>1</v>
      </c>
      <c r="O4" s="7">
        <f t="shared" si="5"/>
        <v>2.51515151515152</v>
      </c>
      <c r="P4" s="7">
        <f t="shared" si="6"/>
        <v>82.245552971370003</v>
      </c>
      <c r="Q4" s="7">
        <f t="shared" si="7"/>
        <v>2.7417027417027402</v>
      </c>
      <c r="R4" s="7">
        <f t="shared" si="8"/>
        <v>10.480411093789201</v>
      </c>
      <c r="S4" s="7">
        <f t="shared" si="9"/>
        <v>1</v>
      </c>
      <c r="T4" s="7">
        <f t="shared" si="10"/>
        <v>19.995786165242301</v>
      </c>
      <c r="U4" s="7">
        <v>15</v>
      </c>
      <c r="V4" s="7">
        <v>10</v>
      </c>
      <c r="W4" s="7">
        <v>0</v>
      </c>
      <c r="X4" s="7">
        <v>0</v>
      </c>
      <c r="Y4" s="7">
        <v>25</v>
      </c>
      <c r="AA4" s="7">
        <v>1</v>
      </c>
    </row>
    <row r="5" spans="1:78" x14ac:dyDescent="0.3">
      <c r="A5" s="7">
        <v>1932</v>
      </c>
      <c r="B5" s="7">
        <v>1.3838383838383801</v>
      </c>
      <c r="C5" s="7">
        <v>1</v>
      </c>
      <c r="D5" s="7">
        <v>2.5656565656565702</v>
      </c>
      <c r="E5" s="7">
        <v>178.82286559033699</v>
      </c>
      <c r="F5" s="7">
        <v>2.8241599670171098</v>
      </c>
      <c r="G5" s="7">
        <v>13.6898238733817</v>
      </c>
      <c r="H5" s="7">
        <v>1</v>
      </c>
      <c r="I5" s="7">
        <v>19.768838384677402</v>
      </c>
      <c r="J5" s="7">
        <v>1</v>
      </c>
      <c r="L5" s="7">
        <v>5986</v>
      </c>
      <c r="M5" s="7">
        <f t="shared" si="3"/>
        <v>2.1919191919191898</v>
      </c>
      <c r="N5" s="7">
        <f t="shared" si="4"/>
        <v>1</v>
      </c>
      <c r="O5" s="7">
        <f t="shared" si="5"/>
        <v>5.2929292929292897</v>
      </c>
      <c r="P5" s="7">
        <f t="shared" si="6"/>
        <v>109.552727575669</v>
      </c>
      <c r="Q5" s="7">
        <f t="shared" si="7"/>
        <v>4.47330447330447</v>
      </c>
      <c r="R5" s="7">
        <f t="shared" si="8"/>
        <v>13.088226384233799</v>
      </c>
      <c r="S5" s="7">
        <f t="shared" si="9"/>
        <v>1</v>
      </c>
      <c r="T5" s="7">
        <f t="shared" si="10"/>
        <v>12.2386342910658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AA5" s="7">
        <v>1</v>
      </c>
    </row>
    <row r="6" spans="1:78" x14ac:dyDescent="0.3">
      <c r="A6" s="7">
        <v>1933</v>
      </c>
      <c r="B6" s="7">
        <v>1.3838383838383801</v>
      </c>
      <c r="C6" s="7">
        <v>1</v>
      </c>
      <c r="D6" s="7">
        <v>2.6161616161616199</v>
      </c>
      <c r="E6" s="7">
        <v>104.369720141518</v>
      </c>
      <c r="F6" s="7">
        <v>2.8241599670171098</v>
      </c>
      <c r="G6" s="7">
        <v>11.663026002418301</v>
      </c>
      <c r="H6" s="7">
        <v>1</v>
      </c>
      <c r="I6" s="7">
        <v>19.546934890750901</v>
      </c>
      <c r="J6" s="7">
        <v>1</v>
      </c>
      <c r="L6" s="7">
        <v>3554</v>
      </c>
      <c r="M6" s="7">
        <f t="shared" si="3"/>
        <v>1.7070707070707101</v>
      </c>
      <c r="N6" s="7">
        <f t="shared" si="4"/>
        <v>1</v>
      </c>
      <c r="O6" s="7">
        <f t="shared" si="5"/>
        <v>3.67676767676768</v>
      </c>
      <c r="P6" s="7">
        <f t="shared" si="6"/>
        <v>107.526263932139</v>
      </c>
      <c r="Q6" s="7">
        <f t="shared" si="7"/>
        <v>3.48381776953206</v>
      </c>
      <c r="R6" s="7">
        <f t="shared" si="8"/>
        <v>12.820112385908899</v>
      </c>
      <c r="S6" s="7">
        <f t="shared" si="9"/>
        <v>1</v>
      </c>
      <c r="T6" s="7">
        <f t="shared" si="10"/>
        <v>15.8122786804161</v>
      </c>
      <c r="U6" s="7">
        <v>5</v>
      </c>
      <c r="V6" s="7">
        <v>20</v>
      </c>
      <c r="W6" s="7">
        <v>5</v>
      </c>
      <c r="X6" s="7">
        <v>0</v>
      </c>
      <c r="Y6" s="7">
        <v>30</v>
      </c>
      <c r="AA6" s="7">
        <v>1</v>
      </c>
    </row>
    <row r="7" spans="1:78" x14ac:dyDescent="0.3">
      <c r="A7" s="7">
        <v>1934</v>
      </c>
      <c r="B7" s="7">
        <v>1.3838383838383801</v>
      </c>
      <c r="C7" s="7">
        <v>1</v>
      </c>
      <c r="D7" s="7">
        <v>2.6666666666666701</v>
      </c>
      <c r="E7" s="7">
        <v>74.182734782898194</v>
      </c>
      <c r="F7" s="7">
        <v>2.8241599670171098</v>
      </c>
      <c r="G7" s="7">
        <v>10.1588427148831</v>
      </c>
      <c r="H7" s="7">
        <v>1</v>
      </c>
      <c r="I7" s="7">
        <v>19.329910965762998</v>
      </c>
      <c r="J7" s="7">
        <v>1</v>
      </c>
      <c r="L7" s="7">
        <v>1831</v>
      </c>
      <c r="M7" s="7">
        <f t="shared" si="3"/>
        <v>1.36363636363636</v>
      </c>
      <c r="N7" s="7">
        <f t="shared" si="4"/>
        <v>1</v>
      </c>
      <c r="O7" s="7">
        <f t="shared" si="5"/>
        <v>2.51515151515152</v>
      </c>
      <c r="P7" s="7">
        <f t="shared" si="6"/>
        <v>148.034034149082</v>
      </c>
      <c r="Q7" s="7">
        <f t="shared" si="7"/>
        <v>2.7829313543599299</v>
      </c>
      <c r="R7" s="7">
        <f t="shared" si="8"/>
        <v>12.8891743462975</v>
      </c>
      <c r="S7" s="7">
        <f t="shared" si="9"/>
        <v>1</v>
      </c>
      <c r="T7" s="7">
        <f t="shared" si="10"/>
        <v>19.995786165242301</v>
      </c>
      <c r="U7" s="7">
        <v>10</v>
      </c>
      <c r="V7" s="7">
        <v>0</v>
      </c>
      <c r="W7" s="7">
        <v>0</v>
      </c>
      <c r="X7" s="7">
        <v>0</v>
      </c>
      <c r="Y7" s="7">
        <v>10</v>
      </c>
      <c r="AA7" s="7">
        <v>1</v>
      </c>
    </row>
    <row r="8" spans="1:78" x14ac:dyDescent="0.3">
      <c r="A8" s="7">
        <v>2033</v>
      </c>
      <c r="B8" s="7">
        <v>1.4040404040404</v>
      </c>
      <c r="C8" s="7">
        <v>1</v>
      </c>
      <c r="D8" s="7">
        <v>2.6161616161616199</v>
      </c>
      <c r="E8" s="7">
        <v>222.88903123346901</v>
      </c>
      <c r="F8" s="7">
        <v>2.8653885796742902</v>
      </c>
      <c r="G8" s="7">
        <v>14.5624866563499</v>
      </c>
      <c r="H8" s="7">
        <v>1</v>
      </c>
      <c r="I8" s="7">
        <v>19.546934890750901</v>
      </c>
      <c r="J8" s="7">
        <v>1</v>
      </c>
      <c r="L8" s="7">
        <v>6187</v>
      </c>
      <c r="M8" s="7">
        <f t="shared" si="3"/>
        <v>2.23232323232323</v>
      </c>
      <c r="N8" s="7">
        <f t="shared" si="4"/>
        <v>1</v>
      </c>
      <c r="O8" s="7">
        <f t="shared" si="5"/>
        <v>5.3434343434343399</v>
      </c>
      <c r="P8" s="7">
        <f t="shared" si="6"/>
        <v>151.54405666052199</v>
      </c>
      <c r="Q8" s="7">
        <f t="shared" si="7"/>
        <v>4.5557616986188396</v>
      </c>
      <c r="R8" s="7">
        <f t="shared" si="8"/>
        <v>15.6978786640426</v>
      </c>
      <c r="S8" s="7">
        <f t="shared" si="9"/>
        <v>1</v>
      </c>
      <c r="T8" s="7">
        <f t="shared" si="10"/>
        <v>12.152706383771299</v>
      </c>
      <c r="U8" s="7">
        <v>5</v>
      </c>
      <c r="V8" s="7">
        <v>25</v>
      </c>
      <c r="W8" s="7">
        <v>15</v>
      </c>
      <c r="X8" s="7">
        <v>5</v>
      </c>
      <c r="Y8" s="7">
        <v>50</v>
      </c>
      <c r="AA8" s="7">
        <v>1</v>
      </c>
    </row>
    <row r="9" spans="1:78" x14ac:dyDescent="0.3">
      <c r="A9" s="7">
        <v>2034</v>
      </c>
      <c r="B9" s="7">
        <v>1.4040404040404</v>
      </c>
      <c r="C9" s="7">
        <v>1</v>
      </c>
      <c r="D9" s="7">
        <v>2.6666666666666701</v>
      </c>
      <c r="E9" s="7">
        <v>119.254325013868</v>
      </c>
      <c r="F9" s="7">
        <v>2.8653885796742902</v>
      </c>
      <c r="G9" s="7">
        <v>12.3214669843493</v>
      </c>
      <c r="H9" s="7">
        <v>1</v>
      </c>
      <c r="I9" s="7">
        <v>19.329910965762998</v>
      </c>
      <c r="J9" s="7">
        <v>1</v>
      </c>
      <c r="L9" s="7">
        <v>3654</v>
      </c>
      <c r="M9" s="7">
        <f t="shared" si="3"/>
        <v>1.72727272727273</v>
      </c>
      <c r="N9" s="7">
        <f t="shared" si="4"/>
        <v>1</v>
      </c>
      <c r="O9" s="7">
        <f t="shared" si="5"/>
        <v>3.67676767676768</v>
      </c>
      <c r="P9" s="7">
        <f t="shared" si="6"/>
        <v>168.26960741193901</v>
      </c>
      <c r="Q9" s="7">
        <f t="shared" si="7"/>
        <v>3.5250463821892399</v>
      </c>
      <c r="R9" s="7">
        <f t="shared" si="8"/>
        <v>15.477479871183601</v>
      </c>
      <c r="S9" s="7">
        <f t="shared" si="9"/>
        <v>1</v>
      </c>
      <c r="T9" s="7">
        <f t="shared" si="10"/>
        <v>15.8122786804161</v>
      </c>
      <c r="U9" s="7">
        <v>0</v>
      </c>
      <c r="V9" s="7">
        <v>0</v>
      </c>
      <c r="W9" s="7">
        <v>20</v>
      </c>
      <c r="X9" s="7">
        <v>30</v>
      </c>
      <c r="Y9" s="7">
        <v>50</v>
      </c>
      <c r="AA9" s="7">
        <v>1</v>
      </c>
    </row>
    <row r="10" spans="1:78" x14ac:dyDescent="0.3">
      <c r="A10" s="7">
        <v>2035</v>
      </c>
      <c r="B10" s="7">
        <v>1.4040404040404</v>
      </c>
      <c r="C10" s="7">
        <v>1</v>
      </c>
      <c r="D10" s="7">
        <v>2.7171717171717198</v>
      </c>
      <c r="E10" s="7">
        <v>81.986838244084595</v>
      </c>
      <c r="F10" s="7">
        <v>2.8653885796742902</v>
      </c>
      <c r="G10" s="7">
        <v>10.6780320485462</v>
      </c>
      <c r="H10" s="7">
        <v>1</v>
      </c>
      <c r="I10" s="7">
        <v>19.117608917214302</v>
      </c>
      <c r="J10" s="7">
        <v>1</v>
      </c>
      <c r="L10" s="7">
        <v>2134</v>
      </c>
      <c r="M10" s="7">
        <f t="shared" si="3"/>
        <v>1.4242424242424201</v>
      </c>
      <c r="N10" s="7">
        <f t="shared" si="4"/>
        <v>1</v>
      </c>
      <c r="O10" s="7">
        <f t="shared" si="5"/>
        <v>2.6666666666666701</v>
      </c>
      <c r="P10" s="7">
        <f t="shared" si="6"/>
        <v>291.10492141174598</v>
      </c>
      <c r="Q10" s="7">
        <f t="shared" si="7"/>
        <v>2.9066171923314799</v>
      </c>
      <c r="R10" s="7">
        <f t="shared" si="8"/>
        <v>15.5174114990979</v>
      </c>
      <c r="S10" s="7">
        <f t="shared" si="9"/>
        <v>1</v>
      </c>
      <c r="T10" s="7">
        <f t="shared" si="10"/>
        <v>19.329910965762998</v>
      </c>
      <c r="U10" s="7">
        <v>0</v>
      </c>
      <c r="V10" s="7">
        <v>10</v>
      </c>
      <c r="W10" s="7">
        <v>0</v>
      </c>
      <c r="X10" s="7">
        <v>0</v>
      </c>
      <c r="Y10" s="7">
        <v>10</v>
      </c>
      <c r="AA10" s="7">
        <v>1</v>
      </c>
    </row>
    <row r="11" spans="1:78" x14ac:dyDescent="0.3">
      <c r="A11" s="7">
        <v>2134</v>
      </c>
      <c r="B11" s="7">
        <v>1.4242424242424201</v>
      </c>
      <c r="C11" s="7">
        <v>1</v>
      </c>
      <c r="D11" s="7">
        <v>2.6666666666666701</v>
      </c>
      <c r="E11" s="7">
        <v>291.10492141174598</v>
      </c>
      <c r="F11" s="7">
        <v>2.9066171923314799</v>
      </c>
      <c r="G11" s="7">
        <v>15.5174114990979</v>
      </c>
      <c r="H11" s="7">
        <v>1</v>
      </c>
      <c r="I11" s="7">
        <v>19.329910965762998</v>
      </c>
      <c r="J11" s="7">
        <v>1</v>
      </c>
      <c r="U11" s="7">
        <v>50</v>
      </c>
      <c r="V11" s="7">
        <v>50</v>
      </c>
      <c r="W11" s="7">
        <v>50</v>
      </c>
      <c r="X11" s="7">
        <v>50</v>
      </c>
      <c r="Y11" s="7">
        <v>50</v>
      </c>
      <c r="AA11" s="7">
        <v>50</v>
      </c>
    </row>
    <row r="12" spans="1:78" x14ac:dyDescent="0.3">
      <c r="A12" s="7">
        <v>2135</v>
      </c>
      <c r="B12" s="7">
        <v>1.4242424242424201</v>
      </c>
      <c r="C12" s="7">
        <v>1</v>
      </c>
      <c r="D12" s="7">
        <v>2.7171717171717198</v>
      </c>
      <c r="E12" s="7">
        <v>137.99142464932899</v>
      </c>
      <c r="F12" s="7">
        <v>2.9066171923314799</v>
      </c>
      <c r="G12" s="7">
        <v>13.0317854359826</v>
      </c>
      <c r="H12" s="7">
        <v>1</v>
      </c>
      <c r="I12" s="7">
        <v>19.117608917214302</v>
      </c>
      <c r="J12" s="7">
        <v>1</v>
      </c>
    </row>
    <row r="13" spans="1:78" x14ac:dyDescent="0.3">
      <c r="A13" s="7">
        <v>2136</v>
      </c>
      <c r="B13" s="7">
        <v>1.4242424242424201</v>
      </c>
      <c r="C13" s="7">
        <v>1</v>
      </c>
      <c r="D13" s="7">
        <v>2.76767676767677</v>
      </c>
      <c r="E13" s="7">
        <v>91.123638237991997</v>
      </c>
      <c r="F13" s="7">
        <v>2.9066171923314799</v>
      </c>
      <c r="G13" s="7">
        <v>11.2323118613371</v>
      </c>
      <c r="H13" s="7">
        <v>1</v>
      </c>
      <c r="I13" s="7">
        <v>18.909877710917399</v>
      </c>
      <c r="J13" s="7">
        <v>1</v>
      </c>
    </row>
    <row r="14" spans="1:78" x14ac:dyDescent="0.3">
      <c r="A14" s="7">
        <v>2236</v>
      </c>
      <c r="B14" s="7">
        <v>1.44444444444444</v>
      </c>
      <c r="C14" s="7">
        <v>1</v>
      </c>
      <c r="D14" s="7">
        <v>2.76767676767677</v>
      </c>
      <c r="E14" s="7">
        <v>162.27662591257399</v>
      </c>
      <c r="F14" s="7">
        <v>2.9478458049886598</v>
      </c>
      <c r="G14" s="7">
        <v>13.800424190042801</v>
      </c>
      <c r="H14" s="7">
        <v>1</v>
      </c>
      <c r="I14" s="7">
        <v>18.909877710917399</v>
      </c>
      <c r="J14" s="7">
        <v>1</v>
      </c>
    </row>
    <row r="15" spans="1:78" x14ac:dyDescent="0.3">
      <c r="A15" s="7">
        <v>2237</v>
      </c>
      <c r="B15" s="7">
        <v>1.44444444444444</v>
      </c>
      <c r="C15" s="7">
        <v>1</v>
      </c>
      <c r="D15" s="7">
        <v>2.8181818181818201</v>
      </c>
      <c r="E15" s="7">
        <v>101.95763539480301</v>
      </c>
      <c r="F15" s="7">
        <v>2.9478458049886598</v>
      </c>
      <c r="G15" s="7">
        <v>11.825412025966299</v>
      </c>
      <c r="H15" s="7">
        <v>1</v>
      </c>
      <c r="I15" s="7">
        <v>18.706572626630098</v>
      </c>
      <c r="J15" s="7">
        <v>1</v>
      </c>
    </row>
    <row r="16" spans="1:78" x14ac:dyDescent="0.3">
      <c r="A16" s="7">
        <v>2238</v>
      </c>
      <c r="B16" s="7">
        <v>1.44444444444444</v>
      </c>
      <c r="C16" s="7">
        <v>1</v>
      </c>
      <c r="D16" s="7">
        <v>2.8686868686868698</v>
      </c>
      <c r="E16" s="7">
        <v>74.767873611966607</v>
      </c>
      <c r="F16" s="7">
        <v>2.9478458049886598</v>
      </c>
      <c r="G16" s="7">
        <v>10.3447940625418</v>
      </c>
      <c r="H16" s="7">
        <v>1</v>
      </c>
      <c r="I16" s="7">
        <v>18.507554934629901</v>
      </c>
      <c r="J16" s="7">
        <v>1</v>
      </c>
    </row>
    <row r="17" spans="1:10" x14ac:dyDescent="0.3">
      <c r="A17" s="7">
        <v>2337</v>
      </c>
      <c r="B17" s="7">
        <v>1.4646464646464601</v>
      </c>
      <c r="C17" s="7">
        <v>1</v>
      </c>
      <c r="D17" s="7">
        <v>2.8181818181818201</v>
      </c>
      <c r="E17" s="7">
        <v>194.97167575124399</v>
      </c>
      <c r="F17" s="7">
        <v>2.9890744176458499</v>
      </c>
      <c r="G17" s="7">
        <v>14.634934803598799</v>
      </c>
      <c r="H17" s="7">
        <v>1</v>
      </c>
      <c r="I17" s="7">
        <v>18.706572626630098</v>
      </c>
      <c r="J17" s="7">
        <v>1</v>
      </c>
    </row>
    <row r="18" spans="1:10" x14ac:dyDescent="0.3">
      <c r="A18" s="7">
        <v>2338</v>
      </c>
      <c r="B18" s="7">
        <v>1.4646464646464601</v>
      </c>
      <c r="C18" s="7">
        <v>1</v>
      </c>
      <c r="D18" s="7">
        <v>2.8686868686868698</v>
      </c>
      <c r="E18" s="7">
        <v>114.99958872513299</v>
      </c>
      <c r="F18" s="7">
        <v>2.9890744176458499</v>
      </c>
      <c r="G18" s="7">
        <v>12.4616076150196</v>
      </c>
      <c r="H18" s="7">
        <v>1</v>
      </c>
      <c r="I18" s="7">
        <v>18.507554934629901</v>
      </c>
      <c r="J18" s="7">
        <v>1</v>
      </c>
    </row>
    <row r="19" spans="1:10" x14ac:dyDescent="0.3">
      <c r="A19" s="7">
        <v>2339</v>
      </c>
      <c r="B19" s="7">
        <v>1.4646464646464601</v>
      </c>
      <c r="C19" s="7">
        <v>1</v>
      </c>
      <c r="D19" s="7">
        <v>2.91919191919192</v>
      </c>
      <c r="E19" s="7">
        <v>82.0613273843705</v>
      </c>
      <c r="F19" s="7">
        <v>2.9890744176458499</v>
      </c>
      <c r="G19" s="7">
        <v>10.850144055844799</v>
      </c>
      <c r="H19" s="7">
        <v>1</v>
      </c>
      <c r="I19" s="7">
        <v>18.3126915917735</v>
      </c>
      <c r="J19" s="7">
        <v>1</v>
      </c>
    </row>
    <row r="20" spans="1:10" x14ac:dyDescent="0.3">
      <c r="A20" s="7">
        <v>2438</v>
      </c>
      <c r="B20" s="7">
        <v>1.48484848484848</v>
      </c>
      <c r="C20" s="7">
        <v>1</v>
      </c>
      <c r="D20" s="7">
        <v>2.8686868686868698</v>
      </c>
      <c r="E20" s="7">
        <v>241.31512101630901</v>
      </c>
      <c r="F20" s="7">
        <v>3.0303030303030298</v>
      </c>
      <c r="G20" s="7">
        <v>15.544226751559</v>
      </c>
      <c r="H20" s="7">
        <v>1</v>
      </c>
      <c r="I20" s="7">
        <v>18.507554934629901</v>
      </c>
      <c r="J20" s="7">
        <v>1</v>
      </c>
    </row>
    <row r="21" spans="1:10" x14ac:dyDescent="0.3">
      <c r="A21" s="7">
        <v>2439</v>
      </c>
      <c r="B21" s="7">
        <v>1.48484848484848</v>
      </c>
      <c r="C21" s="7">
        <v>1</v>
      </c>
      <c r="D21" s="7">
        <v>2.91919191919192</v>
      </c>
      <c r="E21" s="7">
        <v>130.98805405877599</v>
      </c>
      <c r="F21" s="7">
        <v>3.0303030303030298</v>
      </c>
      <c r="G21" s="7">
        <v>13.145822399464899</v>
      </c>
      <c r="H21" s="7">
        <v>1</v>
      </c>
      <c r="I21" s="7">
        <v>18.3126915917735</v>
      </c>
      <c r="J21" s="7">
        <v>1</v>
      </c>
    </row>
    <row r="22" spans="1:10" x14ac:dyDescent="0.3">
      <c r="A22" s="7">
        <v>2440</v>
      </c>
      <c r="B22" s="7">
        <v>1.48484848484848</v>
      </c>
      <c r="C22" s="7">
        <v>1</v>
      </c>
      <c r="D22" s="7">
        <v>2.9696969696969702</v>
      </c>
      <c r="E22" s="7">
        <v>90.492580510190194</v>
      </c>
      <c r="F22" s="7">
        <v>3.0303030303030298</v>
      </c>
      <c r="G22" s="7">
        <v>11.388404867464001</v>
      </c>
      <c r="H22" s="7">
        <v>1</v>
      </c>
      <c r="I22" s="7">
        <v>18.121854955702101</v>
      </c>
      <c r="J22" s="7">
        <v>1</v>
      </c>
    </row>
    <row r="23" spans="1:10" x14ac:dyDescent="0.3">
      <c r="A23" s="7">
        <v>2441</v>
      </c>
      <c r="B23" s="7">
        <v>1.48484848484848</v>
      </c>
      <c r="C23" s="7">
        <v>1</v>
      </c>
      <c r="D23" s="7">
        <v>3.0202020202020199</v>
      </c>
      <c r="E23" s="7">
        <v>69.467002916894401</v>
      </c>
      <c r="F23" s="7">
        <v>3.0303030303030298</v>
      </c>
      <c r="G23" s="7">
        <v>10.0453595724865</v>
      </c>
      <c r="H23" s="7">
        <v>1</v>
      </c>
      <c r="I23" s="7">
        <v>17.934922515949999</v>
      </c>
      <c r="J23" s="7">
        <v>1</v>
      </c>
    </row>
    <row r="24" spans="1:10" x14ac:dyDescent="0.3">
      <c r="A24" s="7">
        <v>2540</v>
      </c>
      <c r="B24" s="7">
        <v>1.5050505050505101</v>
      </c>
      <c r="C24" s="7">
        <v>1</v>
      </c>
      <c r="D24" s="7">
        <v>2.9696969696969702</v>
      </c>
      <c r="E24" s="7">
        <v>151.03231669557101</v>
      </c>
      <c r="F24" s="7">
        <v>3.0715316429602102</v>
      </c>
      <c r="G24" s="7">
        <v>13.8837568117389</v>
      </c>
      <c r="H24" s="7">
        <v>1</v>
      </c>
      <c r="I24" s="7">
        <v>18.121854955702101</v>
      </c>
      <c r="J24" s="7">
        <v>1</v>
      </c>
    </row>
    <row r="25" spans="1:10" x14ac:dyDescent="0.3">
      <c r="A25" s="7">
        <v>2541</v>
      </c>
      <c r="B25" s="7">
        <v>1.5050505050505101</v>
      </c>
      <c r="C25" s="7">
        <v>1</v>
      </c>
      <c r="D25" s="7">
        <v>3.0202020202020199</v>
      </c>
      <c r="E25" s="7">
        <v>100.343238166061</v>
      </c>
      <c r="F25" s="7">
        <v>3.0715316429602102</v>
      </c>
      <c r="G25" s="7">
        <v>11.962940178318901</v>
      </c>
      <c r="H25" s="7">
        <v>1</v>
      </c>
      <c r="I25" s="7">
        <v>17.934922515949999</v>
      </c>
      <c r="J25" s="7">
        <v>1</v>
      </c>
    </row>
    <row r="26" spans="1:10" x14ac:dyDescent="0.3">
      <c r="A26" s="7">
        <v>2542</v>
      </c>
      <c r="B26" s="7">
        <v>1.5050505050505101</v>
      </c>
      <c r="C26" s="7">
        <v>1</v>
      </c>
      <c r="D26" s="7">
        <v>3.0707070707070701</v>
      </c>
      <c r="E26" s="7">
        <v>75.5226161845587</v>
      </c>
      <c r="F26" s="7">
        <v>3.0715316429602102</v>
      </c>
      <c r="G26" s="7">
        <v>10.508890437363201</v>
      </c>
      <c r="H26" s="7">
        <v>1</v>
      </c>
      <c r="I26" s="7">
        <v>17.751776640815699</v>
      </c>
      <c r="J26" s="7">
        <v>1</v>
      </c>
    </row>
    <row r="27" spans="1:10" x14ac:dyDescent="0.3">
      <c r="A27" s="7">
        <v>2641</v>
      </c>
      <c r="B27" s="7">
        <v>1.52525252525253</v>
      </c>
      <c r="C27" s="7">
        <v>1</v>
      </c>
      <c r="D27" s="7">
        <v>3.0202020202020199</v>
      </c>
      <c r="E27" s="7">
        <v>176.87838843884001</v>
      </c>
      <c r="F27" s="7">
        <v>3.1127602556173999</v>
      </c>
      <c r="G27" s="7">
        <v>14.6820473915592</v>
      </c>
      <c r="H27" s="7">
        <v>1</v>
      </c>
      <c r="I27" s="7">
        <v>17.934922515949999</v>
      </c>
      <c r="J27" s="7">
        <v>1</v>
      </c>
    </row>
    <row r="28" spans="1:10" x14ac:dyDescent="0.3">
      <c r="A28" s="7">
        <v>2642</v>
      </c>
      <c r="B28" s="7">
        <v>1.52525252525253</v>
      </c>
      <c r="C28" s="7">
        <v>1</v>
      </c>
      <c r="D28" s="7">
        <v>3.0707070707070701</v>
      </c>
      <c r="E28" s="7">
        <v>111.99619125018801</v>
      </c>
      <c r="F28" s="7">
        <v>3.1127602556173999</v>
      </c>
      <c r="G28" s="7">
        <v>12.577585977465899</v>
      </c>
      <c r="H28" s="7">
        <v>1</v>
      </c>
      <c r="I28" s="7">
        <v>17.751776640815699</v>
      </c>
      <c r="J28" s="7">
        <v>1</v>
      </c>
    </row>
    <row r="29" spans="1:10" x14ac:dyDescent="0.3">
      <c r="A29" s="7">
        <v>2643</v>
      </c>
      <c r="B29" s="7">
        <v>1.52525252525253</v>
      </c>
      <c r="C29" s="7">
        <v>1</v>
      </c>
      <c r="D29" s="7">
        <v>3.1212121212121202</v>
      </c>
      <c r="E29" s="7">
        <v>82.393590726347199</v>
      </c>
      <c r="F29" s="7">
        <v>3.1127602556173999</v>
      </c>
      <c r="G29" s="7">
        <v>11.0006227558815</v>
      </c>
      <c r="H29" s="7">
        <v>1</v>
      </c>
      <c r="I29" s="7">
        <v>17.572304338936199</v>
      </c>
      <c r="J29" s="7">
        <v>1</v>
      </c>
    </row>
    <row r="30" spans="1:10" x14ac:dyDescent="0.3">
      <c r="A30" s="7">
        <v>2742</v>
      </c>
      <c r="B30" s="7">
        <v>1.5454545454545501</v>
      </c>
      <c r="C30" s="7">
        <v>1</v>
      </c>
      <c r="D30" s="7">
        <v>3.0707070707070701</v>
      </c>
      <c r="E30" s="7">
        <v>211.44239759714199</v>
      </c>
      <c r="F30" s="7">
        <v>3.1539888682745798</v>
      </c>
      <c r="G30" s="7">
        <v>15.548467129413501</v>
      </c>
      <c r="H30" s="7">
        <v>1</v>
      </c>
      <c r="I30" s="7">
        <v>17.751776640815699</v>
      </c>
      <c r="J30" s="7">
        <v>1</v>
      </c>
    </row>
    <row r="31" spans="1:10" x14ac:dyDescent="0.3">
      <c r="A31" s="7">
        <v>2743</v>
      </c>
      <c r="B31" s="7">
        <v>1.5454545454545501</v>
      </c>
      <c r="C31" s="7">
        <v>1</v>
      </c>
      <c r="D31" s="7">
        <v>3.1212121212121202</v>
      </c>
      <c r="E31" s="7">
        <v>125.985652707048</v>
      </c>
      <c r="F31" s="7">
        <v>3.1539888682745798</v>
      </c>
      <c r="G31" s="7">
        <v>13.2367365437168</v>
      </c>
      <c r="H31" s="7">
        <v>1</v>
      </c>
      <c r="I31" s="7">
        <v>17.572304338936199</v>
      </c>
      <c r="J31" s="7">
        <v>1</v>
      </c>
    </row>
    <row r="32" spans="1:10" x14ac:dyDescent="0.3">
      <c r="A32" s="7">
        <v>2744</v>
      </c>
      <c r="B32" s="7">
        <v>1.5454545454545501</v>
      </c>
      <c r="C32" s="7">
        <v>1</v>
      </c>
      <c r="D32" s="7">
        <v>3.1717171717171699</v>
      </c>
      <c r="E32" s="7">
        <v>90.251295793327699</v>
      </c>
      <c r="F32" s="7">
        <v>3.1539888682745798</v>
      </c>
      <c r="G32" s="7">
        <v>11.523244925659601</v>
      </c>
      <c r="H32" s="7">
        <v>1</v>
      </c>
      <c r="I32" s="7">
        <v>17.396397034587999</v>
      </c>
      <c r="J32" s="7">
        <v>1</v>
      </c>
    </row>
    <row r="33" spans="1:10" x14ac:dyDescent="0.3">
      <c r="A33" s="7">
        <v>2745</v>
      </c>
      <c r="B33" s="7">
        <v>1.5454545454545501</v>
      </c>
      <c r="C33" s="7">
        <v>1</v>
      </c>
      <c r="D33" s="7">
        <v>3.2222222222222201</v>
      </c>
      <c r="E33" s="7">
        <v>70.623091483768405</v>
      </c>
      <c r="F33" s="7">
        <v>3.1539888682745798</v>
      </c>
      <c r="G33" s="7">
        <v>10.2024287217445</v>
      </c>
      <c r="H33" s="7">
        <v>1</v>
      </c>
      <c r="I33" s="7">
        <v>17.223950355809201</v>
      </c>
      <c r="J33" s="7">
        <v>1</v>
      </c>
    </row>
    <row r="34" spans="1:10" x14ac:dyDescent="0.3">
      <c r="A34" s="7">
        <v>2844</v>
      </c>
      <c r="B34" s="7">
        <v>1.56565656565657</v>
      </c>
      <c r="C34" s="7">
        <v>1</v>
      </c>
      <c r="D34" s="7">
        <v>3.1717171717171699</v>
      </c>
      <c r="E34" s="7">
        <v>143.080108086834</v>
      </c>
      <c r="F34" s="7">
        <v>3.1952174809317699</v>
      </c>
      <c r="G34" s="7">
        <v>13.9454498874527</v>
      </c>
      <c r="H34" s="7">
        <v>1</v>
      </c>
      <c r="I34" s="7">
        <v>17.396397034587999</v>
      </c>
      <c r="J34" s="7">
        <v>1</v>
      </c>
    </row>
    <row r="35" spans="1:10" x14ac:dyDescent="0.3">
      <c r="A35" s="7">
        <v>2845</v>
      </c>
      <c r="B35" s="7">
        <v>1.56565656565657</v>
      </c>
      <c r="C35" s="7">
        <v>1</v>
      </c>
      <c r="D35" s="7">
        <v>3.2222222222222201</v>
      </c>
      <c r="E35" s="7">
        <v>99.3187421402192</v>
      </c>
      <c r="F35" s="7">
        <v>3.1952174809317699</v>
      </c>
      <c r="G35" s="7">
        <v>12.079796526492901</v>
      </c>
      <c r="H35" s="7">
        <v>1</v>
      </c>
      <c r="I35" s="7">
        <v>17.223950355809201</v>
      </c>
      <c r="J35" s="7">
        <v>1</v>
      </c>
    </row>
    <row r="36" spans="1:10" x14ac:dyDescent="0.3">
      <c r="A36" s="7">
        <v>2846</v>
      </c>
      <c r="B36" s="7">
        <v>1.56565656565657</v>
      </c>
      <c r="C36" s="7">
        <v>1</v>
      </c>
      <c r="D36" s="7">
        <v>3.2727272727272698</v>
      </c>
      <c r="E36" s="7">
        <v>76.413310700126004</v>
      </c>
      <c r="F36" s="7">
        <v>3.1952174809317699</v>
      </c>
      <c r="G36" s="7">
        <v>10.654299499999</v>
      </c>
      <c r="H36" s="7">
        <v>1</v>
      </c>
      <c r="I36" s="7">
        <v>17.054863934504901</v>
      </c>
      <c r="J36" s="7">
        <v>1</v>
      </c>
    </row>
    <row r="37" spans="1:10" x14ac:dyDescent="0.3">
      <c r="A37" s="7">
        <v>2945</v>
      </c>
      <c r="B37" s="7">
        <v>1.5858585858585901</v>
      </c>
      <c r="C37" s="7">
        <v>1</v>
      </c>
      <c r="D37" s="7">
        <v>3.2222222222222201</v>
      </c>
      <c r="E37" s="7">
        <v>164.42655042035599</v>
      </c>
      <c r="F37" s="7">
        <v>3.2364460935889499</v>
      </c>
      <c r="G37" s="7">
        <v>14.709577988720399</v>
      </c>
      <c r="H37" s="7">
        <v>1</v>
      </c>
      <c r="I37" s="7">
        <v>17.223950355809201</v>
      </c>
      <c r="J37" s="7">
        <v>1</v>
      </c>
    </row>
    <row r="38" spans="1:10" x14ac:dyDescent="0.3">
      <c r="A38" s="7">
        <v>2946</v>
      </c>
      <c r="B38" s="7">
        <v>1.5858585858585901</v>
      </c>
      <c r="C38" s="7">
        <v>1</v>
      </c>
      <c r="D38" s="7">
        <v>3.2727272727272698</v>
      </c>
      <c r="E38" s="7">
        <v>109.89161938364499</v>
      </c>
      <c r="F38" s="7">
        <v>3.2364460935889499</v>
      </c>
      <c r="G38" s="7">
        <v>12.6737276591188</v>
      </c>
      <c r="H38" s="7">
        <v>1</v>
      </c>
      <c r="I38" s="7">
        <v>17.054863934504901</v>
      </c>
      <c r="J38" s="7">
        <v>1</v>
      </c>
    </row>
    <row r="39" spans="1:10" x14ac:dyDescent="0.3">
      <c r="A39" s="7">
        <v>2947</v>
      </c>
      <c r="B39" s="7">
        <v>1.5858585858585901</v>
      </c>
      <c r="C39" s="7">
        <v>1</v>
      </c>
      <c r="D39" s="7">
        <v>3.32323232323232</v>
      </c>
      <c r="E39" s="7">
        <v>82.929368524436796</v>
      </c>
      <c r="F39" s="7">
        <v>3.2364460935889499</v>
      </c>
      <c r="G39" s="7">
        <v>11.132747422821399</v>
      </c>
      <c r="H39" s="7">
        <v>1</v>
      </c>
      <c r="I39" s="7">
        <v>16.8890412177592</v>
      </c>
      <c r="J39" s="7">
        <v>1</v>
      </c>
    </row>
    <row r="40" spans="1:10" x14ac:dyDescent="0.3">
      <c r="A40" s="7">
        <v>3046</v>
      </c>
      <c r="B40" s="7">
        <v>1.60606060606061</v>
      </c>
      <c r="C40" s="7">
        <v>1</v>
      </c>
      <c r="D40" s="7">
        <v>3.2727272727272698</v>
      </c>
      <c r="E40" s="7">
        <v>191.816240528192</v>
      </c>
      <c r="F40" s="7">
        <v>3.2776747062461302</v>
      </c>
      <c r="G40" s="7">
        <v>15.5359289056944</v>
      </c>
      <c r="H40" s="7">
        <v>1</v>
      </c>
      <c r="I40" s="7">
        <v>17.054863934504901</v>
      </c>
      <c r="J40" s="7">
        <v>1</v>
      </c>
    </row>
    <row r="41" spans="1:10" x14ac:dyDescent="0.3">
      <c r="A41" s="7">
        <v>3047</v>
      </c>
      <c r="B41" s="7">
        <v>1.60606060606061</v>
      </c>
      <c r="C41" s="7">
        <v>1</v>
      </c>
      <c r="D41" s="7">
        <v>3.32323232323232</v>
      </c>
      <c r="E41" s="7">
        <v>122.37052963672799</v>
      </c>
      <c r="F41" s="7">
        <v>3.2776747062461302</v>
      </c>
      <c r="G41" s="7">
        <v>13.308970715278599</v>
      </c>
      <c r="H41" s="7">
        <v>1</v>
      </c>
      <c r="I41" s="7">
        <v>16.8890412177592</v>
      </c>
      <c r="J41" s="7">
        <v>1</v>
      </c>
    </row>
    <row r="42" spans="1:10" x14ac:dyDescent="0.3">
      <c r="A42" s="7">
        <v>3048</v>
      </c>
      <c r="B42" s="7">
        <v>1.60606060606061</v>
      </c>
      <c r="C42" s="7">
        <v>1</v>
      </c>
      <c r="D42" s="7">
        <v>3.3737373737373701</v>
      </c>
      <c r="E42" s="7">
        <v>90.312420987227199</v>
      </c>
      <c r="F42" s="7">
        <v>3.2776747062461302</v>
      </c>
      <c r="G42" s="7">
        <v>11.6402174317953</v>
      </c>
      <c r="H42" s="7">
        <v>1</v>
      </c>
      <c r="I42" s="7">
        <v>16.726389289634099</v>
      </c>
      <c r="J42" s="7">
        <v>1</v>
      </c>
    </row>
    <row r="43" spans="1:10" x14ac:dyDescent="0.3">
      <c r="A43" s="7">
        <v>3049</v>
      </c>
      <c r="B43" s="7">
        <v>1.60606060606061</v>
      </c>
      <c r="C43" s="7">
        <v>1</v>
      </c>
      <c r="D43" s="7">
        <v>3.4242424242424199</v>
      </c>
      <c r="E43" s="7">
        <v>71.852933290471995</v>
      </c>
      <c r="F43" s="7">
        <v>3.2776747062461302</v>
      </c>
      <c r="G43" s="7">
        <v>10.3432154281859</v>
      </c>
      <c r="H43" s="7">
        <v>1</v>
      </c>
      <c r="I43" s="7">
        <v>16.566818702786801</v>
      </c>
      <c r="J43" s="7">
        <v>1</v>
      </c>
    </row>
    <row r="44" spans="1:10" x14ac:dyDescent="0.3">
      <c r="A44" s="7">
        <v>3148</v>
      </c>
      <c r="B44" s="7">
        <v>1.6262626262626301</v>
      </c>
      <c r="C44" s="7">
        <v>1</v>
      </c>
      <c r="D44" s="7">
        <v>3.3737373737373701</v>
      </c>
      <c r="E44" s="7">
        <v>137.312045973046</v>
      </c>
      <c r="F44" s="7">
        <v>3.3189033189033199</v>
      </c>
      <c r="G44" s="7">
        <v>13.9900277252507</v>
      </c>
      <c r="H44" s="7">
        <v>1</v>
      </c>
      <c r="I44" s="7">
        <v>16.726389289634099</v>
      </c>
      <c r="J44" s="7">
        <v>1</v>
      </c>
    </row>
    <row r="45" spans="1:10" x14ac:dyDescent="0.3">
      <c r="A45" s="7">
        <v>3149</v>
      </c>
      <c r="B45" s="7">
        <v>1.6262626262626301</v>
      </c>
      <c r="C45" s="7">
        <v>1</v>
      </c>
      <c r="D45" s="7">
        <v>3.4242424242424199</v>
      </c>
      <c r="E45" s="7">
        <v>98.742762634760297</v>
      </c>
      <c r="F45" s="7">
        <v>3.3189033189033199</v>
      </c>
      <c r="G45" s="7">
        <v>12.179462444686299</v>
      </c>
      <c r="H45" s="7">
        <v>1</v>
      </c>
      <c r="I45" s="7">
        <v>16.566818702786801</v>
      </c>
      <c r="J45" s="7">
        <v>1</v>
      </c>
    </row>
    <row r="46" spans="1:10" x14ac:dyDescent="0.3">
      <c r="A46" s="7">
        <v>3150</v>
      </c>
      <c r="B46" s="7">
        <v>1.6262626262626301</v>
      </c>
      <c r="C46" s="7">
        <v>1</v>
      </c>
      <c r="D46" s="7">
        <v>3.4747474747474798</v>
      </c>
      <c r="E46" s="7">
        <v>77.414655742315801</v>
      </c>
      <c r="F46" s="7">
        <v>3.3189033189033199</v>
      </c>
      <c r="G46" s="7">
        <v>10.783716300757</v>
      </c>
      <c r="H46" s="7">
        <v>1</v>
      </c>
      <c r="I46" s="7">
        <v>16.4102433192852</v>
      </c>
      <c r="J46" s="7">
        <v>1</v>
      </c>
    </row>
    <row r="47" spans="1:10" x14ac:dyDescent="0.3">
      <c r="A47" s="7">
        <v>3249</v>
      </c>
      <c r="B47" s="7">
        <v>1.64646464646465</v>
      </c>
      <c r="C47" s="7">
        <v>1</v>
      </c>
      <c r="D47" s="7">
        <v>3.4242424242424199</v>
      </c>
      <c r="E47" s="7">
        <v>155.51280503568199</v>
      </c>
      <c r="F47" s="7">
        <v>3.3601319315604998</v>
      </c>
      <c r="G47" s="7">
        <v>14.7220773725569</v>
      </c>
      <c r="H47" s="7">
        <v>1</v>
      </c>
      <c r="I47" s="7">
        <v>16.566818702786801</v>
      </c>
      <c r="J47" s="7">
        <v>1</v>
      </c>
    </row>
    <row r="48" spans="1:10" x14ac:dyDescent="0.3">
      <c r="A48" s="7">
        <v>3250</v>
      </c>
      <c r="B48" s="7">
        <v>1.64646464646465</v>
      </c>
      <c r="C48" s="7">
        <v>1</v>
      </c>
      <c r="D48" s="7">
        <v>3.4747474747474798</v>
      </c>
      <c r="E48" s="7">
        <v>108.45440184180499</v>
      </c>
      <c r="F48" s="7">
        <v>3.3601319315604998</v>
      </c>
      <c r="G48" s="7">
        <v>12.7535934650305</v>
      </c>
      <c r="H48" s="7">
        <v>1</v>
      </c>
      <c r="I48" s="7">
        <v>16.4102433192852</v>
      </c>
      <c r="J48" s="7">
        <v>1</v>
      </c>
    </row>
    <row r="49" spans="1:10" x14ac:dyDescent="0.3">
      <c r="A49" s="7">
        <v>3251</v>
      </c>
      <c r="B49" s="7">
        <v>1.64646464646465</v>
      </c>
      <c r="C49" s="7">
        <v>1</v>
      </c>
      <c r="D49" s="7">
        <v>3.52525252525253</v>
      </c>
      <c r="E49" s="7">
        <v>83.628631012655205</v>
      </c>
      <c r="F49" s="7">
        <v>3.3601319315604998</v>
      </c>
      <c r="G49" s="7">
        <v>11.2492883564969</v>
      </c>
      <c r="H49" s="7">
        <v>1</v>
      </c>
      <c r="I49" s="7">
        <v>16.256580160045299</v>
      </c>
      <c r="J49" s="7">
        <v>1</v>
      </c>
    </row>
    <row r="50" spans="1:10" x14ac:dyDescent="0.3">
      <c r="A50" s="7">
        <v>3252</v>
      </c>
      <c r="B50" s="7">
        <v>1.64646464646465</v>
      </c>
      <c r="C50" s="7">
        <v>1</v>
      </c>
      <c r="D50" s="7">
        <v>3.5757575757575801</v>
      </c>
      <c r="E50" s="7">
        <v>68.290524961839694</v>
      </c>
      <c r="F50" s="7">
        <v>3.3601319315604998</v>
      </c>
      <c r="G50" s="7">
        <v>10.0623316796894</v>
      </c>
      <c r="H50" s="7">
        <v>1</v>
      </c>
      <c r="I50" s="7">
        <v>16.105749262354401</v>
      </c>
      <c r="J50" s="7">
        <v>1</v>
      </c>
    </row>
    <row r="51" spans="1:10" x14ac:dyDescent="0.3">
      <c r="A51" s="7">
        <v>3350</v>
      </c>
      <c r="B51" s="7">
        <v>1.6666666666666701</v>
      </c>
      <c r="C51" s="7">
        <v>1</v>
      </c>
      <c r="D51" s="7">
        <v>3.4747474747474798</v>
      </c>
      <c r="E51" s="7">
        <v>178.15458226617099</v>
      </c>
      <c r="F51" s="7">
        <v>3.40136054421769</v>
      </c>
      <c r="G51" s="7">
        <v>15.5111070380444</v>
      </c>
      <c r="H51" s="7">
        <v>1</v>
      </c>
      <c r="I51" s="7">
        <v>16.4102433192852</v>
      </c>
      <c r="J51" s="7">
        <v>1</v>
      </c>
    </row>
    <row r="52" spans="1:10" x14ac:dyDescent="0.3">
      <c r="A52" s="7">
        <v>3351</v>
      </c>
      <c r="B52" s="7">
        <v>1.6666666666666701</v>
      </c>
      <c r="C52" s="7">
        <v>1</v>
      </c>
      <c r="D52" s="7">
        <v>3.52525252525253</v>
      </c>
      <c r="E52" s="7">
        <v>119.756673766284</v>
      </c>
      <c r="F52" s="7">
        <v>3.40136054421769</v>
      </c>
      <c r="G52" s="7">
        <v>13.3661397881325</v>
      </c>
      <c r="H52" s="7">
        <v>1</v>
      </c>
      <c r="I52" s="7">
        <v>16.256580160045299</v>
      </c>
      <c r="J52" s="7">
        <v>1</v>
      </c>
    </row>
    <row r="53" spans="1:10" x14ac:dyDescent="0.3">
      <c r="A53" s="7">
        <v>3352</v>
      </c>
      <c r="B53" s="7">
        <v>1.6666666666666701</v>
      </c>
      <c r="C53" s="7">
        <v>1</v>
      </c>
      <c r="D53" s="7">
        <v>3.5757575757575801</v>
      </c>
      <c r="E53" s="7">
        <v>90.612886521707395</v>
      </c>
      <c r="F53" s="7">
        <v>3.40136054421769</v>
      </c>
      <c r="G53" s="7">
        <v>11.742159925650601</v>
      </c>
      <c r="H53" s="7">
        <v>1</v>
      </c>
      <c r="I53" s="7">
        <v>16.105749262354401</v>
      </c>
      <c r="J53" s="7">
        <v>1</v>
      </c>
    </row>
    <row r="54" spans="1:10" x14ac:dyDescent="0.3">
      <c r="A54" s="7">
        <v>3353</v>
      </c>
      <c r="B54" s="7">
        <v>1.6666666666666701</v>
      </c>
      <c r="C54" s="7">
        <v>1</v>
      </c>
      <c r="D54" s="7">
        <v>3.6262626262626299</v>
      </c>
      <c r="E54" s="7">
        <v>73.144227607589201</v>
      </c>
      <c r="F54" s="7">
        <v>3.40136054421769</v>
      </c>
      <c r="G54" s="7">
        <v>10.4699566875799</v>
      </c>
      <c r="H54" s="7">
        <v>1</v>
      </c>
      <c r="I54" s="7">
        <v>15.957673544982301</v>
      </c>
      <c r="J54" s="7">
        <v>1</v>
      </c>
    </row>
    <row r="55" spans="1:10" x14ac:dyDescent="0.3">
      <c r="A55" s="7">
        <v>3452</v>
      </c>
      <c r="B55" s="7">
        <v>1.68686868686869</v>
      </c>
      <c r="C55" s="7">
        <v>1</v>
      </c>
      <c r="D55" s="7">
        <v>3.5757575757575801</v>
      </c>
      <c r="E55" s="7">
        <v>133.06720235686399</v>
      </c>
      <c r="F55" s="7">
        <v>3.4425891568748699</v>
      </c>
      <c r="G55" s="7">
        <v>14.0211217578917</v>
      </c>
      <c r="H55" s="7">
        <v>1</v>
      </c>
      <c r="I55" s="7">
        <v>16.105749262354401</v>
      </c>
      <c r="J55" s="7">
        <v>1</v>
      </c>
    </row>
    <row r="56" spans="1:10" x14ac:dyDescent="0.3">
      <c r="A56" s="7">
        <v>3453</v>
      </c>
      <c r="B56" s="7">
        <v>1.68686868686869</v>
      </c>
      <c r="C56" s="7">
        <v>1</v>
      </c>
      <c r="D56" s="7">
        <v>3.6262626262626299</v>
      </c>
      <c r="E56" s="7">
        <v>98.515754223974994</v>
      </c>
      <c r="F56" s="7">
        <v>3.4425891568748699</v>
      </c>
      <c r="G56" s="7">
        <v>12.2648303280922</v>
      </c>
      <c r="H56" s="7">
        <v>1</v>
      </c>
      <c r="I56" s="7">
        <v>15.957673544982301</v>
      </c>
      <c r="J56" s="7">
        <v>1</v>
      </c>
    </row>
    <row r="57" spans="1:10" x14ac:dyDescent="0.3">
      <c r="A57" s="7">
        <v>3454</v>
      </c>
      <c r="B57" s="7">
        <v>1.68686868686869</v>
      </c>
      <c r="C57" s="7">
        <v>1</v>
      </c>
      <c r="D57" s="7">
        <v>3.67676767676768</v>
      </c>
      <c r="E57" s="7">
        <v>78.507261481630493</v>
      </c>
      <c r="F57" s="7">
        <v>3.4425891568748699</v>
      </c>
      <c r="G57" s="7">
        <v>10.8994320366068</v>
      </c>
      <c r="H57" s="7">
        <v>1</v>
      </c>
      <c r="I57" s="7">
        <v>15.8122786804161</v>
      </c>
      <c r="J57" s="7">
        <v>1</v>
      </c>
    </row>
    <row r="58" spans="1:10" x14ac:dyDescent="0.3">
      <c r="A58" s="7">
        <v>3553</v>
      </c>
      <c r="B58" s="7">
        <v>1.7070707070707101</v>
      </c>
      <c r="C58" s="7">
        <v>1</v>
      </c>
      <c r="D58" s="7">
        <v>3.6262626262626299</v>
      </c>
      <c r="E58" s="7">
        <v>148.963830927678</v>
      </c>
      <c r="F58" s="7">
        <v>3.48381776953206</v>
      </c>
      <c r="G58" s="7">
        <v>14.723139233985</v>
      </c>
      <c r="H58" s="7">
        <v>1</v>
      </c>
      <c r="I58" s="7">
        <v>15.957673544982301</v>
      </c>
      <c r="J58" s="7">
        <v>1</v>
      </c>
    </row>
    <row r="59" spans="1:10" x14ac:dyDescent="0.3">
      <c r="A59" s="7">
        <v>3554</v>
      </c>
      <c r="B59" s="7">
        <v>1.7070707070707101</v>
      </c>
      <c r="C59" s="7">
        <v>1</v>
      </c>
      <c r="D59" s="7">
        <v>3.67676767676768</v>
      </c>
      <c r="E59" s="7">
        <v>107.526263932139</v>
      </c>
      <c r="F59" s="7">
        <v>3.48381776953206</v>
      </c>
      <c r="G59" s="7">
        <v>12.820112385908899</v>
      </c>
      <c r="H59" s="7">
        <v>1</v>
      </c>
      <c r="I59" s="7">
        <v>15.8122786804161</v>
      </c>
      <c r="J59" s="7">
        <v>1</v>
      </c>
    </row>
    <row r="60" spans="1:10" x14ac:dyDescent="0.3">
      <c r="A60" s="7">
        <v>3555</v>
      </c>
      <c r="B60" s="7">
        <v>1.7070707070707101</v>
      </c>
      <c r="C60" s="7">
        <v>1</v>
      </c>
      <c r="D60" s="7">
        <v>3.7272727272727302</v>
      </c>
      <c r="E60" s="7">
        <v>84.461200551273905</v>
      </c>
      <c r="F60" s="7">
        <v>3.48381776953206</v>
      </c>
      <c r="G60" s="7">
        <v>11.3525846542263</v>
      </c>
      <c r="H60" s="7">
        <v>1</v>
      </c>
      <c r="I60" s="7">
        <v>15.6694929737872</v>
      </c>
      <c r="J60" s="7">
        <v>1</v>
      </c>
    </row>
    <row r="61" spans="1:10" x14ac:dyDescent="0.3">
      <c r="A61" s="7">
        <v>3556</v>
      </c>
      <c r="B61" s="7">
        <v>1.7070707070707101</v>
      </c>
      <c r="C61" s="7">
        <v>1</v>
      </c>
      <c r="D61" s="7">
        <v>3.7777777777777799</v>
      </c>
      <c r="E61" s="7">
        <v>69.766958857877498</v>
      </c>
      <c r="F61" s="7">
        <v>3.48381776953206</v>
      </c>
      <c r="G61" s="7">
        <v>10.1864470973759</v>
      </c>
      <c r="H61" s="7">
        <v>1</v>
      </c>
      <c r="I61" s="7">
        <v>15.5292472480876</v>
      </c>
      <c r="J61" s="7">
        <v>1</v>
      </c>
    </row>
    <row r="62" spans="1:10" x14ac:dyDescent="0.3">
      <c r="A62" s="7">
        <v>3654</v>
      </c>
      <c r="B62" s="7">
        <v>1.72727272727273</v>
      </c>
      <c r="C62" s="7">
        <v>1</v>
      </c>
      <c r="D62" s="7">
        <v>3.67676767676768</v>
      </c>
      <c r="E62" s="7">
        <v>168.26960741193901</v>
      </c>
      <c r="F62" s="7">
        <v>3.5250463821892399</v>
      </c>
      <c r="G62" s="7">
        <v>15.477479871183601</v>
      </c>
      <c r="H62" s="7">
        <v>1</v>
      </c>
      <c r="I62" s="7">
        <v>15.8122786804161</v>
      </c>
      <c r="J62" s="7">
        <v>1</v>
      </c>
    </row>
    <row r="63" spans="1:10" x14ac:dyDescent="0.3">
      <c r="A63" s="7">
        <v>3655</v>
      </c>
      <c r="B63" s="7">
        <v>1.72727272727273</v>
      </c>
      <c r="C63" s="7">
        <v>1</v>
      </c>
      <c r="D63" s="7">
        <v>3.7272727272727302</v>
      </c>
      <c r="E63" s="7">
        <v>117.889129074097</v>
      </c>
      <c r="F63" s="7">
        <v>3.5250463821892399</v>
      </c>
      <c r="G63" s="7">
        <v>13.411183185816499</v>
      </c>
      <c r="H63" s="7">
        <v>1</v>
      </c>
      <c r="I63" s="7">
        <v>15.6694929737872</v>
      </c>
      <c r="J63" s="7">
        <v>1</v>
      </c>
    </row>
    <row r="64" spans="1:10" x14ac:dyDescent="0.3">
      <c r="A64" s="7">
        <v>3656</v>
      </c>
      <c r="B64" s="7">
        <v>1.72727272727273</v>
      </c>
      <c r="C64" s="7">
        <v>1</v>
      </c>
      <c r="D64" s="7">
        <v>3.7777777777777799</v>
      </c>
      <c r="E64" s="7">
        <v>91.106020944868703</v>
      </c>
      <c r="F64" s="7">
        <v>3.5250463821892399</v>
      </c>
      <c r="G64" s="7">
        <v>11.831450062253101</v>
      </c>
      <c r="H64" s="7">
        <v>1</v>
      </c>
      <c r="I64" s="7">
        <v>15.5292472480876</v>
      </c>
      <c r="J64" s="7">
        <v>1</v>
      </c>
    </row>
    <row r="65" spans="1:10" x14ac:dyDescent="0.3">
      <c r="A65" s="7">
        <v>3657</v>
      </c>
      <c r="B65" s="7">
        <v>1.72727272727273</v>
      </c>
      <c r="C65" s="7">
        <v>1</v>
      </c>
      <c r="D65" s="7">
        <v>3.8282828282828301</v>
      </c>
      <c r="E65" s="7">
        <v>74.487265033899305</v>
      </c>
      <c r="F65" s="7">
        <v>3.5250463821892399</v>
      </c>
      <c r="G65" s="7">
        <v>10.584565820047599</v>
      </c>
      <c r="H65" s="7">
        <v>1</v>
      </c>
      <c r="I65" s="7">
        <v>15.3914747353002</v>
      </c>
      <c r="J65" s="7">
        <v>1</v>
      </c>
    </row>
    <row r="66" spans="1:10" x14ac:dyDescent="0.3">
      <c r="A66" s="7">
        <v>3756</v>
      </c>
      <c r="B66" s="7">
        <v>1.7474747474747501</v>
      </c>
      <c r="C66" s="7">
        <v>1</v>
      </c>
      <c r="D66" s="7">
        <v>3.7777777777777799</v>
      </c>
      <c r="E66" s="7">
        <v>129.926880525429</v>
      </c>
      <c r="F66" s="7">
        <v>3.5662749948464199</v>
      </c>
      <c r="G66" s="7">
        <v>14.0416450200638</v>
      </c>
      <c r="H66" s="7">
        <v>1</v>
      </c>
      <c r="I66" s="7">
        <v>15.5292472480876</v>
      </c>
      <c r="J66" s="7">
        <v>1</v>
      </c>
    </row>
    <row r="67" spans="1:10" x14ac:dyDescent="0.3">
      <c r="A67" s="7">
        <v>3757</v>
      </c>
      <c r="B67" s="7">
        <v>1.7474747474747501</v>
      </c>
      <c r="C67" s="7">
        <v>1</v>
      </c>
      <c r="D67" s="7">
        <v>3.8282828282828301</v>
      </c>
      <c r="E67" s="7">
        <v>98.565600244607197</v>
      </c>
      <c r="F67" s="7">
        <v>3.5662749948464199</v>
      </c>
      <c r="G67" s="7">
        <v>12.338303047336799</v>
      </c>
      <c r="H67" s="7">
        <v>1</v>
      </c>
      <c r="I67" s="7">
        <v>15.3914747353002</v>
      </c>
      <c r="J67" s="7">
        <v>1</v>
      </c>
    </row>
    <row r="68" spans="1:10" x14ac:dyDescent="0.3">
      <c r="A68" s="7">
        <v>3758</v>
      </c>
      <c r="B68" s="7">
        <v>1.7474747474747501</v>
      </c>
      <c r="C68" s="7">
        <v>1</v>
      </c>
      <c r="D68" s="7">
        <v>3.8787878787878798</v>
      </c>
      <c r="E68" s="7">
        <v>79.676018432168107</v>
      </c>
      <c r="F68" s="7">
        <v>3.5662749948464199</v>
      </c>
      <c r="G68" s="7">
        <v>11.0033946817345</v>
      </c>
      <c r="H68" s="7">
        <v>1</v>
      </c>
      <c r="I68" s="7">
        <v>15.2561109730932</v>
      </c>
      <c r="J68" s="7">
        <v>1</v>
      </c>
    </row>
    <row r="69" spans="1:10" x14ac:dyDescent="0.3">
      <c r="A69" s="7">
        <v>3857</v>
      </c>
      <c r="B69" s="7">
        <v>1.76767676767677</v>
      </c>
      <c r="C69" s="7">
        <v>1</v>
      </c>
      <c r="D69" s="7">
        <v>3.8282828282828301</v>
      </c>
      <c r="E69" s="7">
        <v>144.07346989157099</v>
      </c>
      <c r="F69" s="7">
        <v>3.60750360750361</v>
      </c>
      <c r="G69" s="7">
        <v>14.7155989672634</v>
      </c>
      <c r="H69" s="7">
        <v>1</v>
      </c>
      <c r="I69" s="7">
        <v>15.3914747353002</v>
      </c>
      <c r="J69" s="7">
        <v>1</v>
      </c>
    </row>
    <row r="70" spans="1:10" x14ac:dyDescent="0.3">
      <c r="A70" s="7">
        <v>3858</v>
      </c>
      <c r="B70" s="7">
        <v>1.76767676767677</v>
      </c>
      <c r="C70" s="7">
        <v>1</v>
      </c>
      <c r="D70" s="7">
        <v>3.8787878787878798</v>
      </c>
      <c r="E70" s="7">
        <v>106.995314226518</v>
      </c>
      <c r="F70" s="7">
        <v>3.60750360750361</v>
      </c>
      <c r="G70" s="7">
        <v>12.875693898304499</v>
      </c>
      <c r="H70" s="7">
        <v>1</v>
      </c>
      <c r="I70" s="7">
        <v>15.2561109730932</v>
      </c>
      <c r="J70" s="7">
        <v>1</v>
      </c>
    </row>
    <row r="71" spans="1:10" x14ac:dyDescent="0.3">
      <c r="A71" s="7">
        <v>3859</v>
      </c>
      <c r="B71" s="7">
        <v>1.76767676767677</v>
      </c>
      <c r="C71" s="7">
        <v>1</v>
      </c>
      <c r="D71" s="7">
        <v>3.9292929292929299</v>
      </c>
      <c r="E71" s="7">
        <v>85.403896307880899</v>
      </c>
      <c r="F71" s="7">
        <v>3.60750360750361</v>
      </c>
      <c r="G71" s="7">
        <v>11.444611837125199</v>
      </c>
      <c r="H71" s="7">
        <v>1</v>
      </c>
      <c r="I71" s="7">
        <v>15.123093706752</v>
      </c>
      <c r="J71" s="7">
        <v>1</v>
      </c>
    </row>
    <row r="72" spans="1:10" x14ac:dyDescent="0.3">
      <c r="A72" s="7">
        <v>3860</v>
      </c>
      <c r="B72" s="7">
        <v>1.76767676767677</v>
      </c>
      <c r="C72" s="7">
        <v>1</v>
      </c>
      <c r="D72" s="7">
        <v>3.9797979797979801</v>
      </c>
      <c r="E72" s="7">
        <v>71.272747318601702</v>
      </c>
      <c r="F72" s="7">
        <v>3.60750360750361</v>
      </c>
      <c r="G72" s="7">
        <v>10.2997507326464</v>
      </c>
      <c r="H72" s="7">
        <v>1</v>
      </c>
      <c r="I72" s="7">
        <v>14.992362796043</v>
      </c>
      <c r="J72" s="7">
        <v>1</v>
      </c>
    </row>
    <row r="73" spans="1:10" x14ac:dyDescent="0.3">
      <c r="A73" s="7">
        <v>3958</v>
      </c>
      <c r="B73" s="7">
        <v>1.7878787878787901</v>
      </c>
      <c r="C73" s="7">
        <v>1</v>
      </c>
      <c r="D73" s="7">
        <v>3.8787878787878798</v>
      </c>
      <c r="E73" s="7">
        <v>160.926931550066</v>
      </c>
      <c r="F73" s="7">
        <v>3.6487322201607899</v>
      </c>
      <c r="G73" s="7">
        <v>15.4377342780957</v>
      </c>
      <c r="H73" s="7">
        <v>1</v>
      </c>
      <c r="I73" s="7">
        <v>15.2561109730932</v>
      </c>
      <c r="J73" s="7">
        <v>1</v>
      </c>
    </row>
    <row r="74" spans="1:10" x14ac:dyDescent="0.3">
      <c r="A74" s="7">
        <v>3959</v>
      </c>
      <c r="B74" s="7">
        <v>1.7878787878787901</v>
      </c>
      <c r="C74" s="7">
        <v>1</v>
      </c>
      <c r="D74" s="7">
        <v>3.9292929292929299</v>
      </c>
      <c r="E74" s="7">
        <v>116.592727703869</v>
      </c>
      <c r="F74" s="7">
        <v>3.6487322201607899</v>
      </c>
      <c r="G74" s="7">
        <v>13.446491425049301</v>
      </c>
      <c r="H74" s="7">
        <v>1</v>
      </c>
      <c r="I74" s="7">
        <v>15.123093706752</v>
      </c>
      <c r="J74" s="7">
        <v>1</v>
      </c>
    </row>
    <row r="75" spans="1:10" x14ac:dyDescent="0.3">
      <c r="A75" s="7">
        <v>3960</v>
      </c>
      <c r="B75" s="7">
        <v>1.7878787878787901</v>
      </c>
      <c r="C75" s="7">
        <v>1</v>
      </c>
      <c r="D75" s="7">
        <v>3.9797979797979801</v>
      </c>
      <c r="E75" s="7">
        <v>91.756546793884297</v>
      </c>
      <c r="F75" s="7">
        <v>3.6487322201607899</v>
      </c>
      <c r="G75" s="7">
        <v>11.9100810277353</v>
      </c>
      <c r="H75" s="7">
        <v>1</v>
      </c>
      <c r="I75" s="7">
        <v>14.992362796043</v>
      </c>
      <c r="J75" s="7">
        <v>1</v>
      </c>
    </row>
    <row r="76" spans="1:10" x14ac:dyDescent="0.3">
      <c r="A76" s="7">
        <v>3961</v>
      </c>
      <c r="B76" s="7">
        <v>1.7878787878787901</v>
      </c>
      <c r="C76" s="7">
        <v>1</v>
      </c>
      <c r="D76" s="7">
        <v>4.0303030303030303</v>
      </c>
      <c r="E76" s="7">
        <v>75.874279260101105</v>
      </c>
      <c r="F76" s="7">
        <v>3.6487322201607899</v>
      </c>
      <c r="G76" s="7">
        <v>10.6886801260361</v>
      </c>
      <c r="H76" s="7">
        <v>1</v>
      </c>
      <c r="I76" s="7">
        <v>14.8638601267246</v>
      </c>
      <c r="J76" s="7">
        <v>1</v>
      </c>
    </row>
    <row r="77" spans="1:10" x14ac:dyDescent="0.3">
      <c r="A77" s="7">
        <v>4060</v>
      </c>
      <c r="B77" s="7">
        <v>1.80808080808081</v>
      </c>
      <c r="C77" s="7">
        <v>1</v>
      </c>
      <c r="D77" s="7">
        <v>3.9797979797979801</v>
      </c>
      <c r="E77" s="7">
        <v>127.612956788904</v>
      </c>
      <c r="F77" s="7">
        <v>3.68996083281798</v>
      </c>
      <c r="G77" s="7">
        <v>14.0539342862985</v>
      </c>
      <c r="H77" s="7">
        <v>1</v>
      </c>
      <c r="I77" s="7">
        <v>14.992362796043</v>
      </c>
      <c r="J77" s="7">
        <v>1</v>
      </c>
    </row>
    <row r="78" spans="1:10" x14ac:dyDescent="0.3">
      <c r="A78" s="7">
        <v>4061</v>
      </c>
      <c r="B78" s="7">
        <v>1.80808080808081</v>
      </c>
      <c r="C78" s="7">
        <v>1</v>
      </c>
      <c r="D78" s="7">
        <v>4.0303030303030303</v>
      </c>
      <c r="E78" s="7">
        <v>98.838774467491803</v>
      </c>
      <c r="F78" s="7">
        <v>3.68996083281798</v>
      </c>
      <c r="G78" s="7">
        <v>12.4018779834929</v>
      </c>
      <c r="H78" s="7">
        <v>1</v>
      </c>
      <c r="I78" s="7">
        <v>14.8638601267246</v>
      </c>
      <c r="J78" s="7">
        <v>1</v>
      </c>
    </row>
    <row r="79" spans="1:10" x14ac:dyDescent="0.3">
      <c r="A79" s="7">
        <v>4062</v>
      </c>
      <c r="B79" s="7">
        <v>1.80808080808081</v>
      </c>
      <c r="C79" s="7">
        <v>1</v>
      </c>
      <c r="D79" s="7">
        <v>4.0808080808080804</v>
      </c>
      <c r="E79" s="7">
        <v>80.908978107963193</v>
      </c>
      <c r="F79" s="7">
        <v>3.68996083281798</v>
      </c>
      <c r="G79" s="7">
        <v>11.097261517878</v>
      </c>
      <c r="H79" s="7">
        <v>1</v>
      </c>
      <c r="I79" s="7">
        <v>14.737529526437999</v>
      </c>
      <c r="J79" s="7">
        <v>1</v>
      </c>
    </row>
    <row r="80" spans="1:10" x14ac:dyDescent="0.3">
      <c r="A80" s="7">
        <v>4063</v>
      </c>
      <c r="B80" s="7">
        <v>1.80808080808081</v>
      </c>
      <c r="C80" s="7">
        <v>1</v>
      </c>
      <c r="D80" s="7">
        <v>4.1313131313131297</v>
      </c>
      <c r="E80" s="7">
        <v>68.665095247206295</v>
      </c>
      <c r="F80" s="7">
        <v>3.68996083281798</v>
      </c>
      <c r="G80" s="7">
        <v>10.040934937470199</v>
      </c>
      <c r="H80" s="7">
        <v>1</v>
      </c>
      <c r="I80" s="7">
        <v>14.613316684730099</v>
      </c>
      <c r="J80" s="7">
        <v>1</v>
      </c>
    </row>
    <row r="81" spans="1:10" x14ac:dyDescent="0.3">
      <c r="A81" s="7">
        <v>4161</v>
      </c>
      <c r="B81" s="7">
        <v>1.8282828282828301</v>
      </c>
      <c r="C81" s="7">
        <v>1</v>
      </c>
      <c r="D81" s="7">
        <v>4.0303030303030303</v>
      </c>
      <c r="E81" s="7">
        <v>140.39127102232999</v>
      </c>
      <c r="F81" s="7">
        <v>3.73118944547516</v>
      </c>
      <c r="G81" s="7">
        <v>14.7016925590573</v>
      </c>
      <c r="H81" s="7">
        <v>1</v>
      </c>
      <c r="I81" s="7">
        <v>14.8638601267246</v>
      </c>
      <c r="J81" s="7">
        <v>1</v>
      </c>
    </row>
    <row r="82" spans="1:10" x14ac:dyDescent="0.3">
      <c r="A82" s="7">
        <v>4162</v>
      </c>
      <c r="B82" s="7">
        <v>1.8282828282828301</v>
      </c>
      <c r="C82" s="7">
        <v>1</v>
      </c>
      <c r="D82" s="7">
        <v>4.0808080808080804</v>
      </c>
      <c r="E82" s="7">
        <v>106.780213331634</v>
      </c>
      <c r="F82" s="7">
        <v>3.73118944547516</v>
      </c>
      <c r="G82" s="7">
        <v>12.9223214564235</v>
      </c>
      <c r="H82" s="7">
        <v>1</v>
      </c>
      <c r="I82" s="7">
        <v>14.737529526437999</v>
      </c>
      <c r="J82" s="7">
        <v>1</v>
      </c>
    </row>
    <row r="83" spans="1:10" x14ac:dyDescent="0.3">
      <c r="A83" s="7">
        <v>4163</v>
      </c>
      <c r="B83" s="7">
        <v>1.8282828282828301</v>
      </c>
      <c r="C83" s="7">
        <v>1</v>
      </c>
      <c r="D83" s="7">
        <v>4.1313131313131297</v>
      </c>
      <c r="E83" s="7">
        <v>86.438617558523504</v>
      </c>
      <c r="F83" s="7">
        <v>3.73118944547516</v>
      </c>
      <c r="G83" s="7">
        <v>11.5270397570297</v>
      </c>
      <c r="H83" s="7">
        <v>1</v>
      </c>
      <c r="I83" s="7">
        <v>14.613316684730099</v>
      </c>
      <c r="J83" s="7">
        <v>1</v>
      </c>
    </row>
    <row r="84" spans="1:10" x14ac:dyDescent="0.3">
      <c r="A84" s="7">
        <v>4164</v>
      </c>
      <c r="B84" s="7">
        <v>1.8282828282828301</v>
      </c>
      <c r="C84" s="7">
        <v>1</v>
      </c>
      <c r="D84" s="7">
        <v>4.1818181818181799</v>
      </c>
      <c r="E84" s="7">
        <v>72.803860923415996</v>
      </c>
      <c r="F84" s="7">
        <v>3.73118944547516</v>
      </c>
      <c r="G84" s="7">
        <v>10.403630368215399</v>
      </c>
      <c r="H84" s="7">
        <v>1</v>
      </c>
      <c r="I84" s="7">
        <v>14.4911690769733</v>
      </c>
      <c r="J84" s="7">
        <v>1</v>
      </c>
    </row>
    <row r="85" spans="1:10" x14ac:dyDescent="0.3">
      <c r="A85" s="7">
        <v>4262</v>
      </c>
      <c r="B85" s="7">
        <v>1.84848484848485</v>
      </c>
      <c r="C85" s="7">
        <v>1</v>
      </c>
      <c r="D85" s="7">
        <v>4.0808080808080804</v>
      </c>
      <c r="E85" s="7">
        <v>155.37725532589701</v>
      </c>
      <c r="F85" s="7">
        <v>3.7724180581323399</v>
      </c>
      <c r="G85" s="7">
        <v>15.3939420134591</v>
      </c>
      <c r="H85" s="7">
        <v>1</v>
      </c>
      <c r="I85" s="7">
        <v>14.737529526437999</v>
      </c>
      <c r="J85" s="7">
        <v>1</v>
      </c>
    </row>
    <row r="86" spans="1:10" x14ac:dyDescent="0.3">
      <c r="A86" s="7">
        <v>4263</v>
      </c>
      <c r="B86" s="7">
        <v>1.84848484848485</v>
      </c>
      <c r="C86" s="7">
        <v>1</v>
      </c>
      <c r="D86" s="7">
        <v>4.1313131313131297</v>
      </c>
      <c r="E86" s="7">
        <v>115.74314270929401</v>
      </c>
      <c r="F86" s="7">
        <v>3.7724180581323399</v>
      </c>
      <c r="G86" s="7">
        <v>13.474009862551799</v>
      </c>
      <c r="H86" s="7">
        <v>1</v>
      </c>
      <c r="I86" s="7">
        <v>14.613316684730099</v>
      </c>
      <c r="J86" s="7">
        <v>1</v>
      </c>
    </row>
    <row r="87" spans="1:10" x14ac:dyDescent="0.3">
      <c r="A87" s="7">
        <v>4264</v>
      </c>
      <c r="B87" s="7">
        <v>1.84848484848485</v>
      </c>
      <c r="C87" s="7">
        <v>1</v>
      </c>
      <c r="D87" s="7">
        <v>4.1818181818181799</v>
      </c>
      <c r="E87" s="7">
        <v>92.537303557436204</v>
      </c>
      <c r="F87" s="7">
        <v>3.7724180581323399</v>
      </c>
      <c r="G87" s="7">
        <v>11.9797253405182</v>
      </c>
      <c r="H87" s="7">
        <v>1</v>
      </c>
      <c r="I87" s="7">
        <v>14.4911690769733</v>
      </c>
      <c r="J87" s="7">
        <v>1</v>
      </c>
    </row>
    <row r="88" spans="1:10" x14ac:dyDescent="0.3">
      <c r="A88" s="7">
        <v>4265</v>
      </c>
      <c r="B88" s="7">
        <v>1.84848484848485</v>
      </c>
      <c r="C88" s="7">
        <v>1</v>
      </c>
      <c r="D88" s="7">
        <v>4.23232323232323</v>
      </c>
      <c r="E88" s="7">
        <v>77.298984152960202</v>
      </c>
      <c r="F88" s="7">
        <v>3.7724180581323399</v>
      </c>
      <c r="G88" s="7">
        <v>10.7837020899495</v>
      </c>
      <c r="H88" s="7">
        <v>1</v>
      </c>
      <c r="I88" s="7">
        <v>14.371035891964</v>
      </c>
      <c r="J88" s="7">
        <v>1</v>
      </c>
    </row>
    <row r="89" spans="1:10" x14ac:dyDescent="0.3">
      <c r="A89" s="7">
        <v>4364</v>
      </c>
      <c r="B89" s="7">
        <v>1.8686868686868701</v>
      </c>
      <c r="C89" s="7">
        <v>1</v>
      </c>
      <c r="D89" s="7">
        <v>4.1818181818181799</v>
      </c>
      <c r="E89" s="7">
        <v>125.933453875916</v>
      </c>
      <c r="F89" s="7">
        <v>3.81364667078953</v>
      </c>
      <c r="G89" s="7">
        <v>14.0598647502815</v>
      </c>
      <c r="H89" s="7">
        <v>1</v>
      </c>
      <c r="I89" s="7">
        <v>14.4911690769733</v>
      </c>
      <c r="J89" s="7">
        <v>1</v>
      </c>
    </row>
    <row r="90" spans="1:10" x14ac:dyDescent="0.3">
      <c r="A90" s="7">
        <v>4365</v>
      </c>
      <c r="B90" s="7">
        <v>1.8686868686868701</v>
      </c>
      <c r="C90" s="7">
        <v>1</v>
      </c>
      <c r="D90" s="7">
        <v>4.23232323232323</v>
      </c>
      <c r="E90" s="7">
        <v>99.294713410480099</v>
      </c>
      <c r="F90" s="7">
        <v>3.81364667078953</v>
      </c>
      <c r="G90" s="7">
        <v>12.457217239032399</v>
      </c>
      <c r="H90" s="7">
        <v>1</v>
      </c>
      <c r="I90" s="7">
        <v>14.371035891964</v>
      </c>
      <c r="J90" s="7">
        <v>1</v>
      </c>
    </row>
    <row r="91" spans="1:10" x14ac:dyDescent="0.3">
      <c r="A91" s="7">
        <v>4366</v>
      </c>
      <c r="B91" s="7">
        <v>1.8686868686868701</v>
      </c>
      <c r="C91" s="7">
        <v>1</v>
      </c>
      <c r="D91" s="7">
        <v>4.2828282828282802</v>
      </c>
      <c r="E91" s="7">
        <v>82.196567481586399</v>
      </c>
      <c r="F91" s="7">
        <v>3.81364667078953</v>
      </c>
      <c r="G91" s="7">
        <v>11.182444108412801</v>
      </c>
      <c r="H91" s="7">
        <v>1</v>
      </c>
      <c r="I91" s="7">
        <v>14.2528679629972</v>
      </c>
      <c r="J91" s="7">
        <v>1</v>
      </c>
    </row>
    <row r="92" spans="1:10" x14ac:dyDescent="0.3">
      <c r="A92" s="7">
        <v>4367</v>
      </c>
      <c r="B92" s="7">
        <v>1.8686868686868701</v>
      </c>
      <c r="C92" s="7">
        <v>1</v>
      </c>
      <c r="D92" s="7">
        <v>4.3333333333333304</v>
      </c>
      <c r="E92" s="7">
        <v>70.292037448131296</v>
      </c>
      <c r="F92" s="7">
        <v>3.81364667078953</v>
      </c>
      <c r="G92" s="7">
        <v>10.1442899115765</v>
      </c>
      <c r="H92" s="7">
        <v>1</v>
      </c>
      <c r="I92" s="7">
        <v>14.1366177022215</v>
      </c>
      <c r="J92" s="7">
        <v>1</v>
      </c>
    </row>
    <row r="93" spans="1:10" x14ac:dyDescent="0.3">
      <c r="A93" s="7">
        <v>4465</v>
      </c>
      <c r="B93" s="7">
        <v>1.8888888888888899</v>
      </c>
      <c r="C93" s="7">
        <v>1</v>
      </c>
      <c r="D93" s="7">
        <v>4.23232323232323</v>
      </c>
      <c r="E93" s="7">
        <v>137.61635596878301</v>
      </c>
      <c r="F93" s="7">
        <v>3.8548752834467099</v>
      </c>
      <c r="G93" s="7">
        <v>14.6831826250571</v>
      </c>
      <c r="H93" s="7">
        <v>1</v>
      </c>
      <c r="I93" s="7">
        <v>14.371035891964</v>
      </c>
      <c r="J93" s="7">
        <v>1</v>
      </c>
    </row>
    <row r="94" spans="1:10" x14ac:dyDescent="0.3">
      <c r="A94" s="7">
        <v>4466</v>
      </c>
      <c r="B94" s="7">
        <v>1.8888888888888899</v>
      </c>
      <c r="C94" s="7">
        <v>1</v>
      </c>
      <c r="D94" s="7">
        <v>4.2828282828282802</v>
      </c>
      <c r="E94" s="7">
        <v>106.820412414584</v>
      </c>
      <c r="F94" s="7">
        <v>3.8548752834467099</v>
      </c>
      <c r="G94" s="7">
        <v>12.9616295980309</v>
      </c>
      <c r="H94" s="7">
        <v>1</v>
      </c>
      <c r="I94" s="7">
        <v>14.2528679629972</v>
      </c>
      <c r="J94" s="7">
        <v>1</v>
      </c>
    </row>
    <row r="95" spans="1:10" x14ac:dyDescent="0.3">
      <c r="A95" s="7">
        <v>4467</v>
      </c>
      <c r="B95" s="7">
        <v>1.8888888888888899</v>
      </c>
      <c r="C95" s="7">
        <v>1</v>
      </c>
      <c r="D95" s="7">
        <v>4.3333333333333304</v>
      </c>
      <c r="E95" s="7">
        <v>87.551024332143996</v>
      </c>
      <c r="F95" s="7">
        <v>3.8548752834467099</v>
      </c>
      <c r="G95" s="7">
        <v>11.601281671621001</v>
      </c>
      <c r="H95" s="7">
        <v>1</v>
      </c>
      <c r="I95" s="7">
        <v>14.1366177022215</v>
      </c>
      <c r="J95" s="7">
        <v>1</v>
      </c>
    </row>
    <row r="96" spans="1:10" x14ac:dyDescent="0.3">
      <c r="A96" s="7">
        <v>4468</v>
      </c>
      <c r="B96" s="7">
        <v>1.8888888888888899</v>
      </c>
      <c r="C96" s="7">
        <v>1</v>
      </c>
      <c r="D96" s="7">
        <v>4.3838383838383796</v>
      </c>
      <c r="E96" s="7">
        <v>74.356975461028298</v>
      </c>
      <c r="F96" s="7">
        <v>3.8548752834467099</v>
      </c>
      <c r="G96" s="7">
        <v>10.4992823180917</v>
      </c>
      <c r="H96" s="7">
        <v>1</v>
      </c>
      <c r="I96" s="7">
        <v>14.022239038098601</v>
      </c>
      <c r="J96" s="7">
        <v>1</v>
      </c>
    </row>
    <row r="97" spans="1:10" x14ac:dyDescent="0.3">
      <c r="A97" s="7">
        <v>4566</v>
      </c>
      <c r="B97" s="7">
        <v>1.9090909090909101</v>
      </c>
      <c r="C97" s="7">
        <v>1</v>
      </c>
      <c r="D97" s="7">
        <v>4.2828282828282802</v>
      </c>
      <c r="E97" s="7">
        <v>151.13939608148999</v>
      </c>
      <c r="F97" s="7">
        <v>3.8961038961039001</v>
      </c>
      <c r="G97" s="7">
        <v>15.347697064713801</v>
      </c>
      <c r="H97" s="7">
        <v>1</v>
      </c>
      <c r="I97" s="7">
        <v>14.2528679629972</v>
      </c>
      <c r="J97" s="7">
        <v>1</v>
      </c>
    </row>
    <row r="98" spans="1:10" x14ac:dyDescent="0.3">
      <c r="A98" s="7">
        <v>4567</v>
      </c>
      <c r="B98" s="7">
        <v>1.9090909090909101</v>
      </c>
      <c r="C98" s="7">
        <v>1</v>
      </c>
      <c r="D98" s="7">
        <v>4.3333333333333304</v>
      </c>
      <c r="E98" s="7">
        <v>115.249690743983</v>
      </c>
      <c r="F98" s="7">
        <v>3.8961038961039001</v>
      </c>
      <c r="G98" s="7">
        <v>13.495323104218601</v>
      </c>
      <c r="H98" s="7">
        <v>1</v>
      </c>
      <c r="I98" s="7">
        <v>14.1366177022215</v>
      </c>
      <c r="J98" s="7">
        <v>1</v>
      </c>
    </row>
    <row r="99" spans="1:10" x14ac:dyDescent="0.3">
      <c r="A99" s="7">
        <v>4568</v>
      </c>
      <c r="B99" s="7">
        <v>1.9090909090909101</v>
      </c>
      <c r="C99" s="7">
        <v>1</v>
      </c>
      <c r="D99" s="7">
        <v>4.3838383838383796</v>
      </c>
      <c r="E99" s="7">
        <v>93.427040133214007</v>
      </c>
      <c r="F99" s="7">
        <v>3.8961038961039001</v>
      </c>
      <c r="G99" s="7">
        <v>12.0417883526202</v>
      </c>
      <c r="H99" s="7">
        <v>1</v>
      </c>
      <c r="I99" s="7">
        <v>14.022239038098601</v>
      </c>
      <c r="J99" s="7">
        <v>1</v>
      </c>
    </row>
    <row r="100" spans="1:10" x14ac:dyDescent="0.3">
      <c r="A100" s="7">
        <v>4569</v>
      </c>
      <c r="B100" s="7">
        <v>1.9090909090909101</v>
      </c>
      <c r="C100" s="7">
        <v>1</v>
      </c>
      <c r="D100" s="7">
        <v>4.4343434343434298</v>
      </c>
      <c r="E100" s="7">
        <v>78.756237160843696</v>
      </c>
      <c r="F100" s="7">
        <v>3.8961038961039001</v>
      </c>
      <c r="G100" s="7">
        <v>10.8708346785511</v>
      </c>
      <c r="H100" s="7">
        <v>1</v>
      </c>
      <c r="I100" s="7">
        <v>13.909687355795599</v>
      </c>
      <c r="J100" s="7">
        <v>1</v>
      </c>
    </row>
    <row r="101" spans="1:10" x14ac:dyDescent="0.3">
      <c r="A101" s="7">
        <v>4668</v>
      </c>
      <c r="B101" s="7">
        <v>1.9292929292929299</v>
      </c>
      <c r="C101" s="7">
        <v>1</v>
      </c>
      <c r="D101" s="7">
        <v>4.3838383838383796</v>
      </c>
      <c r="E101" s="7">
        <v>124.751584190408</v>
      </c>
      <c r="F101" s="7">
        <v>3.93733250876108</v>
      </c>
      <c r="G101" s="7">
        <v>14.060941995964701</v>
      </c>
      <c r="H101" s="7">
        <v>1</v>
      </c>
      <c r="I101" s="7">
        <v>14.022239038098601</v>
      </c>
      <c r="J101" s="7">
        <v>1</v>
      </c>
    </row>
    <row r="102" spans="1:10" x14ac:dyDescent="0.3">
      <c r="A102" s="7">
        <v>4669</v>
      </c>
      <c r="B102" s="7">
        <v>1.9292929292929299</v>
      </c>
      <c r="C102" s="7">
        <v>1</v>
      </c>
      <c r="D102" s="7">
        <v>4.4343434343434298</v>
      </c>
      <c r="E102" s="7">
        <v>99.9021162781291</v>
      </c>
      <c r="F102" s="7">
        <v>3.93733250876108</v>
      </c>
      <c r="G102" s="7">
        <v>12.505705867796401</v>
      </c>
      <c r="H102" s="7">
        <v>1</v>
      </c>
      <c r="I102" s="7">
        <v>13.909687355795599</v>
      </c>
      <c r="J102" s="7">
        <v>1</v>
      </c>
    </row>
    <row r="103" spans="1:10" x14ac:dyDescent="0.3">
      <c r="A103" s="7">
        <v>4670</v>
      </c>
      <c r="B103" s="7">
        <v>1.9292929292929299</v>
      </c>
      <c r="C103" s="7">
        <v>1</v>
      </c>
      <c r="D103" s="7">
        <v>4.48484848484848</v>
      </c>
      <c r="E103" s="7">
        <v>83.531026609174006</v>
      </c>
      <c r="F103" s="7">
        <v>3.93733250876108</v>
      </c>
      <c r="G103" s="7">
        <v>11.2601464954463</v>
      </c>
      <c r="H103" s="7">
        <v>1</v>
      </c>
      <c r="I103" s="7">
        <v>13.7989194403526</v>
      </c>
      <c r="J103" s="7">
        <v>1</v>
      </c>
    </row>
    <row r="104" spans="1:10" x14ac:dyDescent="0.3">
      <c r="A104" s="7">
        <v>4671</v>
      </c>
      <c r="B104" s="7">
        <v>1.9292929292929299</v>
      </c>
      <c r="C104" s="7">
        <v>1</v>
      </c>
      <c r="D104" s="7">
        <v>4.5353535353535399</v>
      </c>
      <c r="E104" s="7">
        <v>71.931566318185602</v>
      </c>
      <c r="F104" s="7">
        <v>3.93733250876108</v>
      </c>
      <c r="G104" s="7">
        <v>10.2401673438305</v>
      </c>
      <c r="H104" s="7">
        <v>1</v>
      </c>
      <c r="I104" s="7">
        <v>13.6898934224775</v>
      </c>
      <c r="J104" s="7">
        <v>1</v>
      </c>
    </row>
    <row r="105" spans="1:10" x14ac:dyDescent="0.3">
      <c r="A105" s="7">
        <v>4769</v>
      </c>
      <c r="B105" s="7">
        <v>1.9494949494949501</v>
      </c>
      <c r="C105" s="7">
        <v>1</v>
      </c>
      <c r="D105" s="7">
        <v>4.4343434343434298</v>
      </c>
      <c r="E105" s="7">
        <v>135.540095417109</v>
      </c>
      <c r="F105" s="7">
        <v>3.9785611214182599</v>
      </c>
      <c r="G105" s="7">
        <v>14.661457938222499</v>
      </c>
      <c r="H105" s="7">
        <v>1</v>
      </c>
      <c r="I105" s="7">
        <v>13.909687355795599</v>
      </c>
      <c r="J105" s="7">
        <v>1</v>
      </c>
    </row>
    <row r="106" spans="1:10" x14ac:dyDescent="0.3">
      <c r="A106" s="7">
        <v>4770</v>
      </c>
      <c r="B106" s="7">
        <v>1.9494949494949501</v>
      </c>
      <c r="C106" s="7">
        <v>1</v>
      </c>
      <c r="D106" s="7">
        <v>4.48484848484848</v>
      </c>
      <c r="E106" s="7">
        <v>107.069909526248</v>
      </c>
      <c r="F106" s="7">
        <v>3.9785611214182599</v>
      </c>
      <c r="G106" s="7">
        <v>12.9949671555802</v>
      </c>
      <c r="H106" s="7">
        <v>1</v>
      </c>
      <c r="I106" s="7">
        <v>13.7989194403526</v>
      </c>
      <c r="J106" s="7">
        <v>1</v>
      </c>
    </row>
    <row r="107" spans="1:10" x14ac:dyDescent="0.3">
      <c r="A107" s="7">
        <v>4771</v>
      </c>
      <c r="B107" s="7">
        <v>1.9494949494949501</v>
      </c>
      <c r="C107" s="7">
        <v>1</v>
      </c>
      <c r="D107" s="7">
        <v>4.5353535353535399</v>
      </c>
      <c r="E107" s="7">
        <v>88.729608932066796</v>
      </c>
      <c r="F107" s="7">
        <v>3.9785611214182599</v>
      </c>
      <c r="G107" s="7">
        <v>11.668535549840501</v>
      </c>
      <c r="H107" s="7">
        <v>1</v>
      </c>
      <c r="I107" s="7">
        <v>13.6898934224775</v>
      </c>
      <c r="J107" s="7">
        <v>1</v>
      </c>
    </row>
    <row r="108" spans="1:10" x14ac:dyDescent="0.3">
      <c r="A108" s="7">
        <v>4772</v>
      </c>
      <c r="B108" s="7">
        <v>1.9494949494949501</v>
      </c>
      <c r="C108" s="7">
        <v>1</v>
      </c>
      <c r="D108" s="7">
        <v>4.5858585858585901</v>
      </c>
      <c r="E108" s="7">
        <v>75.929324118906194</v>
      </c>
      <c r="F108" s="7">
        <v>3.9785611214182599</v>
      </c>
      <c r="G108" s="7">
        <v>10.5877394013703</v>
      </c>
      <c r="H108" s="7">
        <v>1</v>
      </c>
      <c r="I108" s="7">
        <v>13.582568726827301</v>
      </c>
      <c r="J108" s="7">
        <v>1</v>
      </c>
    </row>
    <row r="109" spans="1:10" x14ac:dyDescent="0.3">
      <c r="A109" s="7">
        <v>4870</v>
      </c>
      <c r="B109" s="7">
        <v>1.9696969696969699</v>
      </c>
      <c r="C109" s="7">
        <v>1</v>
      </c>
      <c r="D109" s="7">
        <v>4.48484848484848</v>
      </c>
      <c r="E109" s="7">
        <v>147.890211825394</v>
      </c>
      <c r="F109" s="7">
        <v>4.0197897340754496</v>
      </c>
      <c r="G109" s="7">
        <v>15.300222293006</v>
      </c>
      <c r="H109" s="7">
        <v>1</v>
      </c>
      <c r="I109" s="7">
        <v>13.7989194403526</v>
      </c>
      <c r="J109" s="7">
        <v>1</v>
      </c>
    </row>
    <row r="110" spans="1:10" x14ac:dyDescent="0.3">
      <c r="A110" s="7">
        <v>4871</v>
      </c>
      <c r="B110" s="7">
        <v>1.9696969696969699</v>
      </c>
      <c r="C110" s="7">
        <v>1</v>
      </c>
      <c r="D110" s="7">
        <v>4.5353535353535399</v>
      </c>
      <c r="E110" s="7">
        <v>115.044672970577</v>
      </c>
      <c r="F110" s="7">
        <v>4.0197897340754496</v>
      </c>
      <c r="G110" s="7">
        <v>13.511723358424501</v>
      </c>
      <c r="H110" s="7">
        <v>1</v>
      </c>
      <c r="I110" s="7">
        <v>13.6898934224775</v>
      </c>
      <c r="J110" s="7">
        <v>1</v>
      </c>
    </row>
    <row r="111" spans="1:10" x14ac:dyDescent="0.3">
      <c r="A111" s="7">
        <v>4872</v>
      </c>
      <c r="B111" s="7">
        <v>1.9696969696969699</v>
      </c>
      <c r="C111" s="7">
        <v>1</v>
      </c>
      <c r="D111" s="7">
        <v>4.5858585858585901</v>
      </c>
      <c r="E111" s="7">
        <v>94.408890573380503</v>
      </c>
      <c r="F111" s="7">
        <v>4.0197897340754496</v>
      </c>
      <c r="G111" s="7">
        <v>12.0974528563659</v>
      </c>
      <c r="H111" s="7">
        <v>1</v>
      </c>
      <c r="I111" s="7">
        <v>13.582568726827301</v>
      </c>
      <c r="J111" s="7">
        <v>1</v>
      </c>
    </row>
    <row r="112" spans="1:10" x14ac:dyDescent="0.3">
      <c r="A112" s="7">
        <v>4873</v>
      </c>
      <c r="B112" s="7">
        <v>1.9696969696969699</v>
      </c>
      <c r="C112" s="7">
        <v>1</v>
      </c>
      <c r="D112" s="7">
        <v>4.6363636363636402</v>
      </c>
      <c r="E112" s="7">
        <v>80.241790574148197</v>
      </c>
      <c r="F112" s="7">
        <v>4.0197897340754496</v>
      </c>
      <c r="G112" s="7">
        <v>10.9511113932776</v>
      </c>
      <c r="H112" s="7">
        <v>1</v>
      </c>
      <c r="I112" s="7">
        <v>13.4769060226441</v>
      </c>
      <c r="J112" s="7">
        <v>1</v>
      </c>
    </row>
    <row r="113" spans="1:10" x14ac:dyDescent="0.3">
      <c r="A113" s="7">
        <v>4874</v>
      </c>
      <c r="B113" s="7">
        <v>1.9696969696969699</v>
      </c>
      <c r="C113" s="7">
        <v>1</v>
      </c>
      <c r="D113" s="7">
        <v>4.6868686868686904</v>
      </c>
      <c r="E113" s="7">
        <v>69.913902802953601</v>
      </c>
      <c r="F113" s="7">
        <v>4.0197897340754496</v>
      </c>
      <c r="G113" s="7">
        <v>10.003167123053</v>
      </c>
      <c r="H113" s="7">
        <v>1</v>
      </c>
      <c r="I113" s="7">
        <v>13.3728671766241</v>
      </c>
      <c r="J113" s="7">
        <v>1</v>
      </c>
    </row>
    <row r="114" spans="1:10" x14ac:dyDescent="0.3">
      <c r="A114" s="7">
        <v>4971</v>
      </c>
      <c r="B114" s="7">
        <v>1.9898989898989901</v>
      </c>
      <c r="C114" s="7">
        <v>1</v>
      </c>
      <c r="D114" s="7">
        <v>4.5353535353535399</v>
      </c>
      <c r="E114" s="7">
        <v>162.16129559895401</v>
      </c>
      <c r="F114" s="7">
        <v>4.06101834673263</v>
      </c>
      <c r="G114" s="7">
        <v>15.9810287195039</v>
      </c>
      <c r="H114" s="7">
        <v>1</v>
      </c>
      <c r="I114" s="7">
        <v>13.6898934224775</v>
      </c>
      <c r="J114" s="7">
        <v>1</v>
      </c>
    </row>
    <row r="115" spans="1:10" x14ac:dyDescent="0.3">
      <c r="A115" s="7">
        <v>4972</v>
      </c>
      <c r="B115" s="7">
        <v>1.9898989898989901</v>
      </c>
      <c r="C115" s="7">
        <v>1</v>
      </c>
      <c r="D115" s="7">
        <v>4.5858585858585901</v>
      </c>
      <c r="E115" s="7">
        <v>123.967247170124</v>
      </c>
      <c r="F115" s="7">
        <v>4.06101834673263</v>
      </c>
      <c r="G115" s="7">
        <v>14.058375500084701</v>
      </c>
      <c r="H115" s="7">
        <v>1</v>
      </c>
      <c r="I115" s="7">
        <v>13.582568726827301</v>
      </c>
      <c r="J115" s="7">
        <v>1</v>
      </c>
    </row>
    <row r="116" spans="1:10" x14ac:dyDescent="0.3">
      <c r="A116" s="7">
        <v>4973</v>
      </c>
      <c r="B116" s="7">
        <v>1.9898989898989901</v>
      </c>
      <c r="C116" s="7">
        <v>1</v>
      </c>
      <c r="D116" s="7">
        <v>4.6363636363636402</v>
      </c>
      <c r="E116" s="7">
        <v>100.636443823113</v>
      </c>
      <c r="F116" s="7">
        <v>4.06101834673263</v>
      </c>
      <c r="G116" s="7">
        <v>12.5484999429922</v>
      </c>
      <c r="H116" s="7">
        <v>1</v>
      </c>
      <c r="I116" s="7">
        <v>13.4769060226441</v>
      </c>
      <c r="J116" s="7">
        <v>1</v>
      </c>
    </row>
    <row r="117" spans="1:10" x14ac:dyDescent="0.3">
      <c r="A117" s="7">
        <v>4974</v>
      </c>
      <c r="B117" s="7">
        <v>1.9898989898989901</v>
      </c>
      <c r="C117" s="7">
        <v>1</v>
      </c>
      <c r="D117" s="7">
        <v>4.6868686868686904</v>
      </c>
      <c r="E117" s="7">
        <v>84.905998799210394</v>
      </c>
      <c r="F117" s="7">
        <v>4.06101834673263</v>
      </c>
      <c r="G117" s="7">
        <v>11.3313974686795</v>
      </c>
      <c r="H117" s="7">
        <v>1</v>
      </c>
      <c r="I117" s="7">
        <v>13.3728671766241</v>
      </c>
      <c r="J117" s="7">
        <v>1</v>
      </c>
    </row>
    <row r="118" spans="1:10" x14ac:dyDescent="0.3">
      <c r="A118" s="7">
        <v>4975</v>
      </c>
      <c r="B118" s="7">
        <v>1.9898989898989901</v>
      </c>
      <c r="C118" s="7">
        <v>1</v>
      </c>
      <c r="D118" s="7">
        <v>4.7373737373737397</v>
      </c>
      <c r="E118" s="7">
        <v>73.582213899978797</v>
      </c>
      <c r="F118" s="7">
        <v>4.06101834673263</v>
      </c>
      <c r="G118" s="7">
        <v>10.329460002551301</v>
      </c>
      <c r="H118" s="7">
        <v>1</v>
      </c>
      <c r="I118" s="7">
        <v>13.2704152079009</v>
      </c>
      <c r="J118" s="7">
        <v>1</v>
      </c>
    </row>
    <row r="119" spans="1:10" x14ac:dyDescent="0.3">
      <c r="A119" s="7">
        <v>5073</v>
      </c>
      <c r="B119" s="7">
        <v>2.0101010101010099</v>
      </c>
      <c r="C119" s="7">
        <v>1</v>
      </c>
      <c r="D119" s="7">
        <v>4.6363636363636402</v>
      </c>
      <c r="E119" s="7">
        <v>134.01327172568199</v>
      </c>
      <c r="F119" s="7">
        <v>4.1022469593898201</v>
      </c>
      <c r="G119" s="7">
        <v>14.6376118388942</v>
      </c>
      <c r="H119" s="7">
        <v>1</v>
      </c>
      <c r="I119" s="7">
        <v>13.4769060226441</v>
      </c>
      <c r="J119" s="7">
        <v>1</v>
      </c>
    </row>
    <row r="120" spans="1:10" x14ac:dyDescent="0.3">
      <c r="A120" s="7">
        <v>5074</v>
      </c>
      <c r="B120" s="7">
        <v>2.0101010101010099</v>
      </c>
      <c r="C120" s="7">
        <v>1</v>
      </c>
      <c r="D120" s="7">
        <v>4.6868686868686904</v>
      </c>
      <c r="E120" s="7">
        <v>107.493128505979</v>
      </c>
      <c r="F120" s="7">
        <v>4.1022469593898201</v>
      </c>
      <c r="G120" s="7">
        <v>13.023448887987501</v>
      </c>
      <c r="H120" s="7">
        <v>1</v>
      </c>
      <c r="I120" s="7">
        <v>13.3728671766241</v>
      </c>
      <c r="J120" s="7">
        <v>1</v>
      </c>
    </row>
    <row r="121" spans="1:10" x14ac:dyDescent="0.3">
      <c r="A121" s="7">
        <v>5075</v>
      </c>
      <c r="B121" s="7">
        <v>2.0101010101010099</v>
      </c>
      <c r="C121" s="7">
        <v>1</v>
      </c>
      <c r="D121" s="7">
        <v>4.7373737373737397</v>
      </c>
      <c r="E121" s="7">
        <v>89.965029588553804</v>
      </c>
      <c r="F121" s="7">
        <v>4.1022469593898201</v>
      </c>
      <c r="G121" s="7">
        <v>11.7298186831589</v>
      </c>
      <c r="H121" s="7">
        <v>1</v>
      </c>
      <c r="I121" s="7">
        <v>13.2704152079009</v>
      </c>
      <c r="J121" s="7">
        <v>1</v>
      </c>
    </row>
    <row r="122" spans="1:10" x14ac:dyDescent="0.3">
      <c r="A122" s="7">
        <v>5076</v>
      </c>
      <c r="B122" s="7">
        <v>2.0101010101010099</v>
      </c>
      <c r="C122" s="7">
        <v>1</v>
      </c>
      <c r="D122" s="7">
        <v>4.7878787878787898</v>
      </c>
      <c r="E122" s="7">
        <v>77.518585353959494</v>
      </c>
      <c r="F122" s="7">
        <v>4.1022469593898201</v>
      </c>
      <c r="G122" s="7">
        <v>10.6698948208894</v>
      </c>
      <c r="H122" s="7">
        <v>1</v>
      </c>
      <c r="I122" s="7">
        <v>13.1695142450357</v>
      </c>
      <c r="J122" s="7">
        <v>1</v>
      </c>
    </row>
    <row r="123" spans="1:10" x14ac:dyDescent="0.3">
      <c r="A123" s="7">
        <v>5174</v>
      </c>
      <c r="B123" s="7">
        <v>2.0303030303030298</v>
      </c>
      <c r="C123" s="7">
        <v>1</v>
      </c>
      <c r="D123" s="7">
        <v>4.6868686868686904</v>
      </c>
      <c r="E123" s="7">
        <v>145.40464061121301</v>
      </c>
      <c r="F123" s="7">
        <v>4.1434755720469996</v>
      </c>
      <c r="G123" s="7">
        <v>15.2524521189358</v>
      </c>
      <c r="H123" s="7">
        <v>1</v>
      </c>
      <c r="I123" s="7">
        <v>13.3728671766241</v>
      </c>
      <c r="J123" s="7">
        <v>1</v>
      </c>
    </row>
    <row r="124" spans="1:10" x14ac:dyDescent="0.3">
      <c r="A124" s="7">
        <v>5175</v>
      </c>
      <c r="B124" s="7">
        <v>2.0303030303030298</v>
      </c>
      <c r="C124" s="7">
        <v>1</v>
      </c>
      <c r="D124" s="7">
        <v>4.7373737373737397</v>
      </c>
      <c r="E124" s="7">
        <v>115.076526951503</v>
      </c>
      <c r="F124" s="7">
        <v>4.1434755720469996</v>
      </c>
      <c r="G124" s="7">
        <v>13.5242656411183</v>
      </c>
      <c r="H124" s="7">
        <v>1</v>
      </c>
      <c r="I124" s="7">
        <v>13.2704152079009</v>
      </c>
      <c r="J124" s="7">
        <v>1</v>
      </c>
    </row>
    <row r="125" spans="1:10" x14ac:dyDescent="0.3">
      <c r="A125" s="7">
        <v>5176</v>
      </c>
      <c r="B125" s="7">
        <v>2.0303030303030298</v>
      </c>
      <c r="C125" s="7">
        <v>1</v>
      </c>
      <c r="D125" s="7">
        <v>4.7878787878787898</v>
      </c>
      <c r="E125" s="7">
        <v>95.469298479152798</v>
      </c>
      <c r="F125" s="7">
        <v>4.1434755720469996</v>
      </c>
      <c r="G125" s="7">
        <v>12.147716141774399</v>
      </c>
      <c r="H125" s="7">
        <v>1</v>
      </c>
      <c r="I125" s="7">
        <v>13.1695142450357</v>
      </c>
      <c r="J125" s="7">
        <v>1</v>
      </c>
    </row>
    <row r="126" spans="1:10" x14ac:dyDescent="0.3">
      <c r="A126" s="7">
        <v>5177</v>
      </c>
      <c r="B126" s="7">
        <v>2.0303030303030298</v>
      </c>
      <c r="C126" s="7">
        <v>1</v>
      </c>
      <c r="D126" s="7">
        <v>4.83838383838384</v>
      </c>
      <c r="E126" s="7">
        <v>81.752105002948994</v>
      </c>
      <c r="F126" s="7">
        <v>4.1434755720469996</v>
      </c>
      <c r="G126" s="7">
        <v>11.0254217519251</v>
      </c>
      <c r="H126" s="7">
        <v>1</v>
      </c>
      <c r="I126" s="7">
        <v>13.070129484910201</v>
      </c>
      <c r="J126" s="7">
        <v>1</v>
      </c>
    </row>
    <row r="127" spans="1:10" x14ac:dyDescent="0.3">
      <c r="A127" s="7">
        <v>5178</v>
      </c>
      <c r="B127" s="7">
        <v>2.0303030303030298</v>
      </c>
      <c r="C127" s="7">
        <v>1</v>
      </c>
      <c r="D127" s="7">
        <v>4.8888888888888902</v>
      </c>
      <c r="E127" s="7">
        <v>71.617470431508394</v>
      </c>
      <c r="F127" s="7">
        <v>4.1434755720469996</v>
      </c>
      <c r="G127" s="7">
        <v>10.0929115765846</v>
      </c>
      <c r="H127" s="7">
        <v>1</v>
      </c>
      <c r="I127" s="7">
        <v>12.972227153425701</v>
      </c>
      <c r="J127" s="7">
        <v>1</v>
      </c>
    </row>
    <row r="128" spans="1:10" x14ac:dyDescent="0.3">
      <c r="A128" s="7">
        <v>5275</v>
      </c>
      <c r="B128" s="7">
        <v>2.0505050505050502</v>
      </c>
      <c r="C128" s="7">
        <v>1</v>
      </c>
      <c r="D128" s="7">
        <v>4.7373737373737397</v>
      </c>
      <c r="E128" s="7">
        <v>158.42580153314799</v>
      </c>
      <c r="F128" s="7">
        <v>4.1847041847041897</v>
      </c>
      <c r="G128" s="7">
        <v>15.906300250843101</v>
      </c>
      <c r="H128" s="7">
        <v>1</v>
      </c>
      <c r="I128" s="7">
        <v>13.2704152079009</v>
      </c>
      <c r="J128" s="7">
        <v>1</v>
      </c>
    </row>
    <row r="129" spans="1:10" x14ac:dyDescent="0.3">
      <c r="A129" s="7">
        <v>5276</v>
      </c>
      <c r="B129" s="7">
        <v>2.0505050505050502</v>
      </c>
      <c r="C129" s="7">
        <v>1</v>
      </c>
      <c r="D129" s="7">
        <v>4.7878787878787898</v>
      </c>
      <c r="E129" s="7">
        <v>123.505502632023</v>
      </c>
      <c r="F129" s="7">
        <v>4.1847041847041897</v>
      </c>
      <c r="G129" s="7">
        <v>14.053137274201699</v>
      </c>
      <c r="H129" s="7">
        <v>1</v>
      </c>
      <c r="I129" s="7">
        <v>13.1695142450357</v>
      </c>
      <c r="J129" s="7">
        <v>1</v>
      </c>
    </row>
    <row r="130" spans="1:10" x14ac:dyDescent="0.3">
      <c r="A130" s="7">
        <v>5277</v>
      </c>
      <c r="B130" s="7">
        <v>2.0505050505050502</v>
      </c>
      <c r="C130" s="7">
        <v>1</v>
      </c>
      <c r="D130" s="7">
        <v>4.83838383838384</v>
      </c>
      <c r="E130" s="7">
        <v>101.478186120762</v>
      </c>
      <c r="F130" s="7">
        <v>4.1847041847041897</v>
      </c>
      <c r="G130" s="7">
        <v>12.5865661273293</v>
      </c>
      <c r="H130" s="7">
        <v>1</v>
      </c>
      <c r="I130" s="7">
        <v>13.070129484910201</v>
      </c>
      <c r="J130" s="7">
        <v>1</v>
      </c>
    </row>
    <row r="131" spans="1:10" x14ac:dyDescent="0.3">
      <c r="A131" s="7">
        <v>5278</v>
      </c>
      <c r="B131" s="7">
        <v>2.0505050505050502</v>
      </c>
      <c r="C131" s="7">
        <v>1</v>
      </c>
      <c r="D131" s="7">
        <v>4.8888888888888902</v>
      </c>
      <c r="E131" s="7">
        <v>86.316227139447193</v>
      </c>
      <c r="F131" s="7">
        <v>4.1847041847041897</v>
      </c>
      <c r="G131" s="7">
        <v>11.3970777338715</v>
      </c>
      <c r="H131" s="7">
        <v>1</v>
      </c>
      <c r="I131" s="7">
        <v>12.972227153425701</v>
      </c>
      <c r="J131" s="7">
        <v>1</v>
      </c>
    </row>
    <row r="132" spans="1:10" x14ac:dyDescent="0.3">
      <c r="A132" s="7">
        <v>5279</v>
      </c>
      <c r="B132" s="7">
        <v>2.0505050505050502</v>
      </c>
      <c r="C132" s="7">
        <v>1</v>
      </c>
      <c r="D132" s="7">
        <v>4.9393939393939403</v>
      </c>
      <c r="E132" s="7">
        <v>75.242731967010599</v>
      </c>
      <c r="F132" s="7">
        <v>4.1847041847041897</v>
      </c>
      <c r="G132" s="7">
        <v>10.4129446957987</v>
      </c>
      <c r="H132" s="7">
        <v>1</v>
      </c>
      <c r="I132" s="7">
        <v>12.8757744679166</v>
      </c>
      <c r="J132" s="7">
        <v>1</v>
      </c>
    </row>
    <row r="133" spans="1:10" x14ac:dyDescent="0.3">
      <c r="A133" s="7">
        <v>5377</v>
      </c>
      <c r="B133" s="7">
        <v>2.0707070707070701</v>
      </c>
      <c r="C133" s="7">
        <v>1</v>
      </c>
      <c r="D133" s="7">
        <v>4.83838383838384</v>
      </c>
      <c r="E133" s="7">
        <v>132.92633604236201</v>
      </c>
      <c r="F133" s="7">
        <v>4.2259327973613701</v>
      </c>
      <c r="G133" s="7">
        <v>14.612503954916001</v>
      </c>
      <c r="H133" s="7">
        <v>1</v>
      </c>
      <c r="I133" s="7">
        <v>13.070129484910201</v>
      </c>
      <c r="J133" s="7">
        <v>1</v>
      </c>
    </row>
    <row r="134" spans="1:10" x14ac:dyDescent="0.3">
      <c r="A134" s="7">
        <v>5378</v>
      </c>
      <c r="B134" s="7">
        <v>2.0707070707070701</v>
      </c>
      <c r="C134" s="7">
        <v>1</v>
      </c>
      <c r="D134" s="7">
        <v>4.8888888888888902</v>
      </c>
      <c r="E134" s="7">
        <v>108.06212375810701</v>
      </c>
      <c r="F134" s="7">
        <v>4.2259327973613701</v>
      </c>
      <c r="G134" s="7">
        <v>13.0479975723776</v>
      </c>
      <c r="H134" s="7">
        <v>1</v>
      </c>
      <c r="I134" s="7">
        <v>12.972227153425701</v>
      </c>
      <c r="J134" s="7">
        <v>1</v>
      </c>
    </row>
    <row r="135" spans="1:10" x14ac:dyDescent="0.3">
      <c r="A135" s="7">
        <v>5379</v>
      </c>
      <c r="B135" s="7">
        <v>2.0707070707070701</v>
      </c>
      <c r="C135" s="7">
        <v>1</v>
      </c>
      <c r="D135" s="7">
        <v>4.9393939393939403</v>
      </c>
      <c r="E135" s="7">
        <v>91.249623782521397</v>
      </c>
      <c r="F135" s="7">
        <v>4.2259327973613701</v>
      </c>
      <c r="G135" s="7">
        <v>11.785996609408899</v>
      </c>
      <c r="H135" s="7">
        <v>1</v>
      </c>
      <c r="I135" s="7">
        <v>12.8757744679166</v>
      </c>
      <c r="J135" s="7">
        <v>1</v>
      </c>
    </row>
    <row r="136" spans="1:10" x14ac:dyDescent="0.3">
      <c r="A136" s="7">
        <v>5380</v>
      </c>
      <c r="B136" s="7">
        <v>2.0707070707070701</v>
      </c>
      <c r="C136" s="7">
        <v>1</v>
      </c>
      <c r="D136" s="7">
        <v>4.9898989898989896</v>
      </c>
      <c r="E136" s="7">
        <v>79.122796784162702</v>
      </c>
      <c r="F136" s="7">
        <v>4.2259327973613701</v>
      </c>
      <c r="G136" s="7">
        <v>10.746522483852001</v>
      </c>
      <c r="H136" s="7">
        <v>1</v>
      </c>
      <c r="I136" s="7">
        <v>12.780739601192099</v>
      </c>
      <c r="J136" s="7">
        <v>1</v>
      </c>
    </row>
    <row r="137" spans="1:10" x14ac:dyDescent="0.3">
      <c r="A137" s="7">
        <v>5478</v>
      </c>
      <c r="B137" s="7">
        <v>2.0909090909090899</v>
      </c>
      <c r="C137" s="7">
        <v>1</v>
      </c>
      <c r="D137" s="7">
        <v>4.8888888888888902</v>
      </c>
      <c r="E137" s="7">
        <v>143.52111344167199</v>
      </c>
      <c r="F137" s="7">
        <v>4.2671614100185504</v>
      </c>
      <c r="G137" s="7">
        <v>15.205096626579101</v>
      </c>
      <c r="H137" s="7">
        <v>1</v>
      </c>
      <c r="I137" s="7">
        <v>12.972227153425701</v>
      </c>
      <c r="J137" s="7">
        <v>1</v>
      </c>
    </row>
    <row r="138" spans="1:10" x14ac:dyDescent="0.3">
      <c r="A138" s="7">
        <v>5479</v>
      </c>
      <c r="B138" s="7">
        <v>2.0909090909090899</v>
      </c>
      <c r="C138" s="7">
        <v>1</v>
      </c>
      <c r="D138" s="7">
        <v>4.9393939393939403</v>
      </c>
      <c r="E138" s="7">
        <v>115.305289273821</v>
      </c>
      <c r="F138" s="7">
        <v>4.2671614100185504</v>
      </c>
      <c r="G138" s="7">
        <v>13.533812309635501</v>
      </c>
      <c r="H138" s="7">
        <v>1</v>
      </c>
      <c r="I138" s="7">
        <v>12.8757744679166</v>
      </c>
      <c r="J138" s="7">
        <v>1</v>
      </c>
    </row>
    <row r="139" spans="1:10" x14ac:dyDescent="0.3">
      <c r="A139" s="7">
        <v>5480</v>
      </c>
      <c r="B139" s="7">
        <v>2.0909090909090899</v>
      </c>
      <c r="C139" s="7">
        <v>1</v>
      </c>
      <c r="D139" s="7">
        <v>4.9898989898989896</v>
      </c>
      <c r="E139" s="7">
        <v>96.597243184359002</v>
      </c>
      <c r="F139" s="7">
        <v>4.2671614100185504</v>
      </c>
      <c r="G139" s="7">
        <v>12.1934207200015</v>
      </c>
      <c r="H139" s="7">
        <v>1</v>
      </c>
      <c r="I139" s="7">
        <v>12.780739601192099</v>
      </c>
      <c r="J139" s="7">
        <v>1</v>
      </c>
    </row>
    <row r="140" spans="1:10" x14ac:dyDescent="0.3">
      <c r="A140" s="7">
        <v>5481</v>
      </c>
      <c r="B140" s="7">
        <v>2.0909090909090899</v>
      </c>
      <c r="C140" s="7">
        <v>1</v>
      </c>
      <c r="D140" s="7">
        <v>5.0404040404040398</v>
      </c>
      <c r="E140" s="7">
        <v>83.284207642359604</v>
      </c>
      <c r="F140" s="7">
        <v>4.2671614100185504</v>
      </c>
      <c r="G140" s="7">
        <v>11.0945328404649</v>
      </c>
      <c r="H140" s="7">
        <v>1</v>
      </c>
      <c r="I140" s="7">
        <v>12.687091647124801</v>
      </c>
      <c r="J140" s="7">
        <v>1</v>
      </c>
    </row>
    <row r="141" spans="1:10" x14ac:dyDescent="0.3">
      <c r="A141" s="7">
        <v>5482</v>
      </c>
      <c r="B141" s="7">
        <v>2.0909090909090899</v>
      </c>
      <c r="C141" s="7">
        <v>1</v>
      </c>
      <c r="D141" s="7">
        <v>5.0909090909090899</v>
      </c>
      <c r="E141" s="7">
        <v>73.326561828435601</v>
      </c>
      <c r="F141" s="7">
        <v>4.2671614100185504</v>
      </c>
      <c r="G141" s="7">
        <v>10.1772893780779</v>
      </c>
      <c r="H141" s="7">
        <v>1</v>
      </c>
      <c r="I141" s="7">
        <v>12.594800587710401</v>
      </c>
      <c r="J141" s="7">
        <v>1</v>
      </c>
    </row>
    <row r="142" spans="1:10" x14ac:dyDescent="0.3">
      <c r="A142" s="7">
        <v>5579</v>
      </c>
      <c r="B142" s="7">
        <v>2.1111111111111098</v>
      </c>
      <c r="C142" s="7">
        <v>1</v>
      </c>
      <c r="D142" s="7">
        <v>4.9393939393939403</v>
      </c>
      <c r="E142" s="7">
        <v>155.51939638660599</v>
      </c>
      <c r="F142" s="7">
        <v>4.3083900226757397</v>
      </c>
      <c r="G142" s="7">
        <v>15.8339816167591</v>
      </c>
      <c r="H142" s="7">
        <v>1</v>
      </c>
      <c r="I142" s="7">
        <v>12.8757744679166</v>
      </c>
      <c r="J142" s="7">
        <v>1</v>
      </c>
    </row>
    <row r="143" spans="1:10" x14ac:dyDescent="0.3">
      <c r="A143" s="7">
        <v>5580</v>
      </c>
      <c r="B143" s="7">
        <v>2.1111111111111098</v>
      </c>
      <c r="C143" s="7">
        <v>1</v>
      </c>
      <c r="D143" s="7">
        <v>4.9898989898989896</v>
      </c>
      <c r="E143" s="7">
        <v>123.30913303409901</v>
      </c>
      <c r="F143" s="7">
        <v>4.3083900226757397</v>
      </c>
      <c r="G143" s="7">
        <v>14.0460086297995</v>
      </c>
      <c r="H143" s="7">
        <v>1</v>
      </c>
      <c r="I143" s="7">
        <v>12.780739601192099</v>
      </c>
      <c r="J143" s="7">
        <v>1</v>
      </c>
    </row>
    <row r="144" spans="1:10" x14ac:dyDescent="0.3">
      <c r="A144" s="7">
        <v>5581</v>
      </c>
      <c r="B144" s="7">
        <v>2.1111111111111098</v>
      </c>
      <c r="C144" s="7">
        <v>1</v>
      </c>
      <c r="D144" s="7">
        <v>5.0404040404040398</v>
      </c>
      <c r="E144" s="7">
        <v>102.411636917821</v>
      </c>
      <c r="F144" s="7">
        <v>4.3083900226757397</v>
      </c>
      <c r="G144" s="7">
        <v>12.620714203448699</v>
      </c>
      <c r="H144" s="7">
        <v>1</v>
      </c>
      <c r="I144" s="7">
        <v>12.687091647124801</v>
      </c>
      <c r="J144" s="7">
        <v>1</v>
      </c>
    </row>
    <row r="145" spans="1:10" x14ac:dyDescent="0.3">
      <c r="A145" s="7">
        <v>5582</v>
      </c>
      <c r="B145" s="7">
        <v>2.1111111111111098</v>
      </c>
      <c r="C145" s="7">
        <v>1</v>
      </c>
      <c r="D145" s="7">
        <v>5.0909090909090899</v>
      </c>
      <c r="E145" s="7">
        <v>87.757326514999093</v>
      </c>
      <c r="F145" s="7">
        <v>4.3083900226757397</v>
      </c>
      <c r="G145" s="7">
        <v>11.4579427421203</v>
      </c>
      <c r="H145" s="7">
        <v>1</v>
      </c>
      <c r="I145" s="7">
        <v>12.594800587710401</v>
      </c>
      <c r="J145" s="7">
        <v>1</v>
      </c>
    </row>
    <row r="146" spans="1:10" x14ac:dyDescent="0.3">
      <c r="A146" s="7">
        <v>5583</v>
      </c>
      <c r="B146" s="7">
        <v>2.1111111111111098</v>
      </c>
      <c r="C146" s="7">
        <v>1</v>
      </c>
      <c r="D146" s="7">
        <v>5.1414141414141401</v>
      </c>
      <c r="E146" s="7">
        <v>76.912052393705906</v>
      </c>
      <c r="F146" s="7">
        <v>4.3083900226757397</v>
      </c>
      <c r="G146" s="7">
        <v>10.491298622936499</v>
      </c>
      <c r="H146" s="7">
        <v>1</v>
      </c>
      <c r="I146" s="7">
        <v>12.503837261523501</v>
      </c>
      <c r="J146" s="7">
        <v>1</v>
      </c>
    </row>
    <row r="147" spans="1:10" x14ac:dyDescent="0.3">
      <c r="A147" s="7">
        <v>5681</v>
      </c>
      <c r="B147" s="7">
        <v>2.1313131313131302</v>
      </c>
      <c r="C147" s="7">
        <v>1</v>
      </c>
      <c r="D147" s="7">
        <v>5.0404040404040398</v>
      </c>
      <c r="E147" s="7">
        <v>132.197047616628</v>
      </c>
      <c r="F147" s="7">
        <v>4.34961863533292</v>
      </c>
      <c r="G147" s="7">
        <v>14.586808794055999</v>
      </c>
      <c r="H147" s="7">
        <v>1</v>
      </c>
      <c r="I147" s="7">
        <v>12.687091647124801</v>
      </c>
      <c r="J147" s="7">
        <v>1</v>
      </c>
    </row>
    <row r="148" spans="1:10" x14ac:dyDescent="0.3">
      <c r="A148" s="7">
        <v>5682</v>
      </c>
      <c r="B148" s="7">
        <v>2.1313131313131302</v>
      </c>
      <c r="C148" s="7">
        <v>1</v>
      </c>
      <c r="D148" s="7">
        <v>5.0909090909090899</v>
      </c>
      <c r="E148" s="7">
        <v>108.754638562493</v>
      </c>
      <c r="F148" s="7">
        <v>4.34961863533292</v>
      </c>
      <c r="G148" s="7">
        <v>13.0693782938247</v>
      </c>
      <c r="H148" s="7">
        <v>1</v>
      </c>
      <c r="I148" s="7">
        <v>12.594800587710401</v>
      </c>
      <c r="J148" s="7">
        <v>1</v>
      </c>
    </row>
    <row r="149" spans="1:10" x14ac:dyDescent="0.3">
      <c r="A149" s="7">
        <v>5683</v>
      </c>
      <c r="B149" s="7">
        <v>2.1313131313131302</v>
      </c>
      <c r="C149" s="7">
        <v>1</v>
      </c>
      <c r="D149" s="7">
        <v>5.1414141414141401</v>
      </c>
      <c r="E149" s="7">
        <v>92.577047151069706</v>
      </c>
      <c r="F149" s="7">
        <v>4.34961863533292</v>
      </c>
      <c r="G149" s="7">
        <v>11.8378072495348</v>
      </c>
      <c r="H149" s="7">
        <v>1</v>
      </c>
      <c r="I149" s="7">
        <v>12.503837261523501</v>
      </c>
      <c r="J149" s="7">
        <v>1</v>
      </c>
    </row>
    <row r="150" spans="1:10" x14ac:dyDescent="0.3">
      <c r="A150" s="7">
        <v>5684</v>
      </c>
      <c r="B150" s="7">
        <v>2.1313131313131302</v>
      </c>
      <c r="C150" s="7">
        <v>1</v>
      </c>
      <c r="D150" s="7">
        <v>5.1919191919191903</v>
      </c>
      <c r="E150" s="7">
        <v>80.740288318567295</v>
      </c>
      <c r="F150" s="7">
        <v>4.34961863533292</v>
      </c>
      <c r="G150" s="7">
        <v>10.818294263332501</v>
      </c>
      <c r="H150" s="7">
        <v>1</v>
      </c>
      <c r="I150" s="7">
        <v>12.414173333504401</v>
      </c>
      <c r="J150" s="7">
        <v>1</v>
      </c>
    </row>
    <row r="151" spans="1:10" x14ac:dyDescent="0.3">
      <c r="A151" s="7">
        <v>5782</v>
      </c>
      <c r="B151" s="7">
        <v>2.15151515151515</v>
      </c>
      <c r="C151" s="7">
        <v>1</v>
      </c>
      <c r="D151" s="7">
        <v>5.0909090909090899</v>
      </c>
      <c r="E151" s="7">
        <v>142.120639128026</v>
      </c>
      <c r="F151" s="7">
        <v>4.3908472479901102</v>
      </c>
      <c r="G151" s="7">
        <v>15.1586912972649</v>
      </c>
      <c r="H151" s="7">
        <v>1</v>
      </c>
      <c r="I151" s="7">
        <v>12.594800587710401</v>
      </c>
      <c r="J151" s="7">
        <v>1</v>
      </c>
    </row>
    <row r="152" spans="1:10" x14ac:dyDescent="0.3">
      <c r="A152" s="7">
        <v>5783</v>
      </c>
      <c r="B152" s="7">
        <v>2.15151515151515</v>
      </c>
      <c r="C152" s="7">
        <v>1</v>
      </c>
      <c r="D152" s="7">
        <v>5.1414141414141401</v>
      </c>
      <c r="E152" s="7">
        <v>115.699507687646</v>
      </c>
      <c r="F152" s="7">
        <v>4.3908472479901102</v>
      </c>
      <c r="G152" s="7">
        <v>13.5410689842168</v>
      </c>
      <c r="H152" s="7">
        <v>1</v>
      </c>
      <c r="I152" s="7">
        <v>12.503837261523501</v>
      </c>
      <c r="J152" s="7">
        <v>1</v>
      </c>
    </row>
    <row r="153" spans="1:10" x14ac:dyDescent="0.3">
      <c r="A153" s="7">
        <v>5784</v>
      </c>
      <c r="B153" s="7">
        <v>2.15151515151515</v>
      </c>
      <c r="C153" s="7">
        <v>1</v>
      </c>
      <c r="D153" s="7">
        <v>5.1919191919191903</v>
      </c>
      <c r="E153" s="7">
        <v>97.783673353968098</v>
      </c>
      <c r="F153" s="7">
        <v>4.3908472479901102</v>
      </c>
      <c r="G153" s="7">
        <v>12.235279773352101</v>
      </c>
      <c r="H153" s="7">
        <v>1</v>
      </c>
      <c r="I153" s="7">
        <v>12.414173333504401</v>
      </c>
      <c r="J153" s="7">
        <v>1</v>
      </c>
    </row>
    <row r="154" spans="1:10" x14ac:dyDescent="0.3">
      <c r="A154" s="7">
        <v>5785</v>
      </c>
      <c r="B154" s="7">
        <v>2.15151515151515</v>
      </c>
      <c r="C154" s="7">
        <v>1</v>
      </c>
      <c r="D154" s="7">
        <v>5.2424242424242404</v>
      </c>
      <c r="E154" s="7">
        <v>84.835583261578407</v>
      </c>
      <c r="F154" s="7">
        <v>4.3908472479901102</v>
      </c>
      <c r="G154" s="7">
        <v>11.1591075162358</v>
      </c>
      <c r="H154" s="7">
        <v>1</v>
      </c>
      <c r="I154" s="7">
        <v>12.3257812660095</v>
      </c>
      <c r="J154" s="7">
        <v>1</v>
      </c>
    </row>
    <row r="155" spans="1:10" x14ac:dyDescent="0.3">
      <c r="A155" s="7">
        <v>5786</v>
      </c>
      <c r="B155" s="7">
        <v>2.15151515151515</v>
      </c>
      <c r="C155" s="7">
        <v>1</v>
      </c>
      <c r="D155" s="7">
        <v>5.2929292929292897</v>
      </c>
      <c r="E155" s="7">
        <v>75.040616972032396</v>
      </c>
      <c r="F155" s="7">
        <v>4.3908472479901102</v>
      </c>
      <c r="G155" s="7">
        <v>10.256896256392601</v>
      </c>
      <c r="H155" s="7">
        <v>1</v>
      </c>
      <c r="I155" s="7">
        <v>12.2386342910658</v>
      </c>
      <c r="J155" s="7">
        <v>1</v>
      </c>
    </row>
    <row r="156" spans="1:10" x14ac:dyDescent="0.3">
      <c r="A156" s="7">
        <v>5883</v>
      </c>
      <c r="B156" s="7">
        <v>2.1717171717171699</v>
      </c>
      <c r="C156" s="7">
        <v>1</v>
      </c>
      <c r="D156" s="7">
        <v>5.1414141414141401</v>
      </c>
      <c r="E156" s="7">
        <v>153.26827981600701</v>
      </c>
      <c r="F156" s="7">
        <v>4.4320758606472896</v>
      </c>
      <c r="G156" s="7">
        <v>15.764428866149</v>
      </c>
      <c r="H156" s="7">
        <v>1</v>
      </c>
      <c r="I156" s="7">
        <v>12.503837261523501</v>
      </c>
      <c r="J156" s="7">
        <v>1</v>
      </c>
    </row>
    <row r="157" spans="1:10" x14ac:dyDescent="0.3">
      <c r="A157" s="7">
        <v>5884</v>
      </c>
      <c r="B157" s="7">
        <v>2.1717171717171699</v>
      </c>
      <c r="C157" s="7">
        <v>1</v>
      </c>
      <c r="D157" s="7">
        <v>5.1919191919191903</v>
      </c>
      <c r="E157" s="7">
        <v>123.333696885545</v>
      </c>
      <c r="F157" s="7">
        <v>4.4320758606472896</v>
      </c>
      <c r="G157" s="7">
        <v>14.037617488966299</v>
      </c>
      <c r="H157" s="7">
        <v>1</v>
      </c>
      <c r="I157" s="7">
        <v>12.414173333504401</v>
      </c>
      <c r="J157" s="7">
        <v>1</v>
      </c>
    </row>
    <row r="158" spans="1:10" x14ac:dyDescent="0.3">
      <c r="A158" s="7">
        <v>5885</v>
      </c>
      <c r="B158" s="7">
        <v>2.1717171717171699</v>
      </c>
      <c r="C158" s="7">
        <v>1</v>
      </c>
      <c r="D158" s="7">
        <v>5.2424242424242404</v>
      </c>
      <c r="E158" s="7">
        <v>103.424009754116</v>
      </c>
      <c r="F158" s="7">
        <v>4.4320758606472896</v>
      </c>
      <c r="G158" s="7">
        <v>12.651623807953801</v>
      </c>
      <c r="H158" s="7">
        <v>1</v>
      </c>
      <c r="I158" s="7">
        <v>12.3257812660095</v>
      </c>
      <c r="J158" s="7">
        <v>1</v>
      </c>
    </row>
    <row r="159" spans="1:10" x14ac:dyDescent="0.3">
      <c r="A159" s="7">
        <v>5886</v>
      </c>
      <c r="B159" s="7">
        <v>2.1717171717171699</v>
      </c>
      <c r="C159" s="7">
        <v>1</v>
      </c>
      <c r="D159" s="7">
        <v>5.2929292929292897</v>
      </c>
      <c r="E159" s="7">
        <v>89.225610080982094</v>
      </c>
      <c r="F159" s="7">
        <v>4.4320758606472896</v>
      </c>
      <c r="G159" s="7">
        <v>11.514641855446399</v>
      </c>
      <c r="H159" s="7">
        <v>1</v>
      </c>
      <c r="I159" s="7">
        <v>12.2386342910658</v>
      </c>
      <c r="J159" s="7">
        <v>1</v>
      </c>
    </row>
    <row r="160" spans="1:10" x14ac:dyDescent="0.3">
      <c r="A160" s="7">
        <v>5887</v>
      </c>
      <c r="B160" s="7">
        <v>2.1717171717171699</v>
      </c>
      <c r="C160" s="7">
        <v>1</v>
      </c>
      <c r="D160" s="7">
        <v>5.3434343434343399</v>
      </c>
      <c r="E160" s="7">
        <v>78.589255803878999</v>
      </c>
      <c r="F160" s="7">
        <v>4.4320758606472896</v>
      </c>
      <c r="G160" s="7">
        <v>10.5651133223444</v>
      </c>
      <c r="H160" s="7">
        <v>1</v>
      </c>
      <c r="I160" s="7">
        <v>12.152706383771299</v>
      </c>
      <c r="J160" s="7">
        <v>1</v>
      </c>
    </row>
    <row r="161" spans="1:10" x14ac:dyDescent="0.3">
      <c r="A161" s="7">
        <v>5985</v>
      </c>
      <c r="B161" s="7">
        <v>2.1919191919191898</v>
      </c>
      <c r="C161" s="7">
        <v>1</v>
      </c>
      <c r="D161" s="7">
        <v>5.2424242424242404</v>
      </c>
      <c r="E161" s="7">
        <v>131.76246384478401</v>
      </c>
      <c r="F161" s="7">
        <v>4.47330447330447</v>
      </c>
      <c r="G161" s="7">
        <v>14.561054036697501</v>
      </c>
      <c r="H161" s="7">
        <v>1</v>
      </c>
      <c r="I161" s="7">
        <v>12.3257812660095</v>
      </c>
      <c r="J161" s="7">
        <v>1</v>
      </c>
    </row>
    <row r="162" spans="1:10" x14ac:dyDescent="0.3">
      <c r="A162" s="7">
        <v>5986</v>
      </c>
      <c r="B162" s="7">
        <v>2.1919191919191898</v>
      </c>
      <c r="C162" s="7">
        <v>1</v>
      </c>
      <c r="D162" s="7">
        <v>5.2929292929292897</v>
      </c>
      <c r="E162" s="7">
        <v>109.552727575669</v>
      </c>
      <c r="F162" s="7">
        <v>4.47330447330447</v>
      </c>
      <c r="G162" s="7">
        <v>13.088226384233799</v>
      </c>
      <c r="H162" s="7">
        <v>1</v>
      </c>
      <c r="I162" s="7">
        <v>12.2386342910658</v>
      </c>
      <c r="J162" s="7">
        <v>1</v>
      </c>
    </row>
    <row r="163" spans="1:10" x14ac:dyDescent="0.3">
      <c r="A163" s="7">
        <v>5987</v>
      </c>
      <c r="B163" s="7">
        <v>2.1919191919191898</v>
      </c>
      <c r="C163" s="7">
        <v>1</v>
      </c>
      <c r="D163" s="7">
        <v>5.3434343434343399</v>
      </c>
      <c r="E163" s="7">
        <v>93.942001727735004</v>
      </c>
      <c r="F163" s="7">
        <v>4.47330447330447</v>
      </c>
      <c r="G163" s="7">
        <v>11.8858810401148</v>
      </c>
      <c r="H163" s="7">
        <v>1</v>
      </c>
      <c r="I163" s="7">
        <v>12.152706383771299</v>
      </c>
      <c r="J163" s="7">
        <v>1</v>
      </c>
    </row>
    <row r="164" spans="1:10" x14ac:dyDescent="0.3">
      <c r="A164" s="7">
        <v>5988</v>
      </c>
      <c r="B164" s="7">
        <v>2.1919191919191898</v>
      </c>
      <c r="C164" s="7">
        <v>1</v>
      </c>
      <c r="D164" s="7">
        <v>5.39393939393939</v>
      </c>
      <c r="E164" s="7">
        <v>82.369629691091603</v>
      </c>
      <c r="F164" s="7">
        <v>4.47330447330447</v>
      </c>
      <c r="G164" s="7">
        <v>10.8857946484352</v>
      </c>
      <c r="H164" s="7">
        <v>1</v>
      </c>
      <c r="I164" s="7">
        <v>12.067972236786501</v>
      </c>
      <c r="J164" s="7">
        <v>1</v>
      </c>
    </row>
    <row r="165" spans="1:10" x14ac:dyDescent="0.3">
      <c r="A165" s="7">
        <v>6086</v>
      </c>
      <c r="B165" s="7">
        <v>2.2121212121212102</v>
      </c>
      <c r="C165" s="7">
        <v>1</v>
      </c>
      <c r="D165" s="7">
        <v>5.2929292929292897</v>
      </c>
      <c r="E165" s="7">
        <v>141.11364569397</v>
      </c>
      <c r="F165" s="7">
        <v>4.5145330859616601</v>
      </c>
      <c r="G165" s="7">
        <v>15.1136356433852</v>
      </c>
      <c r="H165" s="7">
        <v>1</v>
      </c>
      <c r="I165" s="7">
        <v>12.2386342910658</v>
      </c>
      <c r="J165" s="7">
        <v>1</v>
      </c>
    </row>
    <row r="166" spans="1:10" x14ac:dyDescent="0.3">
      <c r="A166" s="7">
        <v>6087</v>
      </c>
      <c r="B166" s="7">
        <v>2.2121212121212102</v>
      </c>
      <c r="C166" s="7">
        <v>1</v>
      </c>
      <c r="D166" s="7">
        <v>5.3434343434343399</v>
      </c>
      <c r="E166" s="7">
        <v>116.23408982837699</v>
      </c>
      <c r="F166" s="7">
        <v>4.5145330859616601</v>
      </c>
      <c r="G166" s="7">
        <v>13.546613541976299</v>
      </c>
      <c r="H166" s="7">
        <v>1</v>
      </c>
      <c r="I166" s="7">
        <v>12.152706383771299</v>
      </c>
      <c r="J166" s="7">
        <v>1</v>
      </c>
    </row>
    <row r="167" spans="1:10" x14ac:dyDescent="0.3">
      <c r="A167" s="7">
        <v>6088</v>
      </c>
      <c r="B167" s="7">
        <v>2.2121212121212102</v>
      </c>
      <c r="C167" s="7">
        <v>1</v>
      </c>
      <c r="D167" s="7">
        <v>5.39393939393939</v>
      </c>
      <c r="E167" s="7">
        <v>99.021085909493493</v>
      </c>
      <c r="F167" s="7">
        <v>4.5145330859616601</v>
      </c>
      <c r="G167" s="7">
        <v>12.273898236521999</v>
      </c>
      <c r="H167" s="7">
        <v>1</v>
      </c>
      <c r="I167" s="7">
        <v>12.067972236786501</v>
      </c>
      <c r="J167" s="7">
        <v>1</v>
      </c>
    </row>
    <row r="168" spans="1:10" x14ac:dyDescent="0.3">
      <c r="A168" s="7">
        <v>6187</v>
      </c>
      <c r="B168" s="7">
        <v>2.23232323232323</v>
      </c>
      <c r="C168" s="7">
        <v>1</v>
      </c>
      <c r="D168" s="7">
        <v>5.3434343434343399</v>
      </c>
      <c r="E168" s="7">
        <v>151.54405666052199</v>
      </c>
      <c r="F168" s="7">
        <v>4.5557616986188396</v>
      </c>
      <c r="G168" s="7">
        <v>15.6978786640426</v>
      </c>
      <c r="H168" s="7">
        <v>1</v>
      </c>
      <c r="I168" s="7">
        <v>12.152706383771299</v>
      </c>
      <c r="J168" s="7">
        <v>1</v>
      </c>
    </row>
    <row r="169" spans="1:10" x14ac:dyDescent="0.3">
      <c r="A169" s="7">
        <v>6188</v>
      </c>
      <c r="B169" s="7">
        <v>2.23232323232323</v>
      </c>
      <c r="C169" s="7">
        <v>1</v>
      </c>
      <c r="D169" s="7">
        <v>5.39393939393939</v>
      </c>
      <c r="E169" s="7">
        <v>123.54415134062801</v>
      </c>
      <c r="F169" s="7">
        <v>4.5557616986188396</v>
      </c>
      <c r="G169" s="7">
        <v>14.0284681847388</v>
      </c>
      <c r="H169" s="7">
        <v>1</v>
      </c>
      <c r="I169" s="7">
        <v>12.067972236786501</v>
      </c>
      <c r="J169" s="7">
        <v>1</v>
      </c>
    </row>
    <row r="170" spans="1:10" x14ac:dyDescent="0.3">
      <c r="J170" s="7">
        <v>1</v>
      </c>
    </row>
    <row r="171" spans="1:10" x14ac:dyDescent="0.3">
      <c r="J171" s="7">
        <v>1</v>
      </c>
    </row>
    <row r="172" spans="1:10" x14ac:dyDescent="0.3">
      <c r="J172" s="7">
        <v>1</v>
      </c>
    </row>
    <row r="173" spans="1:10" x14ac:dyDescent="0.3">
      <c r="J173" s="7">
        <v>1</v>
      </c>
    </row>
    <row r="174" spans="1:10" x14ac:dyDescent="0.3">
      <c r="J174" s="7">
        <v>1</v>
      </c>
    </row>
    <row r="175" spans="1:10" x14ac:dyDescent="0.3">
      <c r="J175" s="7">
        <v>1</v>
      </c>
    </row>
    <row r="176" spans="1:10" x14ac:dyDescent="0.3">
      <c r="J176" s="7">
        <v>1</v>
      </c>
    </row>
    <row r="177" spans="10:10" x14ac:dyDescent="0.3">
      <c r="J177" s="7">
        <v>1</v>
      </c>
    </row>
    <row r="178" spans="10:10" x14ac:dyDescent="0.3">
      <c r="J178" s="7">
        <v>1</v>
      </c>
    </row>
    <row r="179" spans="10:10" x14ac:dyDescent="0.3">
      <c r="J179" s="7">
        <v>1</v>
      </c>
    </row>
    <row r="180" spans="10:10" x14ac:dyDescent="0.3">
      <c r="J180" s="7">
        <v>1</v>
      </c>
    </row>
    <row r="181" spans="10:10" x14ac:dyDescent="0.3">
      <c r="J181" s="7">
        <v>1</v>
      </c>
    </row>
    <row r="182" spans="10:10" x14ac:dyDescent="0.3">
      <c r="J182" s="7">
        <v>1</v>
      </c>
    </row>
    <row r="183" spans="10:10" x14ac:dyDescent="0.3">
      <c r="J183" s="7">
        <v>1</v>
      </c>
    </row>
    <row r="184" spans="10:10" x14ac:dyDescent="0.3">
      <c r="J184" s="7">
        <v>1</v>
      </c>
    </row>
    <row r="185" spans="10:10" x14ac:dyDescent="0.3">
      <c r="J185" s="7">
        <v>1</v>
      </c>
    </row>
    <row r="186" spans="10:10" x14ac:dyDescent="0.3">
      <c r="J186" s="7">
        <v>1</v>
      </c>
    </row>
    <row r="187" spans="10:10" x14ac:dyDescent="0.3">
      <c r="J187" s="7">
        <v>1</v>
      </c>
    </row>
    <row r="188" spans="10:10" x14ac:dyDescent="0.3">
      <c r="J188" s="7">
        <v>1</v>
      </c>
    </row>
    <row r="189" spans="10:10" x14ac:dyDescent="0.3">
      <c r="J189" s="7">
        <v>1</v>
      </c>
    </row>
    <row r="190" spans="10:10" x14ac:dyDescent="0.3">
      <c r="J190" s="7">
        <v>1</v>
      </c>
    </row>
    <row r="191" spans="10:10" x14ac:dyDescent="0.3">
      <c r="J191" s="7">
        <v>1</v>
      </c>
    </row>
    <row r="192" spans="10:10" x14ac:dyDescent="0.3">
      <c r="J192" s="7">
        <v>1</v>
      </c>
    </row>
    <row r="193" spans="10:10" x14ac:dyDescent="0.3">
      <c r="J193" s="7">
        <v>1</v>
      </c>
    </row>
    <row r="194" spans="10:10" x14ac:dyDescent="0.3">
      <c r="J194" s="7">
        <v>1</v>
      </c>
    </row>
    <row r="195" spans="10:10" x14ac:dyDescent="0.3">
      <c r="J195" s="7">
        <v>1</v>
      </c>
    </row>
    <row r="196" spans="10:10" x14ac:dyDescent="0.3">
      <c r="J196" s="7">
        <v>1</v>
      </c>
    </row>
    <row r="197" spans="10:10" x14ac:dyDescent="0.3">
      <c r="J197" s="7">
        <v>1</v>
      </c>
    </row>
    <row r="198" spans="10:10" x14ac:dyDescent="0.3">
      <c r="J198" s="7">
        <v>1</v>
      </c>
    </row>
    <row r="199" spans="10:10" x14ac:dyDescent="0.3">
      <c r="J199" s="7">
        <v>1</v>
      </c>
    </row>
    <row r="200" spans="10:10" x14ac:dyDescent="0.3">
      <c r="J200" s="7">
        <v>1</v>
      </c>
    </row>
    <row r="201" spans="10:10" x14ac:dyDescent="0.3">
      <c r="J201" s="7">
        <v>1</v>
      </c>
    </row>
    <row r="202" spans="10:10" x14ac:dyDescent="0.3">
      <c r="J202" s="7">
        <v>1</v>
      </c>
    </row>
    <row r="203" spans="10:10" x14ac:dyDescent="0.3">
      <c r="J203" s="7">
        <v>1</v>
      </c>
    </row>
    <row r="204" spans="10:10" x14ac:dyDescent="0.3">
      <c r="J204" s="7">
        <v>1</v>
      </c>
    </row>
    <row r="205" spans="10:10" x14ac:dyDescent="0.3">
      <c r="J205" s="7">
        <v>1</v>
      </c>
    </row>
    <row r="206" spans="10:10" x14ac:dyDescent="0.3">
      <c r="J206" s="7">
        <v>1</v>
      </c>
    </row>
    <row r="207" spans="10:10" x14ac:dyDescent="0.3">
      <c r="J207" s="7">
        <v>1</v>
      </c>
    </row>
    <row r="208" spans="10:10" x14ac:dyDescent="0.3">
      <c r="J208" s="7">
        <v>1</v>
      </c>
    </row>
    <row r="209" spans="10:10" x14ac:dyDescent="0.3">
      <c r="J209" s="7">
        <v>1</v>
      </c>
    </row>
    <row r="210" spans="10:10" x14ac:dyDescent="0.3">
      <c r="J210" s="7">
        <v>1</v>
      </c>
    </row>
    <row r="211" spans="10:10" x14ac:dyDescent="0.3">
      <c r="J211" s="7">
        <v>1</v>
      </c>
    </row>
    <row r="212" spans="10:10" x14ac:dyDescent="0.3">
      <c r="J212" s="7">
        <v>1</v>
      </c>
    </row>
    <row r="213" spans="10:10" x14ac:dyDescent="0.3">
      <c r="J213" s="7">
        <v>1</v>
      </c>
    </row>
    <row r="214" spans="10:10" x14ac:dyDescent="0.3">
      <c r="J214" s="7">
        <v>1</v>
      </c>
    </row>
    <row r="215" spans="10:10" x14ac:dyDescent="0.3">
      <c r="J215" s="7">
        <v>1</v>
      </c>
    </row>
    <row r="216" spans="10:10" x14ac:dyDescent="0.3">
      <c r="J216" s="7">
        <v>1</v>
      </c>
    </row>
    <row r="217" spans="10:10" x14ac:dyDescent="0.3">
      <c r="J217" s="7">
        <v>1</v>
      </c>
    </row>
    <row r="218" spans="10:10" x14ac:dyDescent="0.3">
      <c r="J218" s="7">
        <v>1</v>
      </c>
    </row>
    <row r="219" spans="10:10" x14ac:dyDescent="0.3">
      <c r="J219" s="7">
        <v>1</v>
      </c>
    </row>
    <row r="220" spans="10:10" x14ac:dyDescent="0.3">
      <c r="J220" s="7">
        <v>1</v>
      </c>
    </row>
    <row r="221" spans="10:10" x14ac:dyDescent="0.3">
      <c r="J221" s="7">
        <v>1</v>
      </c>
    </row>
    <row r="222" spans="10:10" x14ac:dyDescent="0.3">
      <c r="J222" s="7">
        <v>1</v>
      </c>
    </row>
    <row r="223" spans="10:10" x14ac:dyDescent="0.3">
      <c r="J223" s="7">
        <v>1</v>
      </c>
    </row>
    <row r="224" spans="10:10" x14ac:dyDescent="0.3">
      <c r="J224" s="7">
        <v>1</v>
      </c>
    </row>
    <row r="225" spans="10:10" x14ac:dyDescent="0.3">
      <c r="J225" s="7">
        <v>1</v>
      </c>
    </row>
    <row r="226" spans="10:10" x14ac:dyDescent="0.3">
      <c r="J226" s="7">
        <v>1</v>
      </c>
    </row>
    <row r="227" spans="10:10" x14ac:dyDescent="0.3">
      <c r="J227" s="7">
        <v>1</v>
      </c>
    </row>
    <row r="228" spans="10:10" x14ac:dyDescent="0.3">
      <c r="J228" s="7">
        <v>1</v>
      </c>
    </row>
    <row r="229" spans="10:10" x14ac:dyDescent="0.3">
      <c r="J229" s="7">
        <v>1</v>
      </c>
    </row>
    <row r="230" spans="10:10" x14ac:dyDescent="0.3">
      <c r="J230" s="7">
        <v>1</v>
      </c>
    </row>
    <row r="231" spans="10:10" x14ac:dyDescent="0.3">
      <c r="J231" s="7">
        <v>1</v>
      </c>
    </row>
    <row r="232" spans="10:10" x14ac:dyDescent="0.3">
      <c r="J232" s="7">
        <v>1</v>
      </c>
    </row>
    <row r="233" spans="10:10" x14ac:dyDescent="0.3">
      <c r="J233" s="7">
        <v>1</v>
      </c>
    </row>
    <row r="234" spans="10:10" x14ac:dyDescent="0.3">
      <c r="J234" s="7">
        <v>1</v>
      </c>
    </row>
    <row r="235" spans="10:10" x14ac:dyDescent="0.3">
      <c r="J235" s="7">
        <v>1</v>
      </c>
    </row>
    <row r="236" spans="10:10" x14ac:dyDescent="0.3">
      <c r="J236" s="7">
        <v>1</v>
      </c>
    </row>
    <row r="237" spans="10:10" x14ac:dyDescent="0.3">
      <c r="J237" s="7">
        <v>1</v>
      </c>
    </row>
    <row r="238" spans="10:10" x14ac:dyDescent="0.3">
      <c r="J238" s="7">
        <v>1</v>
      </c>
    </row>
    <row r="239" spans="10:10" x14ac:dyDescent="0.3">
      <c r="J239" s="7">
        <v>1</v>
      </c>
    </row>
    <row r="240" spans="10:10" x14ac:dyDescent="0.3">
      <c r="J240" s="7">
        <v>1</v>
      </c>
    </row>
    <row r="241" spans="10:10" x14ac:dyDescent="0.3">
      <c r="J241" s="7">
        <v>1</v>
      </c>
    </row>
    <row r="242" spans="10:10" x14ac:dyDescent="0.3">
      <c r="J242" s="7">
        <v>1</v>
      </c>
    </row>
    <row r="243" spans="10:10" x14ac:dyDescent="0.3">
      <c r="J243" s="7">
        <v>1</v>
      </c>
    </row>
    <row r="244" spans="10:10" x14ac:dyDescent="0.3">
      <c r="J244" s="7">
        <v>1</v>
      </c>
    </row>
    <row r="245" spans="10:10" x14ac:dyDescent="0.3">
      <c r="J245" s="7">
        <v>1</v>
      </c>
    </row>
    <row r="246" spans="10:10" x14ac:dyDescent="0.3">
      <c r="J246" s="7">
        <v>1</v>
      </c>
    </row>
    <row r="247" spans="10:10" x14ac:dyDescent="0.3">
      <c r="J247" s="7">
        <v>1</v>
      </c>
    </row>
    <row r="248" spans="10:10" x14ac:dyDescent="0.3">
      <c r="J248" s="7">
        <v>1</v>
      </c>
    </row>
    <row r="249" spans="10:10" x14ac:dyDescent="0.3">
      <c r="J249" s="7">
        <v>1</v>
      </c>
    </row>
    <row r="250" spans="10:10" x14ac:dyDescent="0.3">
      <c r="J250" s="7">
        <v>1</v>
      </c>
    </row>
    <row r="251" spans="10:10" x14ac:dyDescent="0.3">
      <c r="J251" s="7">
        <v>1</v>
      </c>
    </row>
    <row r="252" spans="10:10" x14ac:dyDescent="0.3">
      <c r="J252" s="7">
        <v>1</v>
      </c>
    </row>
    <row r="253" spans="10:10" x14ac:dyDescent="0.3">
      <c r="J253" s="7">
        <v>1</v>
      </c>
    </row>
    <row r="254" spans="10:10" x14ac:dyDescent="0.3">
      <c r="J254" s="7">
        <v>1</v>
      </c>
    </row>
    <row r="255" spans="10:10" x14ac:dyDescent="0.3">
      <c r="J255" s="7">
        <v>1</v>
      </c>
    </row>
    <row r="256" spans="10:10" x14ac:dyDescent="0.3">
      <c r="J256" s="7">
        <v>1</v>
      </c>
    </row>
    <row r="257" spans="10:10" x14ac:dyDescent="0.3">
      <c r="J257" s="7">
        <v>1</v>
      </c>
    </row>
    <row r="258" spans="10:10" x14ac:dyDescent="0.3">
      <c r="J258" s="7">
        <v>1</v>
      </c>
    </row>
    <row r="259" spans="10:10" x14ac:dyDescent="0.3">
      <c r="J259" s="7">
        <v>1</v>
      </c>
    </row>
    <row r="260" spans="10:10" x14ac:dyDescent="0.3">
      <c r="J260" s="7">
        <v>1</v>
      </c>
    </row>
    <row r="261" spans="10:10" x14ac:dyDescent="0.3">
      <c r="J261" s="7">
        <v>1</v>
      </c>
    </row>
    <row r="262" spans="10:10" x14ac:dyDescent="0.3">
      <c r="J262" s="7">
        <v>1</v>
      </c>
    </row>
    <row r="263" spans="10:10" x14ac:dyDescent="0.3">
      <c r="J263" s="7">
        <v>1</v>
      </c>
    </row>
    <row r="264" spans="10:10" x14ac:dyDescent="0.3">
      <c r="J264" s="7">
        <v>1</v>
      </c>
    </row>
    <row r="265" spans="10:10" x14ac:dyDescent="0.3">
      <c r="J265" s="7">
        <v>1</v>
      </c>
    </row>
    <row r="266" spans="10:10" x14ac:dyDescent="0.3">
      <c r="J266" s="7">
        <v>1</v>
      </c>
    </row>
    <row r="267" spans="10:10" x14ac:dyDescent="0.3">
      <c r="J267" s="7">
        <v>1</v>
      </c>
    </row>
    <row r="268" spans="10:10" x14ac:dyDescent="0.3">
      <c r="J268" s="7">
        <v>1</v>
      </c>
    </row>
    <row r="269" spans="10:10" x14ac:dyDescent="0.3">
      <c r="J269" s="7">
        <v>1</v>
      </c>
    </row>
    <row r="270" spans="10:10" x14ac:dyDescent="0.3">
      <c r="J270" s="7">
        <v>1</v>
      </c>
    </row>
    <row r="271" spans="10:10" x14ac:dyDescent="0.3">
      <c r="J271" s="7">
        <v>1</v>
      </c>
    </row>
    <row r="272" spans="10:10" x14ac:dyDescent="0.3">
      <c r="J272" s="7">
        <v>1</v>
      </c>
    </row>
    <row r="273" spans="10:10" x14ac:dyDescent="0.3">
      <c r="J273" s="7">
        <v>1</v>
      </c>
    </row>
    <row r="274" spans="10:10" x14ac:dyDescent="0.3">
      <c r="J274" s="7">
        <v>1</v>
      </c>
    </row>
    <row r="275" spans="10:10" x14ac:dyDescent="0.3">
      <c r="J275" s="7">
        <v>1</v>
      </c>
    </row>
    <row r="276" spans="10:10" x14ac:dyDescent="0.3">
      <c r="J276" s="7">
        <v>1</v>
      </c>
    </row>
    <row r="277" spans="10:10" x14ac:dyDescent="0.3">
      <c r="J277" s="7">
        <v>1</v>
      </c>
    </row>
    <row r="278" spans="10:10" x14ac:dyDescent="0.3">
      <c r="J278" s="7">
        <v>1</v>
      </c>
    </row>
    <row r="279" spans="10:10" x14ac:dyDescent="0.3">
      <c r="J279" s="7">
        <v>1</v>
      </c>
    </row>
    <row r="280" spans="10:10" x14ac:dyDescent="0.3">
      <c r="J280" s="7">
        <v>1</v>
      </c>
    </row>
    <row r="281" spans="10:10" x14ac:dyDescent="0.3">
      <c r="J281" s="7">
        <v>1</v>
      </c>
    </row>
    <row r="282" spans="10:10" x14ac:dyDescent="0.3">
      <c r="J282" s="7">
        <v>1</v>
      </c>
    </row>
    <row r="283" spans="10:10" x14ac:dyDescent="0.3">
      <c r="J283" s="7">
        <v>1</v>
      </c>
    </row>
    <row r="284" spans="10:10" x14ac:dyDescent="0.3">
      <c r="J284" s="7">
        <v>1</v>
      </c>
    </row>
    <row r="285" spans="10:10" x14ac:dyDescent="0.3">
      <c r="J285" s="7">
        <v>1</v>
      </c>
    </row>
    <row r="286" spans="10:10" x14ac:dyDescent="0.3">
      <c r="J286" s="7">
        <v>1</v>
      </c>
    </row>
    <row r="287" spans="10:10" x14ac:dyDescent="0.3">
      <c r="J287" s="7">
        <v>1</v>
      </c>
    </row>
    <row r="288" spans="10:10" x14ac:dyDescent="0.3">
      <c r="J288" s="7">
        <v>1</v>
      </c>
    </row>
    <row r="289" spans="10:10" x14ac:dyDescent="0.3">
      <c r="J289" s="7">
        <v>1</v>
      </c>
    </row>
    <row r="290" spans="10:10" x14ac:dyDescent="0.3">
      <c r="J290" s="7">
        <v>1</v>
      </c>
    </row>
    <row r="291" spans="10:10" x14ac:dyDescent="0.3">
      <c r="J291" s="7">
        <v>1</v>
      </c>
    </row>
    <row r="292" spans="10:10" x14ac:dyDescent="0.3">
      <c r="J292" s="7">
        <v>1</v>
      </c>
    </row>
    <row r="293" spans="10:10" x14ac:dyDescent="0.3">
      <c r="J293" s="7">
        <v>1</v>
      </c>
    </row>
    <row r="294" spans="10:10" x14ac:dyDescent="0.3">
      <c r="J294" s="7">
        <v>1</v>
      </c>
    </row>
    <row r="295" spans="10:10" x14ac:dyDescent="0.3">
      <c r="J295" s="7">
        <v>1</v>
      </c>
    </row>
    <row r="296" spans="10:10" x14ac:dyDescent="0.3">
      <c r="J296" s="7">
        <v>1</v>
      </c>
    </row>
    <row r="297" spans="10:10" x14ac:dyDescent="0.3">
      <c r="J297" s="7">
        <v>1</v>
      </c>
    </row>
    <row r="298" spans="10:10" x14ac:dyDescent="0.3">
      <c r="J298" s="7">
        <v>1</v>
      </c>
    </row>
    <row r="299" spans="10:10" x14ac:dyDescent="0.3">
      <c r="J299" s="7">
        <v>1</v>
      </c>
    </row>
    <row r="300" spans="10:10" x14ac:dyDescent="0.3">
      <c r="J300" s="7">
        <v>1</v>
      </c>
    </row>
    <row r="301" spans="10:10" x14ac:dyDescent="0.3">
      <c r="J301" s="7">
        <v>1</v>
      </c>
    </row>
    <row r="302" spans="10:10" x14ac:dyDescent="0.3">
      <c r="J302" s="7">
        <v>1</v>
      </c>
    </row>
    <row r="303" spans="10:10" x14ac:dyDescent="0.3">
      <c r="J303" s="7">
        <v>1</v>
      </c>
    </row>
    <row r="304" spans="10:10" x14ac:dyDescent="0.3">
      <c r="J304" s="7">
        <v>1</v>
      </c>
    </row>
    <row r="305" spans="10:10" x14ac:dyDescent="0.3">
      <c r="J305" s="7">
        <v>1</v>
      </c>
    </row>
    <row r="306" spans="10:10" x14ac:dyDescent="0.3">
      <c r="J306" s="7">
        <v>1</v>
      </c>
    </row>
    <row r="307" spans="10:10" x14ac:dyDescent="0.3">
      <c r="J307" s="7">
        <v>1</v>
      </c>
    </row>
    <row r="308" spans="10:10" x14ac:dyDescent="0.3">
      <c r="J308" s="7">
        <v>1</v>
      </c>
    </row>
    <row r="309" spans="10:10" x14ac:dyDescent="0.3">
      <c r="J309" s="7">
        <v>1</v>
      </c>
    </row>
    <row r="310" spans="10:10" x14ac:dyDescent="0.3">
      <c r="J310" s="7">
        <v>1</v>
      </c>
    </row>
    <row r="311" spans="10:10" x14ac:dyDescent="0.3">
      <c r="J311" s="7">
        <v>1</v>
      </c>
    </row>
    <row r="312" spans="10:10" x14ac:dyDescent="0.3">
      <c r="J312" s="7">
        <v>1</v>
      </c>
    </row>
    <row r="313" spans="10:10" x14ac:dyDescent="0.3">
      <c r="J313" s="7">
        <v>1</v>
      </c>
    </row>
    <row r="314" spans="10:10" x14ac:dyDescent="0.3">
      <c r="J314" s="7">
        <v>1</v>
      </c>
    </row>
    <row r="315" spans="10:10" x14ac:dyDescent="0.3">
      <c r="J315" s="7">
        <v>1</v>
      </c>
    </row>
    <row r="316" spans="10:10" x14ac:dyDescent="0.3">
      <c r="J316" s="7">
        <v>1</v>
      </c>
    </row>
    <row r="317" spans="10:10" x14ac:dyDescent="0.3">
      <c r="J317" s="7">
        <v>1</v>
      </c>
    </row>
    <row r="318" spans="10:10" x14ac:dyDescent="0.3">
      <c r="J318" s="7">
        <v>1</v>
      </c>
    </row>
    <row r="319" spans="10:10" x14ac:dyDescent="0.3">
      <c r="J319" s="7">
        <v>1</v>
      </c>
    </row>
    <row r="320" spans="10:10" x14ac:dyDescent="0.3">
      <c r="J320" s="7">
        <v>1</v>
      </c>
    </row>
    <row r="321" spans="10:10" x14ac:dyDescent="0.3">
      <c r="J321" s="7">
        <v>1</v>
      </c>
    </row>
    <row r="322" spans="10:10" x14ac:dyDescent="0.3">
      <c r="J322" s="7">
        <v>1</v>
      </c>
    </row>
    <row r="323" spans="10:10" x14ac:dyDescent="0.3">
      <c r="J323" s="7">
        <v>1</v>
      </c>
    </row>
    <row r="324" spans="10:10" x14ac:dyDescent="0.3">
      <c r="J324" s="7">
        <v>1</v>
      </c>
    </row>
    <row r="325" spans="10:10" x14ac:dyDescent="0.3">
      <c r="J325" s="7">
        <v>1</v>
      </c>
    </row>
    <row r="326" spans="10:10" x14ac:dyDescent="0.3">
      <c r="J326" s="7">
        <v>1</v>
      </c>
    </row>
    <row r="327" spans="10:10" x14ac:dyDescent="0.3">
      <c r="J327" s="7">
        <v>1</v>
      </c>
    </row>
    <row r="328" spans="10:10" x14ac:dyDescent="0.3">
      <c r="J328" s="7">
        <v>1</v>
      </c>
    </row>
    <row r="329" spans="10:10" x14ac:dyDescent="0.3">
      <c r="J329" s="7">
        <v>1</v>
      </c>
    </row>
    <row r="330" spans="10:10" x14ac:dyDescent="0.3">
      <c r="J330" s="7">
        <v>1</v>
      </c>
    </row>
    <row r="331" spans="10:10" x14ac:dyDescent="0.3">
      <c r="J331" s="7">
        <v>1</v>
      </c>
    </row>
    <row r="332" spans="10:10" x14ac:dyDescent="0.3">
      <c r="J332" s="7">
        <v>1</v>
      </c>
    </row>
    <row r="333" spans="10:10" x14ac:dyDescent="0.3">
      <c r="J333" s="7">
        <v>1</v>
      </c>
    </row>
    <row r="334" spans="10:10" x14ac:dyDescent="0.3">
      <c r="J334" s="7">
        <v>1</v>
      </c>
    </row>
    <row r="335" spans="10:10" x14ac:dyDescent="0.3">
      <c r="J335" s="7">
        <v>1</v>
      </c>
    </row>
    <row r="336" spans="10:10" x14ac:dyDescent="0.3">
      <c r="J336" s="7">
        <v>1</v>
      </c>
    </row>
    <row r="337" spans="10:10" x14ac:dyDescent="0.3">
      <c r="J337" s="7">
        <v>1</v>
      </c>
    </row>
    <row r="338" spans="10:10" x14ac:dyDescent="0.3">
      <c r="J338" s="7">
        <v>1</v>
      </c>
    </row>
    <row r="339" spans="10:10" x14ac:dyDescent="0.3">
      <c r="J339" s="7">
        <v>1</v>
      </c>
    </row>
    <row r="340" spans="10:10" x14ac:dyDescent="0.3">
      <c r="J340" s="7">
        <v>1</v>
      </c>
    </row>
    <row r="341" spans="10:10" x14ac:dyDescent="0.3">
      <c r="J341" s="7">
        <v>1</v>
      </c>
    </row>
    <row r="342" spans="10:10" x14ac:dyDescent="0.3">
      <c r="J342" s="7">
        <v>1</v>
      </c>
    </row>
    <row r="343" spans="10:10" x14ac:dyDescent="0.3">
      <c r="J343" s="7">
        <v>1</v>
      </c>
    </row>
    <row r="344" spans="10:10" x14ac:dyDescent="0.3">
      <c r="J344" s="7">
        <v>1</v>
      </c>
    </row>
    <row r="345" spans="10:10" x14ac:dyDescent="0.3">
      <c r="J345" s="7">
        <v>1</v>
      </c>
    </row>
    <row r="346" spans="10:10" x14ac:dyDescent="0.3">
      <c r="J346" s="7">
        <v>1</v>
      </c>
    </row>
    <row r="347" spans="10:10" x14ac:dyDescent="0.3">
      <c r="J347" s="7">
        <v>1</v>
      </c>
    </row>
    <row r="348" spans="10:10" x14ac:dyDescent="0.3">
      <c r="J348" s="7">
        <v>1</v>
      </c>
    </row>
    <row r="349" spans="10:10" x14ac:dyDescent="0.3">
      <c r="J349" s="7">
        <v>1</v>
      </c>
    </row>
    <row r="350" spans="10:10" x14ac:dyDescent="0.3">
      <c r="J350" s="7">
        <v>1</v>
      </c>
    </row>
    <row r="351" spans="10:10" x14ac:dyDescent="0.3">
      <c r="J351" s="7">
        <v>1</v>
      </c>
    </row>
    <row r="352" spans="10:10" x14ac:dyDescent="0.3">
      <c r="J352" s="7">
        <v>1</v>
      </c>
    </row>
    <row r="353" spans="10:10" x14ac:dyDescent="0.3">
      <c r="J353" s="7">
        <v>1</v>
      </c>
    </row>
    <row r="354" spans="10:10" x14ac:dyDescent="0.3">
      <c r="J354" s="7">
        <v>1</v>
      </c>
    </row>
    <row r="355" spans="10:10" x14ac:dyDescent="0.3">
      <c r="J355" s="7">
        <v>1</v>
      </c>
    </row>
    <row r="356" spans="10:10" x14ac:dyDescent="0.3">
      <c r="J356" s="7">
        <v>1</v>
      </c>
    </row>
    <row r="357" spans="10:10" x14ac:dyDescent="0.3">
      <c r="J357" s="7">
        <v>1</v>
      </c>
    </row>
    <row r="358" spans="10:10" x14ac:dyDescent="0.3">
      <c r="J358" s="7">
        <v>1</v>
      </c>
    </row>
    <row r="359" spans="10:10" x14ac:dyDescent="0.3">
      <c r="J359" s="7">
        <v>1</v>
      </c>
    </row>
    <row r="360" spans="10:10" x14ac:dyDescent="0.3">
      <c r="J360" s="7">
        <v>1</v>
      </c>
    </row>
    <row r="361" spans="10:10" x14ac:dyDescent="0.3">
      <c r="J361" s="7">
        <v>1</v>
      </c>
    </row>
    <row r="362" spans="10:10" x14ac:dyDescent="0.3">
      <c r="J362" s="7">
        <v>1</v>
      </c>
    </row>
    <row r="363" spans="10:10" x14ac:dyDescent="0.3">
      <c r="J363" s="7">
        <v>1</v>
      </c>
    </row>
    <row r="364" spans="10:10" x14ac:dyDescent="0.3">
      <c r="J364" s="7">
        <v>1</v>
      </c>
    </row>
    <row r="365" spans="10:10" x14ac:dyDescent="0.3">
      <c r="J365" s="7">
        <v>1</v>
      </c>
    </row>
    <row r="366" spans="10:10" x14ac:dyDescent="0.3">
      <c r="J366" s="7">
        <v>1</v>
      </c>
    </row>
    <row r="367" spans="10:10" x14ac:dyDescent="0.3">
      <c r="J367" s="7">
        <v>1</v>
      </c>
    </row>
    <row r="368" spans="10:10" x14ac:dyDescent="0.3">
      <c r="J368" s="7">
        <v>1</v>
      </c>
    </row>
    <row r="369" spans="10:10" x14ac:dyDescent="0.3">
      <c r="J369" s="7">
        <v>1</v>
      </c>
    </row>
    <row r="370" spans="10:10" x14ac:dyDescent="0.3">
      <c r="J370" s="7">
        <v>1</v>
      </c>
    </row>
    <row r="371" spans="10:10" x14ac:dyDescent="0.3">
      <c r="J371" s="7">
        <v>1</v>
      </c>
    </row>
    <row r="372" spans="10:10" x14ac:dyDescent="0.3">
      <c r="J372" s="7">
        <v>1</v>
      </c>
    </row>
    <row r="373" spans="10:10" x14ac:dyDescent="0.3">
      <c r="J373" s="7">
        <v>1</v>
      </c>
    </row>
    <row r="374" spans="10:10" x14ac:dyDescent="0.3">
      <c r="J374" s="7">
        <v>1</v>
      </c>
    </row>
    <row r="375" spans="10:10" x14ac:dyDescent="0.3">
      <c r="J375" s="7">
        <v>1</v>
      </c>
    </row>
    <row r="376" spans="10:10" x14ac:dyDescent="0.3">
      <c r="J376" s="7">
        <v>1</v>
      </c>
    </row>
    <row r="377" spans="10:10" x14ac:dyDescent="0.3">
      <c r="J377" s="7">
        <v>1</v>
      </c>
    </row>
    <row r="378" spans="10:10" x14ac:dyDescent="0.3">
      <c r="J378" s="7">
        <v>1</v>
      </c>
    </row>
    <row r="379" spans="10:10" x14ac:dyDescent="0.3">
      <c r="J379" s="7">
        <v>1</v>
      </c>
    </row>
    <row r="380" spans="10:10" x14ac:dyDescent="0.3">
      <c r="J380" s="7">
        <v>1</v>
      </c>
    </row>
    <row r="381" spans="10:10" x14ac:dyDescent="0.3">
      <c r="J381" s="7">
        <v>1</v>
      </c>
    </row>
    <row r="382" spans="10:10" x14ac:dyDescent="0.3">
      <c r="J382" s="7">
        <v>1</v>
      </c>
    </row>
    <row r="383" spans="10:10" x14ac:dyDescent="0.3">
      <c r="J383" s="7">
        <v>1</v>
      </c>
    </row>
    <row r="384" spans="10:10" x14ac:dyDescent="0.3">
      <c r="J384" s="7">
        <v>1</v>
      </c>
    </row>
    <row r="385" spans="10:10" x14ac:dyDescent="0.3">
      <c r="J385" s="7">
        <v>1</v>
      </c>
    </row>
    <row r="386" spans="10:10" x14ac:dyDescent="0.3">
      <c r="J386" s="7">
        <v>1</v>
      </c>
    </row>
    <row r="387" spans="10:10" x14ac:dyDescent="0.3">
      <c r="J387" s="7">
        <v>1</v>
      </c>
    </row>
    <row r="388" spans="10:10" x14ac:dyDescent="0.3">
      <c r="J388" s="7">
        <v>1</v>
      </c>
    </row>
    <row r="389" spans="10:10" x14ac:dyDescent="0.3">
      <c r="J389" s="7">
        <v>1</v>
      </c>
    </row>
    <row r="390" spans="10:10" x14ac:dyDescent="0.3">
      <c r="J390" s="7">
        <v>1</v>
      </c>
    </row>
    <row r="391" spans="10:10" x14ac:dyDescent="0.3">
      <c r="J391" s="7">
        <v>1</v>
      </c>
    </row>
    <row r="392" spans="10:10" x14ac:dyDescent="0.3">
      <c r="J392" s="7">
        <v>1</v>
      </c>
    </row>
    <row r="393" spans="10:10" x14ac:dyDescent="0.3">
      <c r="J393" s="7">
        <v>1</v>
      </c>
    </row>
    <row r="394" spans="10:10" x14ac:dyDescent="0.3">
      <c r="J394" s="7">
        <v>1</v>
      </c>
    </row>
    <row r="395" spans="10:10" x14ac:dyDescent="0.3">
      <c r="J395" s="7">
        <v>1</v>
      </c>
    </row>
    <row r="396" spans="10:10" x14ac:dyDescent="0.3">
      <c r="J396" s="7">
        <v>1</v>
      </c>
    </row>
    <row r="397" spans="10:10" x14ac:dyDescent="0.3">
      <c r="J397" s="7">
        <v>1</v>
      </c>
    </row>
    <row r="398" spans="10:10" x14ac:dyDescent="0.3">
      <c r="J398" s="7">
        <v>1</v>
      </c>
    </row>
    <row r="399" spans="10:10" x14ac:dyDescent="0.3">
      <c r="J399" s="7">
        <v>1</v>
      </c>
    </row>
    <row r="400" spans="10:10" x14ac:dyDescent="0.3">
      <c r="J400" s="7">
        <v>1</v>
      </c>
    </row>
    <row r="401" spans="10:10" x14ac:dyDescent="0.3">
      <c r="J401" s="7">
        <v>1</v>
      </c>
    </row>
    <row r="402" spans="10:10" x14ac:dyDescent="0.3">
      <c r="J402" s="7">
        <v>1</v>
      </c>
    </row>
    <row r="403" spans="10:10" x14ac:dyDescent="0.3">
      <c r="J403" s="7">
        <v>1</v>
      </c>
    </row>
    <row r="404" spans="10:10" x14ac:dyDescent="0.3">
      <c r="J404" s="7">
        <v>1</v>
      </c>
    </row>
    <row r="405" spans="10:10" x14ac:dyDescent="0.3">
      <c r="J405" s="7">
        <v>1</v>
      </c>
    </row>
    <row r="406" spans="10:10" x14ac:dyDescent="0.3">
      <c r="J406" s="7">
        <v>1</v>
      </c>
    </row>
    <row r="407" spans="10:10" x14ac:dyDescent="0.3">
      <c r="J407" s="7">
        <v>1</v>
      </c>
    </row>
    <row r="408" spans="10:10" x14ac:dyDescent="0.3">
      <c r="J408" s="7">
        <v>1</v>
      </c>
    </row>
    <row r="409" spans="10:10" x14ac:dyDescent="0.3">
      <c r="J409" s="7">
        <v>1</v>
      </c>
    </row>
    <row r="410" spans="10:10" x14ac:dyDescent="0.3">
      <c r="J410" s="7">
        <v>1</v>
      </c>
    </row>
    <row r="411" spans="10:10" x14ac:dyDescent="0.3">
      <c r="J411" s="7">
        <v>1</v>
      </c>
    </row>
    <row r="412" spans="10:10" x14ac:dyDescent="0.3">
      <c r="J412" s="7">
        <v>1</v>
      </c>
    </row>
    <row r="413" spans="10:10" x14ac:dyDescent="0.3">
      <c r="J413" s="7">
        <v>1</v>
      </c>
    </row>
    <row r="414" spans="10:10" x14ac:dyDescent="0.3">
      <c r="J414" s="7">
        <v>1</v>
      </c>
    </row>
    <row r="415" spans="10:10" x14ac:dyDescent="0.3">
      <c r="J415" s="7">
        <v>1</v>
      </c>
    </row>
    <row r="416" spans="10:10" x14ac:dyDescent="0.3">
      <c r="J416" s="7">
        <v>1</v>
      </c>
    </row>
    <row r="417" spans="10:10" x14ac:dyDescent="0.3">
      <c r="J417" s="7">
        <v>1</v>
      </c>
    </row>
    <row r="418" spans="10:10" x14ac:dyDescent="0.3">
      <c r="J418" s="7">
        <v>1</v>
      </c>
    </row>
    <row r="419" spans="10:10" x14ac:dyDescent="0.3">
      <c r="J419" s="7">
        <v>1</v>
      </c>
    </row>
    <row r="420" spans="10:10" x14ac:dyDescent="0.3">
      <c r="J420" s="7">
        <v>1</v>
      </c>
    </row>
    <row r="421" spans="10:10" x14ac:dyDescent="0.3">
      <c r="J421" s="7">
        <v>1</v>
      </c>
    </row>
    <row r="422" spans="10:10" x14ac:dyDescent="0.3">
      <c r="J422" s="7">
        <v>1</v>
      </c>
    </row>
    <row r="423" spans="10:10" x14ac:dyDescent="0.3">
      <c r="J423" s="7">
        <v>1</v>
      </c>
    </row>
    <row r="424" spans="10:10" x14ac:dyDescent="0.3">
      <c r="J424" s="7">
        <v>1</v>
      </c>
    </row>
    <row r="425" spans="10:10" x14ac:dyDescent="0.3">
      <c r="J425" s="7">
        <v>1</v>
      </c>
    </row>
    <row r="426" spans="10:10" x14ac:dyDescent="0.3">
      <c r="J426" s="7">
        <v>1</v>
      </c>
    </row>
    <row r="427" spans="10:10" x14ac:dyDescent="0.3">
      <c r="J427" s="7">
        <v>1</v>
      </c>
    </row>
    <row r="428" spans="10:10" x14ac:dyDescent="0.3">
      <c r="J428" s="7">
        <v>1</v>
      </c>
    </row>
    <row r="429" spans="10:10" x14ac:dyDescent="0.3">
      <c r="J429" s="7">
        <v>1</v>
      </c>
    </row>
    <row r="430" spans="10:10" x14ac:dyDescent="0.3">
      <c r="J430" s="7">
        <v>1</v>
      </c>
    </row>
    <row r="431" spans="10:10" x14ac:dyDescent="0.3">
      <c r="J431" s="7">
        <v>1</v>
      </c>
    </row>
    <row r="432" spans="10:10" x14ac:dyDescent="0.3">
      <c r="J432" s="7">
        <v>1</v>
      </c>
    </row>
    <row r="433" spans="10:10" x14ac:dyDescent="0.3">
      <c r="J433" s="7">
        <v>1</v>
      </c>
    </row>
    <row r="434" spans="10:10" x14ac:dyDescent="0.3">
      <c r="J434" s="7">
        <v>1</v>
      </c>
    </row>
    <row r="435" spans="10:10" x14ac:dyDescent="0.3">
      <c r="J435" s="7">
        <v>1</v>
      </c>
    </row>
    <row r="436" spans="10:10" x14ac:dyDescent="0.3">
      <c r="J436" s="7">
        <v>1</v>
      </c>
    </row>
    <row r="437" spans="10:10" x14ac:dyDescent="0.3">
      <c r="J437" s="7">
        <v>1</v>
      </c>
    </row>
    <row r="438" spans="10:10" x14ac:dyDescent="0.3">
      <c r="J438" s="7">
        <v>1</v>
      </c>
    </row>
    <row r="439" spans="10:10" x14ac:dyDescent="0.3">
      <c r="J439" s="7">
        <v>1</v>
      </c>
    </row>
    <row r="440" spans="10:10" x14ac:dyDescent="0.3">
      <c r="J440" s="7">
        <v>1</v>
      </c>
    </row>
    <row r="441" spans="10:10" x14ac:dyDescent="0.3">
      <c r="J441" s="7">
        <v>1</v>
      </c>
    </row>
    <row r="442" spans="10:10" x14ac:dyDescent="0.3">
      <c r="J442" s="7">
        <v>1</v>
      </c>
    </row>
    <row r="443" spans="10:10" x14ac:dyDescent="0.3">
      <c r="J443" s="7">
        <v>1</v>
      </c>
    </row>
    <row r="444" spans="10:10" x14ac:dyDescent="0.3">
      <c r="J444" s="7">
        <v>1</v>
      </c>
    </row>
    <row r="445" spans="10:10" x14ac:dyDescent="0.3">
      <c r="J445" s="7">
        <v>1</v>
      </c>
    </row>
    <row r="446" spans="10:10" x14ac:dyDescent="0.3">
      <c r="J446" s="7">
        <v>1</v>
      </c>
    </row>
    <row r="447" spans="10:10" x14ac:dyDescent="0.3">
      <c r="J447" s="7">
        <v>1</v>
      </c>
    </row>
    <row r="448" spans="10:10" x14ac:dyDescent="0.3">
      <c r="J448" s="7">
        <v>1</v>
      </c>
    </row>
    <row r="449" spans="10:10" x14ac:dyDescent="0.3">
      <c r="J449" s="7">
        <v>1</v>
      </c>
    </row>
    <row r="450" spans="10:10" x14ac:dyDescent="0.3">
      <c r="J450" s="7">
        <v>1</v>
      </c>
    </row>
    <row r="451" spans="10:10" x14ac:dyDescent="0.3">
      <c r="J451" s="7">
        <v>1</v>
      </c>
    </row>
    <row r="452" spans="10:10" x14ac:dyDescent="0.3">
      <c r="J452" s="7">
        <v>1</v>
      </c>
    </row>
    <row r="453" spans="10:10" x14ac:dyDescent="0.3">
      <c r="J453" s="7">
        <v>1</v>
      </c>
    </row>
    <row r="454" spans="10:10" x14ac:dyDescent="0.3">
      <c r="J454" s="7">
        <v>1</v>
      </c>
    </row>
    <row r="455" spans="10:10" x14ac:dyDescent="0.3">
      <c r="J455" s="7">
        <v>1</v>
      </c>
    </row>
    <row r="456" spans="10:10" x14ac:dyDescent="0.3">
      <c r="J456" s="7">
        <v>1</v>
      </c>
    </row>
    <row r="457" spans="10:10" x14ac:dyDescent="0.3">
      <c r="J457" s="7">
        <v>1</v>
      </c>
    </row>
    <row r="458" spans="10:10" x14ac:dyDescent="0.3">
      <c r="J458" s="7">
        <v>1</v>
      </c>
    </row>
    <row r="459" spans="10:10" x14ac:dyDescent="0.3">
      <c r="J459" s="7">
        <v>1</v>
      </c>
    </row>
    <row r="460" spans="10:10" x14ac:dyDescent="0.3">
      <c r="J460" s="7">
        <v>1</v>
      </c>
    </row>
    <row r="461" spans="10:10" x14ac:dyDescent="0.3">
      <c r="J461" s="7">
        <v>1</v>
      </c>
    </row>
    <row r="462" spans="10:10" x14ac:dyDescent="0.3">
      <c r="J462" s="7">
        <v>1</v>
      </c>
    </row>
    <row r="463" spans="10:10" x14ac:dyDescent="0.3">
      <c r="J463" s="7">
        <v>1</v>
      </c>
    </row>
    <row r="464" spans="10:10" x14ac:dyDescent="0.3">
      <c r="J464" s="7">
        <v>1</v>
      </c>
    </row>
    <row r="465" spans="10:10" x14ac:dyDescent="0.3">
      <c r="J465" s="7">
        <v>1</v>
      </c>
    </row>
    <row r="466" spans="10:10" x14ac:dyDescent="0.3">
      <c r="J466" s="7">
        <v>1</v>
      </c>
    </row>
    <row r="467" spans="10:10" x14ac:dyDescent="0.3">
      <c r="J467" s="7">
        <v>1</v>
      </c>
    </row>
    <row r="468" spans="10:10" x14ac:dyDescent="0.3">
      <c r="J468" s="7">
        <v>1</v>
      </c>
    </row>
    <row r="469" spans="10:10" x14ac:dyDescent="0.3">
      <c r="J469" s="7">
        <v>1</v>
      </c>
    </row>
    <row r="470" spans="10:10" x14ac:dyDescent="0.3">
      <c r="J470" s="7">
        <v>1</v>
      </c>
    </row>
    <row r="471" spans="10:10" x14ac:dyDescent="0.3">
      <c r="J471" s="7">
        <v>1</v>
      </c>
    </row>
    <row r="472" spans="10:10" x14ac:dyDescent="0.3">
      <c r="J472" s="7">
        <v>1</v>
      </c>
    </row>
    <row r="473" spans="10:10" x14ac:dyDescent="0.3">
      <c r="J473" s="7">
        <v>1</v>
      </c>
    </row>
    <row r="474" spans="10:10" x14ac:dyDescent="0.3">
      <c r="J474" s="7">
        <v>1</v>
      </c>
    </row>
    <row r="475" spans="10:10" x14ac:dyDescent="0.3">
      <c r="J475" s="7">
        <v>1</v>
      </c>
    </row>
    <row r="476" spans="10:10" x14ac:dyDescent="0.3">
      <c r="J476" s="7">
        <v>1</v>
      </c>
    </row>
    <row r="477" spans="10:10" x14ac:dyDescent="0.3">
      <c r="J477" s="7">
        <v>1</v>
      </c>
    </row>
    <row r="478" spans="10:10" x14ac:dyDescent="0.3">
      <c r="J478" s="7">
        <v>1</v>
      </c>
    </row>
    <row r="479" spans="10:10" x14ac:dyDescent="0.3">
      <c r="J479" s="7">
        <v>1</v>
      </c>
    </row>
    <row r="480" spans="10:10" x14ac:dyDescent="0.3">
      <c r="J480" s="7">
        <v>1</v>
      </c>
    </row>
    <row r="481" spans="10:10" x14ac:dyDescent="0.3">
      <c r="J481" s="7">
        <v>1</v>
      </c>
    </row>
    <row r="482" spans="10:10" x14ac:dyDescent="0.3">
      <c r="J482" s="7">
        <v>1</v>
      </c>
    </row>
    <row r="483" spans="10:10" x14ac:dyDescent="0.3">
      <c r="J483" s="7">
        <v>1</v>
      </c>
    </row>
    <row r="484" spans="10:10" x14ac:dyDescent="0.3">
      <c r="J484" s="7">
        <v>1</v>
      </c>
    </row>
    <row r="485" spans="10:10" x14ac:dyDescent="0.3">
      <c r="J485" s="7">
        <v>1</v>
      </c>
    </row>
    <row r="486" spans="10:10" x14ac:dyDescent="0.3">
      <c r="J486" s="7">
        <v>1</v>
      </c>
    </row>
    <row r="487" spans="10:10" x14ac:dyDescent="0.3">
      <c r="J487" s="7">
        <v>1</v>
      </c>
    </row>
    <row r="488" spans="10:10" x14ac:dyDescent="0.3">
      <c r="J488" s="7">
        <v>1</v>
      </c>
    </row>
    <row r="489" spans="10:10" x14ac:dyDescent="0.3">
      <c r="J489" s="7">
        <v>1</v>
      </c>
    </row>
    <row r="490" spans="10:10" x14ac:dyDescent="0.3">
      <c r="J490" s="7">
        <v>1</v>
      </c>
    </row>
    <row r="491" spans="10:10" x14ac:dyDescent="0.3">
      <c r="J491" s="7">
        <v>1</v>
      </c>
    </row>
    <row r="492" spans="10:10" x14ac:dyDescent="0.3">
      <c r="J492" s="7">
        <v>1</v>
      </c>
    </row>
    <row r="493" spans="10:10" x14ac:dyDescent="0.3">
      <c r="J493" s="7">
        <v>1</v>
      </c>
    </row>
    <row r="494" spans="10:10" x14ac:dyDescent="0.3">
      <c r="J494" s="7">
        <v>1</v>
      </c>
    </row>
    <row r="495" spans="10:10" x14ac:dyDescent="0.3">
      <c r="J495" s="7">
        <v>1</v>
      </c>
    </row>
    <row r="496" spans="10:10" x14ac:dyDescent="0.3">
      <c r="J496" s="7">
        <v>1</v>
      </c>
    </row>
    <row r="497" spans="10:10" x14ac:dyDescent="0.3">
      <c r="J497" s="7">
        <v>1</v>
      </c>
    </row>
    <row r="498" spans="10:10" x14ac:dyDescent="0.3">
      <c r="J498" s="7">
        <v>1</v>
      </c>
    </row>
    <row r="499" spans="10:10" x14ac:dyDescent="0.3">
      <c r="J499" s="7">
        <v>1</v>
      </c>
    </row>
    <row r="500" spans="10:10" x14ac:dyDescent="0.3">
      <c r="J500" s="7">
        <v>1</v>
      </c>
    </row>
    <row r="501" spans="10:10" x14ac:dyDescent="0.3">
      <c r="J501" s="7">
        <v>1</v>
      </c>
    </row>
    <row r="502" spans="10:10" x14ac:dyDescent="0.3">
      <c r="J502" s="7">
        <v>1</v>
      </c>
    </row>
    <row r="503" spans="10:10" x14ac:dyDescent="0.3">
      <c r="J503" s="7">
        <v>1</v>
      </c>
    </row>
    <row r="504" spans="10:10" x14ac:dyDescent="0.3">
      <c r="J504" s="7">
        <v>1</v>
      </c>
    </row>
    <row r="505" spans="10:10" x14ac:dyDescent="0.3">
      <c r="J505" s="7">
        <v>1</v>
      </c>
    </row>
    <row r="506" spans="10:10" x14ac:dyDescent="0.3">
      <c r="J506" s="7">
        <v>1</v>
      </c>
    </row>
    <row r="507" spans="10:10" x14ac:dyDescent="0.3">
      <c r="J507" s="7">
        <v>1</v>
      </c>
    </row>
    <row r="508" spans="10:10" x14ac:dyDescent="0.3">
      <c r="J508" s="7">
        <v>1</v>
      </c>
    </row>
    <row r="509" spans="10:10" x14ac:dyDescent="0.3">
      <c r="J509" s="7">
        <v>1</v>
      </c>
    </row>
    <row r="510" spans="10:10" x14ac:dyDescent="0.3">
      <c r="J510" s="7">
        <v>1</v>
      </c>
    </row>
    <row r="511" spans="10:10" x14ac:dyDescent="0.3">
      <c r="J511" s="7">
        <v>1</v>
      </c>
    </row>
    <row r="512" spans="10:10" x14ac:dyDescent="0.3">
      <c r="J512" s="7">
        <v>1</v>
      </c>
    </row>
    <row r="513" spans="10:10" x14ac:dyDescent="0.3">
      <c r="J513" s="7">
        <v>1</v>
      </c>
    </row>
    <row r="514" spans="10:10" x14ac:dyDescent="0.3">
      <c r="J514" s="7">
        <v>1</v>
      </c>
    </row>
    <row r="515" spans="10:10" x14ac:dyDescent="0.3">
      <c r="J515" s="7">
        <v>1</v>
      </c>
    </row>
    <row r="516" spans="10:10" x14ac:dyDescent="0.3">
      <c r="J516" s="7">
        <v>1</v>
      </c>
    </row>
    <row r="517" spans="10:10" x14ac:dyDescent="0.3">
      <c r="J517" s="7">
        <v>1</v>
      </c>
    </row>
    <row r="518" spans="10:10" x14ac:dyDescent="0.3">
      <c r="J518" s="7">
        <v>1</v>
      </c>
    </row>
    <row r="519" spans="10:10" x14ac:dyDescent="0.3">
      <c r="J519" s="7">
        <v>1</v>
      </c>
    </row>
    <row r="520" spans="10:10" x14ac:dyDescent="0.3">
      <c r="J520" s="7">
        <v>1</v>
      </c>
    </row>
    <row r="521" spans="10:10" x14ac:dyDescent="0.3">
      <c r="J521" s="7">
        <v>1</v>
      </c>
    </row>
    <row r="522" spans="10:10" x14ac:dyDescent="0.3">
      <c r="J522" s="7">
        <v>1</v>
      </c>
    </row>
    <row r="523" spans="10:10" x14ac:dyDescent="0.3">
      <c r="J523" s="7">
        <v>1</v>
      </c>
    </row>
    <row r="524" spans="10:10" x14ac:dyDescent="0.3">
      <c r="J524" s="7">
        <v>1</v>
      </c>
    </row>
    <row r="525" spans="10:10" x14ac:dyDescent="0.3">
      <c r="J525" s="7">
        <v>1</v>
      </c>
    </row>
    <row r="526" spans="10:10" x14ac:dyDescent="0.3">
      <c r="J526" s="7">
        <v>1</v>
      </c>
    </row>
    <row r="527" spans="10:10" x14ac:dyDescent="0.3">
      <c r="J527" s="7">
        <v>1</v>
      </c>
    </row>
    <row r="528" spans="10:10" x14ac:dyDescent="0.3">
      <c r="J528" s="7">
        <v>1</v>
      </c>
    </row>
    <row r="529" spans="10:10" x14ac:dyDescent="0.3">
      <c r="J529" s="7">
        <v>1</v>
      </c>
    </row>
    <row r="530" spans="10:10" x14ac:dyDescent="0.3">
      <c r="J530" s="7">
        <v>1</v>
      </c>
    </row>
    <row r="531" spans="10:10" x14ac:dyDescent="0.3">
      <c r="J531" s="7">
        <v>1</v>
      </c>
    </row>
    <row r="532" spans="10:10" x14ac:dyDescent="0.3">
      <c r="J532" s="7">
        <v>1</v>
      </c>
    </row>
    <row r="533" spans="10:10" x14ac:dyDescent="0.3">
      <c r="J533" s="7">
        <v>1</v>
      </c>
    </row>
    <row r="534" spans="10:10" x14ac:dyDescent="0.3">
      <c r="J534" s="7">
        <v>1</v>
      </c>
    </row>
    <row r="535" spans="10:10" x14ac:dyDescent="0.3">
      <c r="J535" s="7">
        <v>1</v>
      </c>
    </row>
    <row r="536" spans="10:10" x14ac:dyDescent="0.3">
      <c r="J536" s="7">
        <v>1</v>
      </c>
    </row>
    <row r="537" spans="10:10" x14ac:dyDescent="0.3">
      <c r="J537" s="7">
        <v>1</v>
      </c>
    </row>
    <row r="538" spans="10:10" x14ac:dyDescent="0.3">
      <c r="J538" s="7">
        <v>1</v>
      </c>
    </row>
    <row r="539" spans="10:10" x14ac:dyDescent="0.3">
      <c r="J539" s="7">
        <v>1</v>
      </c>
    </row>
    <row r="540" spans="10:10" x14ac:dyDescent="0.3">
      <c r="J540" s="7">
        <v>1</v>
      </c>
    </row>
    <row r="541" spans="10:10" x14ac:dyDescent="0.3">
      <c r="J541" s="7">
        <v>1</v>
      </c>
    </row>
    <row r="542" spans="10:10" x14ac:dyDescent="0.3">
      <c r="J542" s="7">
        <v>1</v>
      </c>
    </row>
    <row r="543" spans="10:10" x14ac:dyDescent="0.3">
      <c r="J543" s="7">
        <v>1</v>
      </c>
    </row>
    <row r="544" spans="10:10" x14ac:dyDescent="0.3">
      <c r="J544" s="7">
        <v>1</v>
      </c>
    </row>
    <row r="545" spans="10:10" x14ac:dyDescent="0.3">
      <c r="J545" s="7">
        <v>1</v>
      </c>
    </row>
    <row r="546" spans="10:10" x14ac:dyDescent="0.3">
      <c r="J546" s="7">
        <v>1</v>
      </c>
    </row>
    <row r="547" spans="10:10" x14ac:dyDescent="0.3">
      <c r="J547" s="7">
        <v>1</v>
      </c>
    </row>
    <row r="548" spans="10:10" x14ac:dyDescent="0.3">
      <c r="J548" s="7">
        <v>1</v>
      </c>
    </row>
    <row r="549" spans="10:10" x14ac:dyDescent="0.3">
      <c r="J549" s="7">
        <v>1</v>
      </c>
    </row>
    <row r="550" spans="10:10" x14ac:dyDescent="0.3">
      <c r="J550" s="7">
        <v>1</v>
      </c>
    </row>
    <row r="551" spans="10:10" x14ac:dyDescent="0.3">
      <c r="J551" s="7">
        <v>1</v>
      </c>
    </row>
    <row r="552" spans="10:10" x14ac:dyDescent="0.3">
      <c r="J552" s="7">
        <v>1</v>
      </c>
    </row>
    <row r="553" spans="10:10" x14ac:dyDescent="0.3">
      <c r="J553" s="7">
        <v>1</v>
      </c>
    </row>
    <row r="554" spans="10:10" x14ac:dyDescent="0.3">
      <c r="J554" s="7">
        <v>1</v>
      </c>
    </row>
    <row r="555" spans="10:10" x14ac:dyDescent="0.3">
      <c r="J555" s="7">
        <v>1</v>
      </c>
    </row>
    <row r="556" spans="10:10" x14ac:dyDescent="0.3">
      <c r="J556" s="7">
        <v>1</v>
      </c>
    </row>
    <row r="557" spans="10:10" x14ac:dyDescent="0.3">
      <c r="J557" s="7">
        <v>1</v>
      </c>
    </row>
    <row r="558" spans="10:10" x14ac:dyDescent="0.3">
      <c r="J558" s="7">
        <v>1</v>
      </c>
    </row>
    <row r="559" spans="10:10" x14ac:dyDescent="0.3">
      <c r="J559" s="7">
        <v>1</v>
      </c>
    </row>
    <row r="560" spans="10:10" x14ac:dyDescent="0.3">
      <c r="J560" s="7">
        <v>1</v>
      </c>
    </row>
    <row r="561" spans="10:10" x14ac:dyDescent="0.3">
      <c r="J561" s="7">
        <v>1</v>
      </c>
    </row>
    <row r="562" spans="10:10" x14ac:dyDescent="0.3">
      <c r="J562" s="7">
        <v>1</v>
      </c>
    </row>
    <row r="563" spans="10:10" x14ac:dyDescent="0.3">
      <c r="J563" s="7">
        <v>1</v>
      </c>
    </row>
    <row r="564" spans="10:10" x14ac:dyDescent="0.3">
      <c r="J564" s="7">
        <v>1</v>
      </c>
    </row>
    <row r="565" spans="10:10" x14ac:dyDescent="0.3">
      <c r="J565" s="7">
        <v>1</v>
      </c>
    </row>
    <row r="566" spans="10:10" x14ac:dyDescent="0.3">
      <c r="J566" s="7">
        <v>1</v>
      </c>
    </row>
    <row r="567" spans="10:10" x14ac:dyDescent="0.3">
      <c r="J567" s="7">
        <v>1</v>
      </c>
    </row>
    <row r="568" spans="10:10" x14ac:dyDescent="0.3">
      <c r="J568" s="7">
        <v>1</v>
      </c>
    </row>
    <row r="569" spans="10:10" x14ac:dyDescent="0.3">
      <c r="J569" s="7">
        <v>1</v>
      </c>
    </row>
    <row r="570" spans="10:10" x14ac:dyDescent="0.3">
      <c r="J570" s="7">
        <v>1</v>
      </c>
    </row>
    <row r="571" spans="10:10" x14ac:dyDescent="0.3">
      <c r="J571" s="7">
        <v>1</v>
      </c>
    </row>
    <row r="572" spans="10:10" x14ac:dyDescent="0.3">
      <c r="J572" s="7">
        <v>1</v>
      </c>
    </row>
    <row r="573" spans="10:10" x14ac:dyDescent="0.3">
      <c r="J573" s="7">
        <v>1</v>
      </c>
    </row>
    <row r="574" spans="10:10" x14ac:dyDescent="0.3">
      <c r="J574" s="7">
        <v>1</v>
      </c>
    </row>
    <row r="575" spans="10:10" x14ac:dyDescent="0.3">
      <c r="J575" s="7">
        <v>1</v>
      </c>
    </row>
    <row r="576" spans="10:10" x14ac:dyDescent="0.3">
      <c r="J576" s="7">
        <v>1</v>
      </c>
    </row>
    <row r="577" spans="10:10" x14ac:dyDescent="0.3">
      <c r="J577" s="7">
        <v>1</v>
      </c>
    </row>
    <row r="578" spans="10:10" x14ac:dyDescent="0.3">
      <c r="J578" s="7">
        <v>1</v>
      </c>
    </row>
    <row r="579" spans="10:10" x14ac:dyDescent="0.3">
      <c r="J579" s="7">
        <v>1</v>
      </c>
    </row>
    <row r="580" spans="10:10" x14ac:dyDescent="0.3">
      <c r="J580" s="7">
        <v>1</v>
      </c>
    </row>
    <row r="581" spans="10:10" x14ac:dyDescent="0.3">
      <c r="J581" s="7">
        <v>1</v>
      </c>
    </row>
    <row r="582" spans="10:10" x14ac:dyDescent="0.3">
      <c r="J582" s="7">
        <v>1</v>
      </c>
    </row>
    <row r="583" spans="10:10" x14ac:dyDescent="0.3">
      <c r="J583" s="7">
        <v>1</v>
      </c>
    </row>
    <row r="584" spans="10:10" x14ac:dyDescent="0.3">
      <c r="J584" s="7">
        <v>1</v>
      </c>
    </row>
    <row r="585" spans="10:10" x14ac:dyDescent="0.3">
      <c r="J585" s="7">
        <v>1</v>
      </c>
    </row>
    <row r="586" spans="10:10" x14ac:dyDescent="0.3">
      <c r="J586" s="7">
        <v>1</v>
      </c>
    </row>
    <row r="587" spans="10:10" x14ac:dyDescent="0.3">
      <c r="J587" s="7">
        <v>1</v>
      </c>
    </row>
    <row r="588" spans="10:10" x14ac:dyDescent="0.3">
      <c r="J588" s="7">
        <v>1</v>
      </c>
    </row>
    <row r="589" spans="10:10" x14ac:dyDescent="0.3">
      <c r="J589" s="7">
        <v>1</v>
      </c>
    </row>
    <row r="590" spans="10:10" x14ac:dyDescent="0.3">
      <c r="J590" s="7">
        <v>1</v>
      </c>
    </row>
    <row r="591" spans="10:10" x14ac:dyDescent="0.3">
      <c r="J591" s="7">
        <v>1</v>
      </c>
    </row>
    <row r="592" spans="10:10" x14ac:dyDescent="0.3">
      <c r="J592" s="7">
        <v>1</v>
      </c>
    </row>
    <row r="593" spans="10:10" x14ac:dyDescent="0.3">
      <c r="J593" s="7">
        <v>1</v>
      </c>
    </row>
    <row r="594" spans="10:10" x14ac:dyDescent="0.3">
      <c r="J594" s="7">
        <v>1</v>
      </c>
    </row>
    <row r="595" spans="10:10" x14ac:dyDescent="0.3">
      <c r="J595" s="7">
        <v>1</v>
      </c>
    </row>
    <row r="596" spans="10:10" x14ac:dyDescent="0.3">
      <c r="J596" s="7">
        <v>1</v>
      </c>
    </row>
    <row r="597" spans="10:10" x14ac:dyDescent="0.3">
      <c r="J597" s="7">
        <v>1</v>
      </c>
    </row>
    <row r="598" spans="10:10" x14ac:dyDescent="0.3">
      <c r="J598" s="7">
        <v>1</v>
      </c>
    </row>
    <row r="599" spans="10:10" x14ac:dyDescent="0.3">
      <c r="J599" s="7">
        <v>1</v>
      </c>
    </row>
    <row r="600" spans="10:10" x14ac:dyDescent="0.3">
      <c r="J600" s="7">
        <v>1</v>
      </c>
    </row>
    <row r="601" spans="10:10" x14ac:dyDescent="0.3">
      <c r="J601" s="7">
        <v>1</v>
      </c>
    </row>
    <row r="602" spans="10:10" x14ac:dyDescent="0.3">
      <c r="J602" s="7">
        <v>1</v>
      </c>
    </row>
    <row r="603" spans="10:10" x14ac:dyDescent="0.3">
      <c r="J603" s="7">
        <v>1</v>
      </c>
    </row>
    <row r="604" spans="10:10" x14ac:dyDescent="0.3">
      <c r="J604" s="7">
        <v>1</v>
      </c>
    </row>
    <row r="605" spans="10:10" x14ac:dyDescent="0.3">
      <c r="J605" s="7">
        <v>1</v>
      </c>
    </row>
    <row r="606" spans="10:10" x14ac:dyDescent="0.3">
      <c r="J606" s="7">
        <v>1</v>
      </c>
    </row>
    <row r="607" spans="10:10" x14ac:dyDescent="0.3">
      <c r="J607" s="7">
        <v>1</v>
      </c>
    </row>
    <row r="608" spans="10:10" x14ac:dyDescent="0.3">
      <c r="J608" s="7">
        <v>1</v>
      </c>
    </row>
    <row r="609" spans="10:10" x14ac:dyDescent="0.3">
      <c r="J609" s="7">
        <v>1</v>
      </c>
    </row>
    <row r="610" spans="10:10" x14ac:dyDescent="0.3">
      <c r="J610" s="7">
        <v>1</v>
      </c>
    </row>
    <row r="611" spans="10:10" x14ac:dyDescent="0.3">
      <c r="J611" s="7">
        <v>1</v>
      </c>
    </row>
    <row r="612" spans="10:10" x14ac:dyDescent="0.3">
      <c r="J612" s="7">
        <v>1</v>
      </c>
    </row>
    <row r="613" spans="10:10" x14ac:dyDescent="0.3">
      <c r="J613" s="7">
        <v>1</v>
      </c>
    </row>
    <row r="614" spans="10:10" x14ac:dyDescent="0.3">
      <c r="J614" s="7">
        <v>1</v>
      </c>
    </row>
    <row r="615" spans="10:10" x14ac:dyDescent="0.3">
      <c r="J615" s="7">
        <v>1</v>
      </c>
    </row>
    <row r="616" spans="10:10" x14ac:dyDescent="0.3">
      <c r="J616" s="7">
        <v>1</v>
      </c>
    </row>
    <row r="617" spans="10:10" x14ac:dyDescent="0.3">
      <c r="J617" s="7">
        <v>1</v>
      </c>
    </row>
    <row r="618" spans="10:10" x14ac:dyDescent="0.3">
      <c r="J618" s="7">
        <v>1</v>
      </c>
    </row>
    <row r="619" spans="10:10" x14ac:dyDescent="0.3">
      <c r="J619" s="7">
        <v>1</v>
      </c>
    </row>
    <row r="620" spans="10:10" x14ac:dyDescent="0.3">
      <c r="J620" s="7">
        <v>1</v>
      </c>
    </row>
    <row r="621" spans="10:10" x14ac:dyDescent="0.3">
      <c r="J621" s="7">
        <v>1</v>
      </c>
    </row>
    <row r="622" spans="10:10" x14ac:dyDescent="0.3">
      <c r="J622" s="7">
        <v>1</v>
      </c>
    </row>
    <row r="623" spans="10:10" x14ac:dyDescent="0.3">
      <c r="J623" s="7">
        <v>1</v>
      </c>
    </row>
    <row r="624" spans="10:10" x14ac:dyDescent="0.3">
      <c r="J624" s="7">
        <v>1</v>
      </c>
    </row>
    <row r="625" spans="10:10" x14ac:dyDescent="0.3">
      <c r="J625" s="7">
        <v>1</v>
      </c>
    </row>
    <row r="626" spans="10:10" x14ac:dyDescent="0.3">
      <c r="J626" s="7">
        <v>1</v>
      </c>
    </row>
    <row r="627" spans="10:10" x14ac:dyDescent="0.3">
      <c r="J627" s="7">
        <v>1</v>
      </c>
    </row>
    <row r="628" spans="10:10" x14ac:dyDescent="0.3">
      <c r="J628" s="7">
        <v>1</v>
      </c>
    </row>
    <row r="629" spans="10:10" x14ac:dyDescent="0.3">
      <c r="J629" s="7">
        <v>1</v>
      </c>
    </row>
    <row r="630" spans="10:10" x14ac:dyDescent="0.3">
      <c r="J630" s="7">
        <v>1</v>
      </c>
    </row>
    <row r="631" spans="10:10" x14ac:dyDescent="0.3">
      <c r="J631" s="7">
        <v>1</v>
      </c>
    </row>
    <row r="632" spans="10:10" x14ac:dyDescent="0.3">
      <c r="J632" s="7">
        <v>1</v>
      </c>
    </row>
    <row r="633" spans="10:10" x14ac:dyDescent="0.3">
      <c r="J633" s="7">
        <v>1</v>
      </c>
    </row>
    <row r="634" spans="10:10" x14ac:dyDescent="0.3">
      <c r="J634" s="7">
        <v>1</v>
      </c>
    </row>
    <row r="635" spans="10:10" x14ac:dyDescent="0.3">
      <c r="J635" s="7">
        <v>1</v>
      </c>
    </row>
    <row r="636" spans="10:10" x14ac:dyDescent="0.3">
      <c r="J636" s="7">
        <v>1</v>
      </c>
    </row>
    <row r="637" spans="10:10" x14ac:dyDescent="0.3">
      <c r="J637" s="7">
        <v>1</v>
      </c>
    </row>
    <row r="638" spans="10:10" x14ac:dyDescent="0.3">
      <c r="J638" s="7">
        <v>1</v>
      </c>
    </row>
    <row r="639" spans="10:10" x14ac:dyDescent="0.3">
      <c r="J639" s="7">
        <v>1</v>
      </c>
    </row>
    <row r="640" spans="10:10" x14ac:dyDescent="0.3">
      <c r="J640" s="7">
        <v>1</v>
      </c>
    </row>
    <row r="641" spans="10:10" x14ac:dyDescent="0.3">
      <c r="J641" s="7">
        <v>1</v>
      </c>
    </row>
    <row r="642" spans="10:10" x14ac:dyDescent="0.3">
      <c r="J642" s="7">
        <v>1</v>
      </c>
    </row>
    <row r="643" spans="10:10" x14ac:dyDescent="0.3">
      <c r="J643" s="7">
        <v>1</v>
      </c>
    </row>
    <row r="644" spans="10:10" x14ac:dyDescent="0.3">
      <c r="J644" s="7">
        <v>1</v>
      </c>
    </row>
    <row r="645" spans="10:10" x14ac:dyDescent="0.3">
      <c r="J645" s="7">
        <v>1</v>
      </c>
    </row>
    <row r="646" spans="10:10" x14ac:dyDescent="0.3">
      <c r="J646" s="7">
        <v>1</v>
      </c>
    </row>
    <row r="647" spans="10:10" x14ac:dyDescent="0.3">
      <c r="J647" s="7">
        <v>1</v>
      </c>
    </row>
    <row r="648" spans="10:10" x14ac:dyDescent="0.3">
      <c r="J648" s="7">
        <v>1</v>
      </c>
    </row>
    <row r="649" spans="10:10" x14ac:dyDescent="0.3">
      <c r="J649" s="7">
        <v>1</v>
      </c>
    </row>
    <row r="650" spans="10:10" x14ac:dyDescent="0.3">
      <c r="J650" s="7">
        <v>1</v>
      </c>
    </row>
    <row r="651" spans="10:10" x14ac:dyDescent="0.3">
      <c r="J651" s="7">
        <v>1</v>
      </c>
    </row>
    <row r="652" spans="10:10" x14ac:dyDescent="0.3">
      <c r="J652" s="7">
        <v>1</v>
      </c>
    </row>
    <row r="653" spans="10:10" x14ac:dyDescent="0.3">
      <c r="J653" s="7">
        <v>1</v>
      </c>
    </row>
    <row r="654" spans="10:10" x14ac:dyDescent="0.3">
      <c r="J654" s="7">
        <v>1</v>
      </c>
    </row>
    <row r="655" spans="10:10" x14ac:dyDescent="0.3">
      <c r="J655" s="7">
        <v>1</v>
      </c>
    </row>
    <row r="656" spans="10:10" x14ac:dyDescent="0.3">
      <c r="J656" s="7">
        <v>1</v>
      </c>
    </row>
    <row r="657" spans="10:10" x14ac:dyDescent="0.3">
      <c r="J657" s="7">
        <v>1</v>
      </c>
    </row>
    <row r="658" spans="10:10" x14ac:dyDescent="0.3">
      <c r="J658" s="7">
        <v>1</v>
      </c>
    </row>
    <row r="659" spans="10:10" x14ac:dyDescent="0.3">
      <c r="J659" s="7">
        <v>1</v>
      </c>
    </row>
    <row r="660" spans="10:10" x14ac:dyDescent="0.3">
      <c r="J660" s="7">
        <v>1</v>
      </c>
    </row>
    <row r="661" spans="10:10" x14ac:dyDescent="0.3">
      <c r="J661" s="7">
        <v>1</v>
      </c>
    </row>
    <row r="662" spans="10:10" x14ac:dyDescent="0.3">
      <c r="J662" s="7">
        <v>1</v>
      </c>
    </row>
    <row r="663" spans="10:10" x14ac:dyDescent="0.3">
      <c r="J663" s="7">
        <v>1</v>
      </c>
    </row>
    <row r="664" spans="10:10" x14ac:dyDescent="0.3">
      <c r="J664" s="7">
        <v>1</v>
      </c>
    </row>
    <row r="665" spans="10:10" x14ac:dyDescent="0.3">
      <c r="J665" s="7">
        <v>1</v>
      </c>
    </row>
    <row r="666" spans="10:10" x14ac:dyDescent="0.3">
      <c r="J666" s="7">
        <v>1</v>
      </c>
    </row>
    <row r="667" spans="10:10" x14ac:dyDescent="0.3">
      <c r="J667" s="7">
        <v>1</v>
      </c>
    </row>
    <row r="668" spans="10:10" x14ac:dyDescent="0.3">
      <c r="J668" s="7">
        <v>1</v>
      </c>
    </row>
    <row r="669" spans="10:10" x14ac:dyDescent="0.3">
      <c r="J669" s="7">
        <v>1</v>
      </c>
    </row>
    <row r="670" spans="10:10" x14ac:dyDescent="0.3">
      <c r="J670" s="7">
        <v>1</v>
      </c>
    </row>
    <row r="671" spans="10:10" x14ac:dyDescent="0.3">
      <c r="J671" s="7">
        <v>1</v>
      </c>
    </row>
    <row r="672" spans="10:10" x14ac:dyDescent="0.3">
      <c r="J672" s="7">
        <v>1</v>
      </c>
    </row>
    <row r="673" spans="10:10" x14ac:dyDescent="0.3">
      <c r="J673" s="7">
        <v>1</v>
      </c>
    </row>
    <row r="674" spans="10:10" x14ac:dyDescent="0.3">
      <c r="J674" s="7">
        <v>1</v>
      </c>
    </row>
    <row r="675" spans="10:10" x14ac:dyDescent="0.3">
      <c r="J675" s="7">
        <v>1</v>
      </c>
    </row>
    <row r="676" spans="10:10" x14ac:dyDescent="0.3">
      <c r="J676" s="7">
        <v>1</v>
      </c>
    </row>
    <row r="677" spans="10:10" x14ac:dyDescent="0.3">
      <c r="J677" s="7">
        <v>1</v>
      </c>
    </row>
    <row r="678" spans="10:10" x14ac:dyDescent="0.3">
      <c r="J678" s="7">
        <v>1</v>
      </c>
    </row>
    <row r="679" spans="10:10" x14ac:dyDescent="0.3">
      <c r="J679" s="7">
        <v>1</v>
      </c>
    </row>
    <row r="680" spans="10:10" x14ac:dyDescent="0.3">
      <c r="J680" s="7">
        <v>1</v>
      </c>
    </row>
    <row r="681" spans="10:10" x14ac:dyDescent="0.3">
      <c r="J681" s="7">
        <v>1</v>
      </c>
    </row>
    <row r="682" spans="10:10" x14ac:dyDescent="0.3">
      <c r="J682" s="7">
        <v>1</v>
      </c>
    </row>
    <row r="683" spans="10:10" x14ac:dyDescent="0.3">
      <c r="J683" s="7">
        <v>1</v>
      </c>
    </row>
    <row r="684" spans="10:10" x14ac:dyDescent="0.3">
      <c r="J684" s="7">
        <v>1</v>
      </c>
    </row>
    <row r="685" spans="10:10" x14ac:dyDescent="0.3">
      <c r="J685" s="7">
        <v>1</v>
      </c>
    </row>
    <row r="686" spans="10:10" x14ac:dyDescent="0.3">
      <c r="J686" s="7">
        <v>1</v>
      </c>
    </row>
    <row r="687" spans="10:10" x14ac:dyDescent="0.3">
      <c r="J687" s="7">
        <v>1</v>
      </c>
    </row>
    <row r="688" spans="10:10" x14ac:dyDescent="0.3">
      <c r="J688" s="7">
        <v>1</v>
      </c>
    </row>
    <row r="689" spans="10:10" x14ac:dyDescent="0.3">
      <c r="J689" s="7">
        <v>1</v>
      </c>
    </row>
    <row r="690" spans="10:10" x14ac:dyDescent="0.3">
      <c r="J690" s="7">
        <v>1</v>
      </c>
    </row>
    <row r="691" spans="10:10" x14ac:dyDescent="0.3">
      <c r="J691" s="7">
        <v>1</v>
      </c>
    </row>
    <row r="692" spans="10:10" x14ac:dyDescent="0.3">
      <c r="J692" s="7">
        <v>1</v>
      </c>
    </row>
    <row r="693" spans="10:10" x14ac:dyDescent="0.3">
      <c r="J693" s="7">
        <v>1</v>
      </c>
    </row>
    <row r="694" spans="10:10" x14ac:dyDescent="0.3">
      <c r="J694" s="7">
        <v>1</v>
      </c>
    </row>
    <row r="695" spans="10:10" x14ac:dyDescent="0.3">
      <c r="J695" s="7">
        <v>1</v>
      </c>
    </row>
    <row r="696" spans="10:10" x14ac:dyDescent="0.3">
      <c r="J696" s="7">
        <v>1</v>
      </c>
    </row>
    <row r="697" spans="10:10" x14ac:dyDescent="0.3">
      <c r="J697" s="7">
        <v>1</v>
      </c>
    </row>
    <row r="698" spans="10:10" x14ac:dyDescent="0.3">
      <c r="J698" s="7">
        <v>1</v>
      </c>
    </row>
    <row r="699" spans="10:10" x14ac:dyDescent="0.3">
      <c r="J699" s="7">
        <v>1</v>
      </c>
    </row>
    <row r="700" spans="10:10" x14ac:dyDescent="0.3">
      <c r="J700" s="7">
        <v>1</v>
      </c>
    </row>
    <row r="701" spans="10:10" x14ac:dyDescent="0.3">
      <c r="J701" s="7">
        <v>1</v>
      </c>
    </row>
    <row r="702" spans="10:10" x14ac:dyDescent="0.3">
      <c r="J702" s="7">
        <v>1</v>
      </c>
    </row>
    <row r="703" spans="10:10" x14ac:dyDescent="0.3">
      <c r="J703" s="7">
        <v>1</v>
      </c>
    </row>
    <row r="704" spans="10:10" x14ac:dyDescent="0.3">
      <c r="J704" s="7">
        <v>1</v>
      </c>
    </row>
    <row r="705" spans="10:10" x14ac:dyDescent="0.3">
      <c r="J705" s="7">
        <v>1</v>
      </c>
    </row>
    <row r="706" spans="10:10" x14ac:dyDescent="0.3">
      <c r="J706" s="7">
        <v>1</v>
      </c>
    </row>
    <row r="707" spans="10:10" x14ac:dyDescent="0.3">
      <c r="J707" s="7">
        <v>1</v>
      </c>
    </row>
    <row r="708" spans="10:10" x14ac:dyDescent="0.3">
      <c r="J708" s="7">
        <v>1</v>
      </c>
    </row>
    <row r="709" spans="10:10" x14ac:dyDescent="0.3">
      <c r="J709" s="7">
        <v>1</v>
      </c>
    </row>
    <row r="710" spans="10:10" x14ac:dyDescent="0.3">
      <c r="J710" s="7">
        <v>1</v>
      </c>
    </row>
    <row r="711" spans="10:10" x14ac:dyDescent="0.3">
      <c r="J711" s="7">
        <v>1</v>
      </c>
    </row>
    <row r="712" spans="10:10" x14ac:dyDescent="0.3">
      <c r="J712" s="7">
        <v>1</v>
      </c>
    </row>
    <row r="713" spans="10:10" x14ac:dyDescent="0.3">
      <c r="J713" s="7">
        <v>1</v>
      </c>
    </row>
    <row r="714" spans="10:10" x14ac:dyDescent="0.3">
      <c r="J714" s="7">
        <v>1</v>
      </c>
    </row>
    <row r="715" spans="10:10" x14ac:dyDescent="0.3">
      <c r="J715" s="7">
        <v>1</v>
      </c>
    </row>
    <row r="716" spans="10:10" x14ac:dyDescent="0.3">
      <c r="J716" s="7">
        <v>1</v>
      </c>
    </row>
    <row r="717" spans="10:10" x14ac:dyDescent="0.3">
      <c r="J717" s="7">
        <v>1</v>
      </c>
    </row>
    <row r="718" spans="10:10" x14ac:dyDescent="0.3">
      <c r="J718" s="7">
        <v>1</v>
      </c>
    </row>
    <row r="719" spans="10:10" x14ac:dyDescent="0.3">
      <c r="J719" s="7">
        <v>1</v>
      </c>
    </row>
    <row r="720" spans="10:10" x14ac:dyDescent="0.3">
      <c r="J720" s="7">
        <v>1</v>
      </c>
    </row>
    <row r="721" spans="10:10" x14ac:dyDescent="0.3">
      <c r="J721" s="7">
        <v>1</v>
      </c>
    </row>
    <row r="722" spans="10:10" x14ac:dyDescent="0.3">
      <c r="J722" s="7">
        <v>1</v>
      </c>
    </row>
    <row r="723" spans="10:10" x14ac:dyDescent="0.3">
      <c r="J723" s="7">
        <v>1</v>
      </c>
    </row>
    <row r="724" spans="10:10" x14ac:dyDescent="0.3">
      <c r="J724" s="7">
        <v>1</v>
      </c>
    </row>
    <row r="725" spans="10:10" x14ac:dyDescent="0.3">
      <c r="J725" s="7">
        <v>1</v>
      </c>
    </row>
    <row r="726" spans="10:10" x14ac:dyDescent="0.3">
      <c r="J726" s="7">
        <v>1</v>
      </c>
    </row>
    <row r="727" spans="10:10" x14ac:dyDescent="0.3">
      <c r="J727" s="7">
        <v>1</v>
      </c>
    </row>
    <row r="728" spans="10:10" x14ac:dyDescent="0.3">
      <c r="J728" s="7">
        <v>1</v>
      </c>
    </row>
    <row r="729" spans="10:10" x14ac:dyDescent="0.3">
      <c r="J729" s="7">
        <v>1</v>
      </c>
    </row>
    <row r="730" spans="10:10" x14ac:dyDescent="0.3">
      <c r="J730" s="7">
        <v>1</v>
      </c>
    </row>
    <row r="731" spans="10:10" x14ac:dyDescent="0.3">
      <c r="J731" s="7">
        <v>1</v>
      </c>
    </row>
    <row r="732" spans="10:10" x14ac:dyDescent="0.3">
      <c r="J732" s="7">
        <v>1</v>
      </c>
    </row>
    <row r="733" spans="10:10" x14ac:dyDescent="0.3">
      <c r="J733" s="7">
        <v>1</v>
      </c>
    </row>
    <row r="734" spans="10:10" x14ac:dyDescent="0.3">
      <c r="J734" s="7">
        <v>1</v>
      </c>
    </row>
    <row r="735" spans="10:10" x14ac:dyDescent="0.3">
      <c r="J735" s="7">
        <v>1</v>
      </c>
    </row>
    <row r="736" spans="10:10" x14ac:dyDescent="0.3">
      <c r="J736" s="7">
        <v>1</v>
      </c>
    </row>
    <row r="737" spans="10:10" x14ac:dyDescent="0.3">
      <c r="J737" s="7">
        <v>1</v>
      </c>
    </row>
    <row r="738" spans="10:10" x14ac:dyDescent="0.3">
      <c r="J738" s="7">
        <v>1</v>
      </c>
    </row>
    <row r="739" spans="10:10" x14ac:dyDescent="0.3">
      <c r="J739" s="7">
        <v>1</v>
      </c>
    </row>
    <row r="740" spans="10:10" x14ac:dyDescent="0.3">
      <c r="J740" s="7">
        <v>1</v>
      </c>
    </row>
    <row r="741" spans="10:10" x14ac:dyDescent="0.3">
      <c r="J741" s="7">
        <v>1</v>
      </c>
    </row>
    <row r="742" spans="10:10" x14ac:dyDescent="0.3">
      <c r="J742" s="7">
        <v>1</v>
      </c>
    </row>
    <row r="743" spans="10:10" x14ac:dyDescent="0.3">
      <c r="J743" s="7">
        <v>1</v>
      </c>
    </row>
    <row r="744" spans="10:10" x14ac:dyDescent="0.3">
      <c r="J744" s="7">
        <v>1</v>
      </c>
    </row>
    <row r="745" spans="10:10" x14ac:dyDescent="0.3">
      <c r="J745" s="7">
        <v>1</v>
      </c>
    </row>
    <row r="746" spans="10:10" x14ac:dyDescent="0.3">
      <c r="J746" s="7">
        <v>1</v>
      </c>
    </row>
    <row r="747" spans="10:10" x14ac:dyDescent="0.3">
      <c r="J747" s="7">
        <v>1</v>
      </c>
    </row>
    <row r="748" spans="10:10" x14ac:dyDescent="0.3">
      <c r="J748" s="7">
        <v>1</v>
      </c>
    </row>
    <row r="749" spans="10:10" x14ac:dyDescent="0.3">
      <c r="J749" s="7">
        <v>1</v>
      </c>
    </row>
    <row r="750" spans="10:10" x14ac:dyDescent="0.3">
      <c r="J750" s="7">
        <v>1</v>
      </c>
    </row>
    <row r="751" spans="10:10" x14ac:dyDescent="0.3">
      <c r="J751" s="7">
        <v>1</v>
      </c>
    </row>
    <row r="752" spans="10:10" x14ac:dyDescent="0.3">
      <c r="J752" s="7">
        <v>1</v>
      </c>
    </row>
    <row r="753" spans="10:10" x14ac:dyDescent="0.3">
      <c r="J753" s="7">
        <v>1</v>
      </c>
    </row>
    <row r="754" spans="10:10" x14ac:dyDescent="0.3">
      <c r="J754" s="7">
        <v>1</v>
      </c>
    </row>
    <row r="755" spans="10:10" x14ac:dyDescent="0.3">
      <c r="J755" s="7">
        <v>1</v>
      </c>
    </row>
    <row r="756" spans="10:10" x14ac:dyDescent="0.3">
      <c r="J756" s="7">
        <v>1</v>
      </c>
    </row>
    <row r="757" spans="10:10" x14ac:dyDescent="0.3">
      <c r="J757" s="7">
        <v>1</v>
      </c>
    </row>
    <row r="758" spans="10:10" x14ac:dyDescent="0.3">
      <c r="J758" s="7">
        <v>1</v>
      </c>
    </row>
    <row r="759" spans="10:10" x14ac:dyDescent="0.3">
      <c r="J759" s="7">
        <v>1</v>
      </c>
    </row>
    <row r="760" spans="10:10" x14ac:dyDescent="0.3">
      <c r="J760" s="7">
        <v>1</v>
      </c>
    </row>
    <row r="761" spans="10:10" x14ac:dyDescent="0.3">
      <c r="J761" s="7">
        <v>1</v>
      </c>
    </row>
    <row r="762" spans="10:10" x14ac:dyDescent="0.3">
      <c r="J762" s="7">
        <v>1</v>
      </c>
    </row>
    <row r="763" spans="10:10" x14ac:dyDescent="0.3">
      <c r="J763" s="7">
        <v>1</v>
      </c>
    </row>
    <row r="764" spans="10:10" x14ac:dyDescent="0.3">
      <c r="J764" s="7">
        <v>1</v>
      </c>
    </row>
    <row r="765" spans="10:10" x14ac:dyDescent="0.3">
      <c r="J765" s="7">
        <v>1</v>
      </c>
    </row>
    <row r="766" spans="10:10" x14ac:dyDescent="0.3">
      <c r="J766" s="7">
        <v>1</v>
      </c>
    </row>
    <row r="767" spans="10:10" x14ac:dyDescent="0.3">
      <c r="J767" s="7">
        <v>1</v>
      </c>
    </row>
    <row r="768" spans="10:10" x14ac:dyDescent="0.3">
      <c r="J768" s="7">
        <v>1</v>
      </c>
    </row>
    <row r="769" spans="10:10" x14ac:dyDescent="0.3">
      <c r="J769" s="7">
        <v>1</v>
      </c>
    </row>
    <row r="770" spans="10:10" x14ac:dyDescent="0.3">
      <c r="J770" s="7">
        <v>1</v>
      </c>
    </row>
    <row r="771" spans="10:10" x14ac:dyDescent="0.3">
      <c r="J771" s="7">
        <v>1</v>
      </c>
    </row>
    <row r="772" spans="10:10" x14ac:dyDescent="0.3">
      <c r="J772" s="7">
        <v>1</v>
      </c>
    </row>
    <row r="773" spans="10:10" x14ac:dyDescent="0.3">
      <c r="J773" s="7">
        <v>1</v>
      </c>
    </row>
    <row r="774" spans="10:10" x14ac:dyDescent="0.3">
      <c r="J774" s="7">
        <v>1</v>
      </c>
    </row>
    <row r="775" spans="10:10" x14ac:dyDescent="0.3">
      <c r="J775" s="7">
        <v>1</v>
      </c>
    </row>
    <row r="776" spans="10:10" x14ac:dyDescent="0.3">
      <c r="J776" s="7">
        <v>1</v>
      </c>
    </row>
    <row r="777" spans="10:10" x14ac:dyDescent="0.3">
      <c r="J777" s="7">
        <v>1</v>
      </c>
    </row>
    <row r="778" spans="10:10" x14ac:dyDescent="0.3">
      <c r="J778" s="7">
        <v>1</v>
      </c>
    </row>
    <row r="779" spans="10:10" x14ac:dyDescent="0.3">
      <c r="J779" s="7">
        <v>1</v>
      </c>
    </row>
    <row r="780" spans="10:10" x14ac:dyDescent="0.3">
      <c r="J780" s="7">
        <v>1</v>
      </c>
    </row>
    <row r="781" spans="10:10" x14ac:dyDescent="0.3">
      <c r="J781" s="7">
        <v>1</v>
      </c>
    </row>
    <row r="782" spans="10:10" x14ac:dyDescent="0.3">
      <c r="J782" s="7">
        <v>1</v>
      </c>
    </row>
    <row r="783" spans="10:10" x14ac:dyDescent="0.3">
      <c r="J783" s="7">
        <v>1</v>
      </c>
    </row>
    <row r="784" spans="10:10" x14ac:dyDescent="0.3">
      <c r="J784" s="7">
        <v>1</v>
      </c>
    </row>
    <row r="785" spans="10:10" x14ac:dyDescent="0.3">
      <c r="J785" s="7">
        <v>1</v>
      </c>
    </row>
    <row r="786" spans="10:10" x14ac:dyDescent="0.3">
      <c r="J786" s="7">
        <v>1</v>
      </c>
    </row>
    <row r="787" spans="10:10" x14ac:dyDescent="0.3">
      <c r="J787" s="7">
        <v>1</v>
      </c>
    </row>
    <row r="788" spans="10:10" x14ac:dyDescent="0.3">
      <c r="J788" s="7">
        <v>1</v>
      </c>
    </row>
    <row r="789" spans="10:10" x14ac:dyDescent="0.3">
      <c r="J789" s="7">
        <v>1</v>
      </c>
    </row>
    <row r="790" spans="10:10" x14ac:dyDescent="0.3">
      <c r="J790" s="7">
        <v>1</v>
      </c>
    </row>
    <row r="791" spans="10:10" x14ac:dyDescent="0.3">
      <c r="J791" s="7">
        <v>1</v>
      </c>
    </row>
    <row r="792" spans="10:10" x14ac:dyDescent="0.3">
      <c r="J792" s="7">
        <v>1</v>
      </c>
    </row>
    <row r="793" spans="10:10" x14ac:dyDescent="0.3">
      <c r="J793" s="7">
        <v>1</v>
      </c>
    </row>
    <row r="794" spans="10:10" x14ac:dyDescent="0.3">
      <c r="J794" s="7">
        <v>1</v>
      </c>
    </row>
    <row r="795" spans="10:10" x14ac:dyDescent="0.3">
      <c r="J795" s="7">
        <v>1</v>
      </c>
    </row>
    <row r="796" spans="10:10" x14ac:dyDescent="0.3">
      <c r="J796" s="7">
        <v>1</v>
      </c>
    </row>
    <row r="797" spans="10:10" x14ac:dyDescent="0.3">
      <c r="J797" s="7">
        <v>1</v>
      </c>
    </row>
    <row r="798" spans="10:10" x14ac:dyDescent="0.3">
      <c r="J798" s="7">
        <v>1</v>
      </c>
    </row>
    <row r="799" spans="10:10" x14ac:dyDescent="0.3">
      <c r="J799" s="7">
        <v>1</v>
      </c>
    </row>
    <row r="800" spans="10:10" x14ac:dyDescent="0.3">
      <c r="J800" s="7">
        <v>1</v>
      </c>
    </row>
    <row r="801" spans="10:10" x14ac:dyDescent="0.3">
      <c r="J801" s="7">
        <v>1</v>
      </c>
    </row>
    <row r="802" spans="10:10" x14ac:dyDescent="0.3">
      <c r="J802" s="7">
        <v>1</v>
      </c>
    </row>
    <row r="803" spans="10:10" x14ac:dyDescent="0.3">
      <c r="J803" s="7">
        <v>1</v>
      </c>
    </row>
    <row r="804" spans="10:10" x14ac:dyDescent="0.3">
      <c r="J804" s="7">
        <v>1</v>
      </c>
    </row>
    <row r="805" spans="10:10" x14ac:dyDescent="0.3">
      <c r="J805" s="7">
        <v>1</v>
      </c>
    </row>
    <row r="806" spans="10:10" x14ac:dyDescent="0.3">
      <c r="J806" s="7">
        <v>1</v>
      </c>
    </row>
    <row r="807" spans="10:10" x14ac:dyDescent="0.3">
      <c r="J807" s="7">
        <v>1</v>
      </c>
    </row>
    <row r="808" spans="10:10" x14ac:dyDescent="0.3">
      <c r="J808" s="7">
        <v>1</v>
      </c>
    </row>
    <row r="809" spans="10:10" x14ac:dyDescent="0.3">
      <c r="J809" s="7">
        <v>1</v>
      </c>
    </row>
    <row r="810" spans="10:10" x14ac:dyDescent="0.3">
      <c r="J810" s="7">
        <v>1</v>
      </c>
    </row>
    <row r="811" spans="10:10" x14ac:dyDescent="0.3">
      <c r="J811" s="7">
        <v>1</v>
      </c>
    </row>
    <row r="812" spans="10:10" x14ac:dyDescent="0.3">
      <c r="J812" s="7">
        <v>1</v>
      </c>
    </row>
    <row r="813" spans="10:10" x14ac:dyDescent="0.3">
      <c r="J813" s="7">
        <v>1</v>
      </c>
    </row>
    <row r="814" spans="10:10" x14ac:dyDescent="0.3">
      <c r="J814" s="7">
        <v>1</v>
      </c>
    </row>
    <row r="815" spans="10:10" x14ac:dyDescent="0.3">
      <c r="J815" s="7">
        <v>1</v>
      </c>
    </row>
    <row r="816" spans="10:10" x14ac:dyDescent="0.3">
      <c r="J816" s="7">
        <v>1</v>
      </c>
    </row>
    <row r="817" spans="10:10" x14ac:dyDescent="0.3">
      <c r="J817" s="7">
        <v>1</v>
      </c>
    </row>
    <row r="818" spans="10:10" x14ac:dyDescent="0.3">
      <c r="J818" s="7">
        <v>1</v>
      </c>
    </row>
    <row r="819" spans="10:10" x14ac:dyDescent="0.3">
      <c r="J819" s="7">
        <v>1</v>
      </c>
    </row>
    <row r="820" spans="10:10" x14ac:dyDescent="0.3">
      <c r="J820" s="7">
        <v>1</v>
      </c>
    </row>
    <row r="821" spans="10:10" x14ac:dyDescent="0.3">
      <c r="J821" s="7">
        <v>1</v>
      </c>
    </row>
    <row r="822" spans="10:10" x14ac:dyDescent="0.3">
      <c r="J822" s="7">
        <v>1</v>
      </c>
    </row>
    <row r="823" spans="10:10" x14ac:dyDescent="0.3">
      <c r="J823" s="7">
        <v>1</v>
      </c>
    </row>
    <row r="824" spans="10:10" x14ac:dyDescent="0.3">
      <c r="J824" s="7">
        <v>1</v>
      </c>
    </row>
    <row r="825" spans="10:10" x14ac:dyDescent="0.3">
      <c r="J825" s="7">
        <v>1</v>
      </c>
    </row>
    <row r="826" spans="10:10" x14ac:dyDescent="0.3">
      <c r="J826" s="7">
        <v>1</v>
      </c>
    </row>
    <row r="827" spans="10:10" x14ac:dyDescent="0.3">
      <c r="J827" s="7">
        <v>1</v>
      </c>
    </row>
    <row r="828" spans="10:10" x14ac:dyDescent="0.3">
      <c r="J828" s="7">
        <v>1</v>
      </c>
    </row>
    <row r="829" spans="10:10" x14ac:dyDescent="0.3">
      <c r="J829" s="7">
        <v>1</v>
      </c>
    </row>
    <row r="830" spans="10:10" x14ac:dyDescent="0.3">
      <c r="J830" s="7">
        <v>1</v>
      </c>
    </row>
    <row r="831" spans="10:10" x14ac:dyDescent="0.3">
      <c r="J831" s="7">
        <v>1</v>
      </c>
    </row>
    <row r="832" spans="10:10" x14ac:dyDescent="0.3">
      <c r="J832" s="7">
        <v>1</v>
      </c>
    </row>
    <row r="833" spans="10:10" x14ac:dyDescent="0.3">
      <c r="J833" s="7">
        <v>1</v>
      </c>
    </row>
    <row r="834" spans="10:10" x14ac:dyDescent="0.3">
      <c r="J834" s="7">
        <v>1</v>
      </c>
    </row>
    <row r="835" spans="10:10" x14ac:dyDescent="0.3">
      <c r="J835" s="7">
        <v>1</v>
      </c>
    </row>
    <row r="836" spans="10:10" x14ac:dyDescent="0.3">
      <c r="J836" s="7">
        <v>1</v>
      </c>
    </row>
    <row r="837" spans="10:10" x14ac:dyDescent="0.3">
      <c r="J837" s="7">
        <v>1</v>
      </c>
    </row>
    <row r="838" spans="10:10" x14ac:dyDescent="0.3">
      <c r="J838" s="7">
        <v>1</v>
      </c>
    </row>
    <row r="839" spans="10:10" x14ac:dyDescent="0.3">
      <c r="J839" s="7">
        <v>1</v>
      </c>
    </row>
    <row r="840" spans="10:10" x14ac:dyDescent="0.3">
      <c r="J840" s="7">
        <v>1</v>
      </c>
    </row>
    <row r="841" spans="10:10" x14ac:dyDescent="0.3">
      <c r="J841" s="7">
        <v>1</v>
      </c>
    </row>
    <row r="842" spans="10:10" x14ac:dyDescent="0.3">
      <c r="J842" s="7">
        <v>1</v>
      </c>
    </row>
    <row r="843" spans="10:10" x14ac:dyDescent="0.3">
      <c r="J843" s="7">
        <v>1</v>
      </c>
    </row>
    <row r="844" spans="10:10" x14ac:dyDescent="0.3">
      <c r="J844" s="7">
        <v>1</v>
      </c>
    </row>
    <row r="845" spans="10:10" x14ac:dyDescent="0.3">
      <c r="J845" s="7">
        <v>1</v>
      </c>
    </row>
    <row r="846" spans="10:10" x14ac:dyDescent="0.3">
      <c r="J846" s="7">
        <v>1</v>
      </c>
    </row>
    <row r="847" spans="10:10" x14ac:dyDescent="0.3">
      <c r="J847" s="7">
        <v>1</v>
      </c>
    </row>
    <row r="848" spans="10:10" x14ac:dyDescent="0.3">
      <c r="J848" s="7">
        <v>1</v>
      </c>
    </row>
    <row r="849" spans="10:10" x14ac:dyDescent="0.3">
      <c r="J849" s="7">
        <v>1</v>
      </c>
    </row>
    <row r="850" spans="10:10" x14ac:dyDescent="0.3">
      <c r="J850" s="7">
        <v>1</v>
      </c>
    </row>
    <row r="851" spans="10:10" x14ac:dyDescent="0.3">
      <c r="J851" s="7">
        <v>1</v>
      </c>
    </row>
    <row r="852" spans="10:10" x14ac:dyDescent="0.3">
      <c r="J852" s="7">
        <v>1</v>
      </c>
    </row>
    <row r="853" spans="10:10" x14ac:dyDescent="0.3">
      <c r="J853" s="7">
        <v>1</v>
      </c>
    </row>
    <row r="854" spans="10:10" x14ac:dyDescent="0.3">
      <c r="J854" s="7">
        <v>1</v>
      </c>
    </row>
    <row r="855" spans="10:10" x14ac:dyDescent="0.3">
      <c r="J855" s="7">
        <v>1</v>
      </c>
    </row>
    <row r="856" spans="10:10" x14ac:dyDescent="0.3">
      <c r="J856" s="7">
        <v>1</v>
      </c>
    </row>
    <row r="857" spans="10:10" x14ac:dyDescent="0.3">
      <c r="J857" s="7">
        <v>1</v>
      </c>
    </row>
    <row r="858" spans="10:10" x14ac:dyDescent="0.3">
      <c r="J858" s="7">
        <v>1</v>
      </c>
    </row>
    <row r="859" spans="10:10" x14ac:dyDescent="0.3">
      <c r="J859" s="7">
        <v>1</v>
      </c>
    </row>
    <row r="860" spans="10:10" x14ac:dyDescent="0.3">
      <c r="J860" s="7">
        <v>1</v>
      </c>
    </row>
    <row r="861" spans="10:10" x14ac:dyDescent="0.3">
      <c r="J861" s="7">
        <v>1</v>
      </c>
    </row>
    <row r="862" spans="10:10" x14ac:dyDescent="0.3">
      <c r="J862" s="7">
        <v>1</v>
      </c>
    </row>
    <row r="863" spans="10:10" x14ac:dyDescent="0.3">
      <c r="J863" s="7">
        <v>1</v>
      </c>
    </row>
    <row r="864" spans="10:10" x14ac:dyDescent="0.3">
      <c r="J864" s="7">
        <v>1</v>
      </c>
    </row>
    <row r="865" spans="10:10" x14ac:dyDescent="0.3">
      <c r="J865" s="7">
        <v>1</v>
      </c>
    </row>
    <row r="866" spans="10:10" x14ac:dyDescent="0.3">
      <c r="J866" s="7">
        <v>1</v>
      </c>
    </row>
    <row r="867" spans="10:10" x14ac:dyDescent="0.3">
      <c r="J867" s="7">
        <v>1</v>
      </c>
    </row>
    <row r="868" spans="10:10" x14ac:dyDescent="0.3">
      <c r="J868" s="7">
        <v>1</v>
      </c>
    </row>
    <row r="869" spans="10:10" x14ac:dyDescent="0.3">
      <c r="J869" s="7">
        <v>1</v>
      </c>
    </row>
    <row r="870" spans="10:10" x14ac:dyDescent="0.3">
      <c r="J870" s="7">
        <v>1</v>
      </c>
    </row>
    <row r="871" spans="10:10" x14ac:dyDescent="0.3">
      <c r="J871" s="7">
        <v>1</v>
      </c>
    </row>
    <row r="872" spans="10:10" x14ac:dyDescent="0.3">
      <c r="J872" s="7">
        <v>1</v>
      </c>
    </row>
    <row r="873" spans="10:10" x14ac:dyDescent="0.3">
      <c r="J873" s="7">
        <v>1</v>
      </c>
    </row>
    <row r="874" spans="10:10" x14ac:dyDescent="0.3">
      <c r="J874" s="7">
        <v>1</v>
      </c>
    </row>
    <row r="875" spans="10:10" x14ac:dyDescent="0.3">
      <c r="J875" s="7">
        <v>1</v>
      </c>
    </row>
    <row r="876" spans="10:10" x14ac:dyDescent="0.3">
      <c r="J876" s="7">
        <v>1</v>
      </c>
    </row>
    <row r="877" spans="10:10" x14ac:dyDescent="0.3">
      <c r="J877" s="7">
        <v>1</v>
      </c>
    </row>
    <row r="878" spans="10:10" x14ac:dyDescent="0.3">
      <c r="J878" s="7">
        <v>1</v>
      </c>
    </row>
    <row r="879" spans="10:10" x14ac:dyDescent="0.3">
      <c r="J879" s="7">
        <v>1</v>
      </c>
    </row>
    <row r="880" spans="10:10" x14ac:dyDescent="0.3">
      <c r="J880" s="7">
        <v>1</v>
      </c>
    </row>
    <row r="881" spans="10:10" x14ac:dyDescent="0.3">
      <c r="J881" s="7">
        <v>1</v>
      </c>
    </row>
    <row r="882" spans="10:10" x14ac:dyDescent="0.3">
      <c r="J882" s="7">
        <v>1</v>
      </c>
    </row>
    <row r="883" spans="10:10" x14ac:dyDescent="0.3">
      <c r="J883" s="7">
        <v>1</v>
      </c>
    </row>
    <row r="884" spans="10:10" x14ac:dyDescent="0.3">
      <c r="J884" s="7">
        <v>1</v>
      </c>
    </row>
    <row r="885" spans="10:10" x14ac:dyDescent="0.3">
      <c r="J885" s="7">
        <v>1</v>
      </c>
    </row>
    <row r="886" spans="10:10" x14ac:dyDescent="0.3">
      <c r="J886" s="7">
        <v>1</v>
      </c>
    </row>
    <row r="887" spans="10:10" x14ac:dyDescent="0.3">
      <c r="J887" s="7">
        <v>1</v>
      </c>
    </row>
    <row r="888" spans="10:10" x14ac:dyDescent="0.3">
      <c r="J888" s="7">
        <v>1</v>
      </c>
    </row>
    <row r="889" spans="10:10" x14ac:dyDescent="0.3">
      <c r="J889" s="7">
        <v>1</v>
      </c>
    </row>
    <row r="890" spans="10:10" x14ac:dyDescent="0.3">
      <c r="J890" s="7">
        <v>1</v>
      </c>
    </row>
    <row r="891" spans="10:10" x14ac:dyDescent="0.3">
      <c r="J891" s="7">
        <v>1</v>
      </c>
    </row>
    <row r="892" spans="10:10" x14ac:dyDescent="0.3">
      <c r="J892" s="7">
        <v>1</v>
      </c>
    </row>
    <row r="893" spans="10:10" x14ac:dyDescent="0.3">
      <c r="J893" s="7">
        <v>1</v>
      </c>
    </row>
    <row r="894" spans="10:10" x14ac:dyDescent="0.3">
      <c r="J894" s="7">
        <v>1</v>
      </c>
    </row>
    <row r="895" spans="10:10" x14ac:dyDescent="0.3">
      <c r="J895" s="7">
        <v>1</v>
      </c>
    </row>
    <row r="896" spans="10:10" x14ac:dyDescent="0.3">
      <c r="J896" s="7">
        <v>1</v>
      </c>
    </row>
    <row r="897" spans="10:10" x14ac:dyDescent="0.3">
      <c r="J897" s="7">
        <v>1</v>
      </c>
    </row>
    <row r="898" spans="10:10" x14ac:dyDescent="0.3">
      <c r="J898" s="7">
        <v>1</v>
      </c>
    </row>
    <row r="899" spans="10:10" x14ac:dyDescent="0.3">
      <c r="J899" s="7">
        <v>1</v>
      </c>
    </row>
    <row r="900" spans="10:10" x14ac:dyDescent="0.3">
      <c r="J900" s="7">
        <v>1</v>
      </c>
    </row>
    <row r="901" spans="10:10" x14ac:dyDescent="0.3">
      <c r="J901" s="7">
        <v>1</v>
      </c>
    </row>
    <row r="902" spans="10:10" x14ac:dyDescent="0.3">
      <c r="J902" s="7">
        <v>1</v>
      </c>
    </row>
    <row r="903" spans="10:10" x14ac:dyDescent="0.3">
      <c r="J903" s="7">
        <v>1</v>
      </c>
    </row>
    <row r="904" spans="10:10" x14ac:dyDescent="0.3">
      <c r="J904" s="7">
        <v>1</v>
      </c>
    </row>
    <row r="905" spans="10:10" x14ac:dyDescent="0.3">
      <c r="J905" s="7">
        <v>1</v>
      </c>
    </row>
    <row r="906" spans="10:10" x14ac:dyDescent="0.3">
      <c r="J906" s="7">
        <v>1</v>
      </c>
    </row>
    <row r="907" spans="10:10" x14ac:dyDescent="0.3">
      <c r="J907" s="7">
        <v>1</v>
      </c>
    </row>
    <row r="908" spans="10:10" x14ac:dyDescent="0.3">
      <c r="J908" s="7">
        <v>1</v>
      </c>
    </row>
    <row r="909" spans="10:10" x14ac:dyDescent="0.3">
      <c r="J909" s="7">
        <v>1</v>
      </c>
    </row>
    <row r="910" spans="10:10" x14ac:dyDescent="0.3">
      <c r="J910" s="7">
        <v>1</v>
      </c>
    </row>
    <row r="911" spans="10:10" x14ac:dyDescent="0.3">
      <c r="J911" s="7">
        <v>1</v>
      </c>
    </row>
    <row r="912" spans="10:10" x14ac:dyDescent="0.3">
      <c r="J912" s="7">
        <v>1</v>
      </c>
    </row>
    <row r="913" spans="10:10" x14ac:dyDescent="0.3">
      <c r="J913" s="7">
        <v>1</v>
      </c>
    </row>
    <row r="914" spans="10:10" x14ac:dyDescent="0.3">
      <c r="J914" s="7">
        <v>1</v>
      </c>
    </row>
    <row r="915" spans="10:10" x14ac:dyDescent="0.3">
      <c r="J915" s="7">
        <v>1</v>
      </c>
    </row>
    <row r="916" spans="10:10" x14ac:dyDescent="0.3">
      <c r="J916" s="7">
        <v>1</v>
      </c>
    </row>
    <row r="917" spans="10:10" x14ac:dyDescent="0.3">
      <c r="J917" s="7">
        <v>1</v>
      </c>
    </row>
    <row r="918" spans="10:10" x14ac:dyDescent="0.3">
      <c r="J918" s="7">
        <v>1</v>
      </c>
    </row>
    <row r="919" spans="10:10" x14ac:dyDescent="0.3">
      <c r="J919" s="7">
        <v>1</v>
      </c>
    </row>
    <row r="920" spans="10:10" x14ac:dyDescent="0.3">
      <c r="J920" s="7">
        <v>1</v>
      </c>
    </row>
    <row r="921" spans="10:10" x14ac:dyDescent="0.3">
      <c r="J921" s="7">
        <v>1</v>
      </c>
    </row>
    <row r="922" spans="10:10" x14ac:dyDescent="0.3">
      <c r="J922" s="7">
        <v>1</v>
      </c>
    </row>
    <row r="923" spans="10:10" x14ac:dyDescent="0.3">
      <c r="J923" s="7">
        <v>1</v>
      </c>
    </row>
    <row r="924" spans="10:10" x14ac:dyDescent="0.3">
      <c r="J924" s="7">
        <v>1</v>
      </c>
    </row>
    <row r="925" spans="10:10" x14ac:dyDescent="0.3">
      <c r="J925" s="7">
        <v>1</v>
      </c>
    </row>
    <row r="926" spans="10:10" x14ac:dyDescent="0.3">
      <c r="J926" s="7">
        <v>1</v>
      </c>
    </row>
    <row r="927" spans="10:10" x14ac:dyDescent="0.3">
      <c r="J927" s="7">
        <v>1</v>
      </c>
    </row>
    <row r="928" spans="10:10" x14ac:dyDescent="0.3">
      <c r="J928" s="7">
        <v>1</v>
      </c>
    </row>
    <row r="929" spans="10:10" x14ac:dyDescent="0.3">
      <c r="J929" s="7">
        <v>1</v>
      </c>
    </row>
    <row r="930" spans="10:10" x14ac:dyDescent="0.3">
      <c r="J930" s="7">
        <v>1</v>
      </c>
    </row>
    <row r="931" spans="10:10" x14ac:dyDescent="0.3">
      <c r="J931" s="7">
        <v>1</v>
      </c>
    </row>
    <row r="932" spans="10:10" x14ac:dyDescent="0.3">
      <c r="J932" s="7">
        <v>1</v>
      </c>
    </row>
    <row r="933" spans="10:10" x14ac:dyDescent="0.3">
      <c r="J933" s="7">
        <v>1</v>
      </c>
    </row>
    <row r="934" spans="10:10" x14ac:dyDescent="0.3">
      <c r="J934" s="7">
        <v>1</v>
      </c>
    </row>
    <row r="935" spans="10:10" x14ac:dyDescent="0.3">
      <c r="J935" s="7">
        <v>1</v>
      </c>
    </row>
    <row r="936" spans="10:10" x14ac:dyDescent="0.3">
      <c r="J936" s="7">
        <v>1</v>
      </c>
    </row>
    <row r="937" spans="10:10" x14ac:dyDescent="0.3">
      <c r="J937" s="7">
        <v>1</v>
      </c>
    </row>
    <row r="938" spans="10:10" x14ac:dyDescent="0.3">
      <c r="J938" s="7">
        <v>1</v>
      </c>
    </row>
    <row r="939" spans="10:10" x14ac:dyDescent="0.3">
      <c r="J939" s="7">
        <v>1</v>
      </c>
    </row>
    <row r="940" spans="10:10" x14ac:dyDescent="0.3">
      <c r="J940" s="7">
        <v>1</v>
      </c>
    </row>
    <row r="941" spans="10:10" x14ac:dyDescent="0.3">
      <c r="J941" s="7">
        <v>1</v>
      </c>
    </row>
    <row r="942" spans="10:10" x14ac:dyDescent="0.3">
      <c r="J942" s="7">
        <v>1</v>
      </c>
    </row>
    <row r="943" spans="10:10" x14ac:dyDescent="0.3">
      <c r="J943" s="7">
        <v>1</v>
      </c>
    </row>
    <row r="944" spans="10:10" x14ac:dyDescent="0.3">
      <c r="J944" s="7">
        <v>1</v>
      </c>
    </row>
    <row r="945" spans="10:10" x14ac:dyDescent="0.3">
      <c r="J945" s="7">
        <v>1</v>
      </c>
    </row>
    <row r="946" spans="10:10" x14ac:dyDescent="0.3">
      <c r="J946" s="7">
        <v>1</v>
      </c>
    </row>
    <row r="947" spans="10:10" x14ac:dyDescent="0.3">
      <c r="J947" s="7">
        <v>1</v>
      </c>
    </row>
    <row r="948" spans="10:10" x14ac:dyDescent="0.3">
      <c r="J948" s="7">
        <v>1</v>
      </c>
    </row>
    <row r="949" spans="10:10" x14ac:dyDescent="0.3">
      <c r="J949" s="7">
        <v>1</v>
      </c>
    </row>
    <row r="950" spans="10:10" x14ac:dyDescent="0.3">
      <c r="J950" s="7">
        <v>1</v>
      </c>
    </row>
    <row r="951" spans="10:10" x14ac:dyDescent="0.3">
      <c r="J951" s="7">
        <v>1</v>
      </c>
    </row>
    <row r="952" spans="10:10" x14ac:dyDescent="0.3">
      <c r="J952" s="7">
        <v>1</v>
      </c>
    </row>
    <row r="953" spans="10:10" x14ac:dyDescent="0.3">
      <c r="J953" s="7">
        <v>1</v>
      </c>
    </row>
    <row r="954" spans="10:10" x14ac:dyDescent="0.3">
      <c r="J954" s="7">
        <v>1</v>
      </c>
    </row>
    <row r="955" spans="10:10" x14ac:dyDescent="0.3">
      <c r="J955" s="7">
        <v>1</v>
      </c>
    </row>
    <row r="956" spans="10:10" x14ac:dyDescent="0.3">
      <c r="J956" s="7">
        <v>1</v>
      </c>
    </row>
    <row r="957" spans="10:10" x14ac:dyDescent="0.3">
      <c r="J957" s="7">
        <v>1</v>
      </c>
    </row>
    <row r="958" spans="10:10" x14ac:dyDescent="0.3">
      <c r="J958" s="7">
        <v>1</v>
      </c>
    </row>
    <row r="959" spans="10:10" x14ac:dyDescent="0.3">
      <c r="J959" s="7">
        <v>1</v>
      </c>
    </row>
    <row r="960" spans="10:10" x14ac:dyDescent="0.3">
      <c r="J960" s="7">
        <v>1</v>
      </c>
    </row>
    <row r="961" spans="10:10" x14ac:dyDescent="0.3">
      <c r="J961" s="7">
        <v>1</v>
      </c>
    </row>
    <row r="962" spans="10:10" x14ac:dyDescent="0.3">
      <c r="J962" s="7">
        <v>1</v>
      </c>
    </row>
    <row r="963" spans="10:10" x14ac:dyDescent="0.3">
      <c r="J963" s="7">
        <v>1</v>
      </c>
    </row>
    <row r="964" spans="10:10" x14ac:dyDescent="0.3">
      <c r="J964" s="7">
        <v>1</v>
      </c>
    </row>
    <row r="965" spans="10:10" x14ac:dyDescent="0.3">
      <c r="J965" s="7">
        <v>1</v>
      </c>
    </row>
    <row r="966" spans="10:10" x14ac:dyDescent="0.3">
      <c r="J966" s="7">
        <v>1</v>
      </c>
    </row>
    <row r="967" spans="10:10" x14ac:dyDescent="0.3">
      <c r="J967" s="7">
        <v>1</v>
      </c>
    </row>
    <row r="968" spans="10:10" x14ac:dyDescent="0.3">
      <c r="J968" s="7">
        <v>1</v>
      </c>
    </row>
    <row r="969" spans="10:10" x14ac:dyDescent="0.3">
      <c r="J969" s="7">
        <v>1</v>
      </c>
    </row>
    <row r="970" spans="10:10" x14ac:dyDescent="0.3">
      <c r="J970" s="7">
        <v>1</v>
      </c>
    </row>
    <row r="971" spans="10:10" x14ac:dyDescent="0.3">
      <c r="J971" s="7">
        <v>1</v>
      </c>
    </row>
    <row r="972" spans="10:10" x14ac:dyDescent="0.3">
      <c r="J972" s="7">
        <v>1</v>
      </c>
    </row>
    <row r="973" spans="10:10" x14ac:dyDescent="0.3">
      <c r="J973" s="7">
        <v>1</v>
      </c>
    </row>
    <row r="974" spans="10:10" x14ac:dyDescent="0.3">
      <c r="J974" s="7">
        <v>1</v>
      </c>
    </row>
    <row r="975" spans="10:10" x14ac:dyDescent="0.3">
      <c r="J975" s="7">
        <v>1</v>
      </c>
    </row>
    <row r="976" spans="10:10" x14ac:dyDescent="0.3">
      <c r="J976" s="7">
        <v>1</v>
      </c>
    </row>
    <row r="977" spans="10:10" x14ac:dyDescent="0.3">
      <c r="J977" s="7">
        <v>1</v>
      </c>
    </row>
    <row r="978" spans="10:10" x14ac:dyDescent="0.3">
      <c r="J978" s="7">
        <v>1</v>
      </c>
    </row>
    <row r="979" spans="10:10" x14ac:dyDescent="0.3">
      <c r="J979" s="7">
        <v>1</v>
      </c>
    </row>
    <row r="980" spans="10:10" x14ac:dyDescent="0.3">
      <c r="J980" s="7">
        <v>1</v>
      </c>
    </row>
    <row r="981" spans="10:10" x14ac:dyDescent="0.3">
      <c r="J981" s="7">
        <v>1</v>
      </c>
    </row>
    <row r="982" spans="10:10" x14ac:dyDescent="0.3">
      <c r="J982" s="7">
        <v>1</v>
      </c>
    </row>
    <row r="983" spans="10:10" x14ac:dyDescent="0.3">
      <c r="J983" s="7">
        <v>1</v>
      </c>
    </row>
    <row r="984" spans="10:10" x14ac:dyDescent="0.3">
      <c r="J984" s="7">
        <v>1</v>
      </c>
    </row>
    <row r="985" spans="10:10" x14ac:dyDescent="0.3">
      <c r="J985" s="7">
        <v>1</v>
      </c>
    </row>
    <row r="986" spans="10:10" x14ac:dyDescent="0.3">
      <c r="J986" s="7">
        <v>1</v>
      </c>
    </row>
    <row r="987" spans="10:10" x14ac:dyDescent="0.3">
      <c r="J987" s="7">
        <v>1</v>
      </c>
    </row>
    <row r="988" spans="10:10" x14ac:dyDescent="0.3">
      <c r="J988" s="7">
        <v>1</v>
      </c>
    </row>
    <row r="989" spans="10:10" x14ac:dyDescent="0.3">
      <c r="J989" s="7">
        <v>1</v>
      </c>
    </row>
    <row r="990" spans="10:10" x14ac:dyDescent="0.3">
      <c r="J990" s="7">
        <v>1</v>
      </c>
    </row>
    <row r="991" spans="10:10" x14ac:dyDescent="0.3">
      <c r="J991" s="7">
        <v>1</v>
      </c>
    </row>
    <row r="992" spans="10:10" x14ac:dyDescent="0.3">
      <c r="J992" s="7">
        <v>1</v>
      </c>
    </row>
    <row r="993" spans="10:10" x14ac:dyDescent="0.3">
      <c r="J993" s="7">
        <v>1</v>
      </c>
    </row>
    <row r="994" spans="10:10" x14ac:dyDescent="0.3">
      <c r="J994" s="7">
        <v>1</v>
      </c>
    </row>
    <row r="995" spans="10:10" x14ac:dyDescent="0.3">
      <c r="J995" s="7">
        <v>1</v>
      </c>
    </row>
    <row r="996" spans="10:10" x14ac:dyDescent="0.3">
      <c r="J996" s="7">
        <v>1</v>
      </c>
    </row>
    <row r="997" spans="10:10" x14ac:dyDescent="0.3">
      <c r="J997" s="7">
        <v>1</v>
      </c>
    </row>
    <row r="998" spans="10:10" x14ac:dyDescent="0.3">
      <c r="J998" s="7">
        <v>1</v>
      </c>
    </row>
    <row r="999" spans="10:10" x14ac:dyDescent="0.3">
      <c r="J999" s="7">
        <v>1</v>
      </c>
    </row>
    <row r="1000" spans="10:10" x14ac:dyDescent="0.3">
      <c r="J1000" s="7">
        <v>1</v>
      </c>
    </row>
    <row r="1001" spans="10:10" x14ac:dyDescent="0.3">
      <c r="J1001" s="7">
        <v>1</v>
      </c>
    </row>
    <row r="1002" spans="10:10" x14ac:dyDescent="0.3">
      <c r="J1002" s="7">
        <v>1</v>
      </c>
    </row>
    <row r="1003" spans="10:10" x14ac:dyDescent="0.3">
      <c r="J1003" s="7">
        <v>1</v>
      </c>
    </row>
    <row r="1004" spans="10:10" x14ac:dyDescent="0.3">
      <c r="J1004" s="7">
        <v>1</v>
      </c>
    </row>
    <row r="1005" spans="10:10" x14ac:dyDescent="0.3">
      <c r="J1005" s="7">
        <v>1</v>
      </c>
    </row>
    <row r="1006" spans="10:10" x14ac:dyDescent="0.3">
      <c r="J1006" s="7">
        <v>1</v>
      </c>
    </row>
    <row r="1007" spans="10:10" x14ac:dyDescent="0.3">
      <c r="J1007" s="7">
        <v>1</v>
      </c>
    </row>
    <row r="1008" spans="10:10" x14ac:dyDescent="0.3">
      <c r="J1008" s="7">
        <v>1</v>
      </c>
    </row>
    <row r="1009" spans="10:10" x14ac:dyDescent="0.3">
      <c r="J1009" s="7">
        <v>1</v>
      </c>
    </row>
    <row r="1010" spans="10:10" x14ac:dyDescent="0.3">
      <c r="J1010" s="7">
        <v>1</v>
      </c>
    </row>
    <row r="1011" spans="10:10" x14ac:dyDescent="0.3">
      <c r="J1011" s="7">
        <v>1</v>
      </c>
    </row>
    <row r="1012" spans="10:10" x14ac:dyDescent="0.3">
      <c r="J1012" s="7">
        <v>1</v>
      </c>
    </row>
    <row r="1013" spans="10:10" x14ac:dyDescent="0.3">
      <c r="J1013" s="7">
        <v>1</v>
      </c>
    </row>
    <row r="1014" spans="10:10" x14ac:dyDescent="0.3">
      <c r="J1014" s="7">
        <v>1</v>
      </c>
    </row>
    <row r="1015" spans="10:10" x14ac:dyDescent="0.3">
      <c r="J1015" s="7">
        <v>1</v>
      </c>
    </row>
    <row r="1016" spans="10:10" x14ac:dyDescent="0.3">
      <c r="J1016" s="7">
        <v>1</v>
      </c>
    </row>
    <row r="1017" spans="10:10" x14ac:dyDescent="0.3">
      <c r="J1017" s="7">
        <v>1</v>
      </c>
    </row>
    <row r="1018" spans="10:10" x14ac:dyDescent="0.3">
      <c r="J1018" s="7">
        <v>1</v>
      </c>
    </row>
    <row r="1019" spans="10:10" x14ac:dyDescent="0.3">
      <c r="J1019" s="7">
        <v>1</v>
      </c>
    </row>
    <row r="1020" spans="10:10" x14ac:dyDescent="0.3">
      <c r="J1020" s="7">
        <v>1</v>
      </c>
    </row>
    <row r="1021" spans="10:10" x14ac:dyDescent="0.3">
      <c r="J1021" s="7">
        <v>1</v>
      </c>
    </row>
    <row r="1022" spans="10:10" x14ac:dyDescent="0.3">
      <c r="J1022" s="7">
        <v>1</v>
      </c>
    </row>
    <row r="1023" spans="10:10" x14ac:dyDescent="0.3">
      <c r="J1023" s="7">
        <v>1</v>
      </c>
    </row>
    <row r="1024" spans="10:10" x14ac:dyDescent="0.3">
      <c r="J1024" s="7">
        <v>1</v>
      </c>
    </row>
    <row r="1025" spans="10:10" x14ac:dyDescent="0.3">
      <c r="J1025" s="7">
        <v>1</v>
      </c>
    </row>
    <row r="1026" spans="10:10" x14ac:dyDescent="0.3">
      <c r="J1026" s="7">
        <v>1</v>
      </c>
    </row>
    <row r="1027" spans="10:10" x14ac:dyDescent="0.3">
      <c r="J1027" s="7">
        <v>1</v>
      </c>
    </row>
    <row r="1028" spans="10:10" x14ac:dyDescent="0.3">
      <c r="J1028" s="7">
        <v>1</v>
      </c>
    </row>
    <row r="1029" spans="10:10" x14ac:dyDescent="0.3">
      <c r="J1029" s="7">
        <v>1</v>
      </c>
    </row>
    <row r="1030" spans="10:10" x14ac:dyDescent="0.3">
      <c r="J1030" s="7">
        <v>1</v>
      </c>
    </row>
    <row r="1031" spans="10:10" x14ac:dyDescent="0.3">
      <c r="J1031" s="7">
        <v>1</v>
      </c>
    </row>
    <row r="1032" spans="10:10" x14ac:dyDescent="0.3">
      <c r="J1032" s="7">
        <v>1</v>
      </c>
    </row>
    <row r="1033" spans="10:10" x14ac:dyDescent="0.3">
      <c r="J1033" s="7">
        <v>1</v>
      </c>
    </row>
    <row r="1034" spans="10:10" x14ac:dyDescent="0.3">
      <c r="J1034" s="7">
        <v>1</v>
      </c>
    </row>
    <row r="1035" spans="10:10" x14ac:dyDescent="0.3">
      <c r="J1035" s="7">
        <v>1</v>
      </c>
    </row>
    <row r="1036" spans="10:10" x14ac:dyDescent="0.3">
      <c r="J1036" s="7">
        <v>1</v>
      </c>
    </row>
    <row r="1037" spans="10:10" x14ac:dyDescent="0.3">
      <c r="J1037" s="7">
        <v>1</v>
      </c>
    </row>
    <row r="1038" spans="10:10" x14ac:dyDescent="0.3">
      <c r="J1038" s="7">
        <v>1</v>
      </c>
    </row>
    <row r="1039" spans="10:10" x14ac:dyDescent="0.3">
      <c r="J1039" s="7">
        <v>1</v>
      </c>
    </row>
    <row r="1040" spans="10:10" x14ac:dyDescent="0.3">
      <c r="J1040" s="7">
        <v>1</v>
      </c>
    </row>
    <row r="1041" spans="10:10" x14ac:dyDescent="0.3">
      <c r="J1041" s="7">
        <v>1</v>
      </c>
    </row>
    <row r="1042" spans="10:10" x14ac:dyDescent="0.3">
      <c r="J1042" s="7">
        <v>1</v>
      </c>
    </row>
    <row r="1043" spans="10:10" x14ac:dyDescent="0.3">
      <c r="J1043" s="7">
        <v>1</v>
      </c>
    </row>
    <row r="1044" spans="10:10" x14ac:dyDescent="0.3">
      <c r="J1044" s="7">
        <v>1</v>
      </c>
    </row>
    <row r="1045" spans="10:10" x14ac:dyDescent="0.3">
      <c r="J1045" s="7">
        <v>1</v>
      </c>
    </row>
    <row r="1046" spans="10:10" x14ac:dyDescent="0.3">
      <c r="J1046" s="7">
        <v>1</v>
      </c>
    </row>
    <row r="1047" spans="10:10" x14ac:dyDescent="0.3">
      <c r="J1047" s="7">
        <v>1</v>
      </c>
    </row>
    <row r="1048" spans="10:10" x14ac:dyDescent="0.3">
      <c r="J1048" s="7">
        <v>1</v>
      </c>
    </row>
    <row r="1049" spans="10:10" x14ac:dyDescent="0.3">
      <c r="J1049" s="7">
        <v>1</v>
      </c>
    </row>
    <row r="1050" spans="10:10" x14ac:dyDescent="0.3">
      <c r="J1050" s="7">
        <v>1</v>
      </c>
    </row>
    <row r="1051" spans="10:10" x14ac:dyDescent="0.3">
      <c r="J1051" s="7">
        <v>1</v>
      </c>
    </row>
    <row r="1052" spans="10:10" x14ac:dyDescent="0.3">
      <c r="J1052" s="7">
        <v>1</v>
      </c>
    </row>
    <row r="1053" spans="10:10" x14ac:dyDescent="0.3">
      <c r="J1053" s="7">
        <v>1</v>
      </c>
    </row>
    <row r="1054" spans="10:10" x14ac:dyDescent="0.3">
      <c r="J1054" s="7">
        <v>1</v>
      </c>
    </row>
    <row r="1055" spans="10:10" x14ac:dyDescent="0.3">
      <c r="J1055" s="7">
        <v>1</v>
      </c>
    </row>
    <row r="1056" spans="10:10" x14ac:dyDescent="0.3">
      <c r="J1056" s="7">
        <v>1</v>
      </c>
    </row>
    <row r="1057" spans="10:10" x14ac:dyDescent="0.3">
      <c r="J1057" s="7">
        <v>1</v>
      </c>
    </row>
    <row r="1058" spans="10:10" x14ac:dyDescent="0.3">
      <c r="J1058" s="7">
        <v>1</v>
      </c>
    </row>
    <row r="1059" spans="10:10" x14ac:dyDescent="0.3">
      <c r="J1059" s="7">
        <v>1</v>
      </c>
    </row>
    <row r="1060" spans="10:10" x14ac:dyDescent="0.3">
      <c r="J1060" s="7">
        <v>1</v>
      </c>
    </row>
    <row r="1061" spans="10:10" x14ac:dyDescent="0.3">
      <c r="J1061" s="7">
        <v>1</v>
      </c>
    </row>
    <row r="1062" spans="10:10" x14ac:dyDescent="0.3">
      <c r="J1062" s="7">
        <v>1</v>
      </c>
    </row>
    <row r="1063" spans="10:10" x14ac:dyDescent="0.3">
      <c r="J1063" s="7">
        <v>1</v>
      </c>
    </row>
    <row r="1064" spans="10:10" x14ac:dyDescent="0.3">
      <c r="J1064" s="7">
        <v>1</v>
      </c>
    </row>
    <row r="1065" spans="10:10" x14ac:dyDescent="0.3">
      <c r="J1065" s="7">
        <v>1</v>
      </c>
    </row>
    <row r="1066" spans="10:10" x14ac:dyDescent="0.3">
      <c r="J1066" s="7">
        <v>1</v>
      </c>
    </row>
    <row r="1067" spans="10:10" x14ac:dyDescent="0.3">
      <c r="J1067" s="7">
        <v>1</v>
      </c>
    </row>
    <row r="1068" spans="10:10" x14ac:dyDescent="0.3">
      <c r="J1068" s="7">
        <v>1</v>
      </c>
    </row>
    <row r="1069" spans="10:10" x14ac:dyDescent="0.3">
      <c r="J1069" s="7">
        <v>1</v>
      </c>
    </row>
    <row r="1070" spans="10:10" x14ac:dyDescent="0.3">
      <c r="J1070" s="7">
        <v>1</v>
      </c>
    </row>
    <row r="1071" spans="10:10" x14ac:dyDescent="0.3">
      <c r="J1071" s="7">
        <v>1</v>
      </c>
    </row>
    <row r="1072" spans="10:10" x14ac:dyDescent="0.3">
      <c r="J1072" s="7">
        <v>1</v>
      </c>
    </row>
    <row r="1073" spans="10:10" x14ac:dyDescent="0.3">
      <c r="J1073" s="7">
        <v>1</v>
      </c>
    </row>
    <row r="1074" spans="10:10" x14ac:dyDescent="0.3">
      <c r="J1074" s="7">
        <v>1</v>
      </c>
    </row>
    <row r="1075" spans="10:10" x14ac:dyDescent="0.3">
      <c r="J1075" s="7">
        <v>1</v>
      </c>
    </row>
    <row r="1076" spans="10:10" x14ac:dyDescent="0.3">
      <c r="J1076" s="7">
        <v>1</v>
      </c>
    </row>
    <row r="1077" spans="10:10" x14ac:dyDescent="0.3">
      <c r="J1077" s="7">
        <v>1</v>
      </c>
    </row>
    <row r="1078" spans="10:10" x14ac:dyDescent="0.3">
      <c r="J1078" s="7">
        <v>1</v>
      </c>
    </row>
    <row r="1079" spans="10:10" x14ac:dyDescent="0.3">
      <c r="J1079" s="7">
        <v>1</v>
      </c>
    </row>
    <row r="1080" spans="10:10" x14ac:dyDescent="0.3">
      <c r="J1080" s="7">
        <v>1</v>
      </c>
    </row>
    <row r="1081" spans="10:10" x14ac:dyDescent="0.3">
      <c r="J1081" s="7">
        <v>1</v>
      </c>
    </row>
    <row r="1082" spans="10:10" x14ac:dyDescent="0.3">
      <c r="J1082" s="7">
        <v>1</v>
      </c>
    </row>
    <row r="1083" spans="10:10" x14ac:dyDescent="0.3">
      <c r="J1083" s="7">
        <v>1</v>
      </c>
    </row>
    <row r="1084" spans="10:10" x14ac:dyDescent="0.3">
      <c r="J1084" s="7">
        <v>1</v>
      </c>
    </row>
    <row r="1085" spans="10:10" x14ac:dyDescent="0.3">
      <c r="J1085" s="7">
        <v>1</v>
      </c>
    </row>
    <row r="1086" spans="10:10" x14ac:dyDescent="0.3">
      <c r="J1086" s="7">
        <v>1</v>
      </c>
    </row>
    <row r="1087" spans="10:10" x14ac:dyDescent="0.3">
      <c r="J1087" s="7">
        <v>1</v>
      </c>
    </row>
    <row r="1088" spans="10:10" x14ac:dyDescent="0.3">
      <c r="J1088" s="7">
        <v>1</v>
      </c>
    </row>
    <row r="1089" spans="10:10" x14ac:dyDescent="0.3">
      <c r="J1089" s="7">
        <v>1</v>
      </c>
    </row>
    <row r="1090" spans="10:10" x14ac:dyDescent="0.3">
      <c r="J1090" s="7">
        <v>1</v>
      </c>
    </row>
    <row r="1091" spans="10:10" x14ac:dyDescent="0.3">
      <c r="J1091" s="7">
        <v>1</v>
      </c>
    </row>
    <row r="1092" spans="10:10" x14ac:dyDescent="0.3">
      <c r="J1092" s="7">
        <v>1</v>
      </c>
    </row>
    <row r="1093" spans="10:10" x14ac:dyDescent="0.3">
      <c r="J1093" s="7">
        <v>1</v>
      </c>
    </row>
    <row r="1094" spans="10:10" x14ac:dyDescent="0.3">
      <c r="J1094" s="7">
        <v>1</v>
      </c>
    </row>
    <row r="1095" spans="10:10" x14ac:dyDescent="0.3">
      <c r="J1095" s="7">
        <v>1</v>
      </c>
    </row>
    <row r="1096" spans="10:10" x14ac:dyDescent="0.3">
      <c r="J1096" s="7">
        <v>1</v>
      </c>
    </row>
    <row r="1097" spans="10:10" x14ac:dyDescent="0.3">
      <c r="J1097" s="7">
        <v>1</v>
      </c>
    </row>
    <row r="1098" spans="10:10" x14ac:dyDescent="0.3">
      <c r="J1098" s="7">
        <v>1</v>
      </c>
    </row>
    <row r="1099" spans="10:10" x14ac:dyDescent="0.3">
      <c r="J1099" s="7">
        <v>1</v>
      </c>
    </row>
    <row r="1100" spans="10:10" x14ac:dyDescent="0.3">
      <c r="J1100" s="7">
        <v>1</v>
      </c>
    </row>
    <row r="1101" spans="10:10" x14ac:dyDescent="0.3">
      <c r="J1101" s="7">
        <v>1</v>
      </c>
    </row>
    <row r="1102" spans="10:10" x14ac:dyDescent="0.3">
      <c r="J1102" s="7">
        <v>1</v>
      </c>
    </row>
    <row r="1103" spans="10:10" x14ac:dyDescent="0.3">
      <c r="J1103" s="7">
        <v>1</v>
      </c>
    </row>
    <row r="1104" spans="10:10" x14ac:dyDescent="0.3">
      <c r="J1104" s="7">
        <v>1</v>
      </c>
    </row>
    <row r="1105" spans="10:10" x14ac:dyDescent="0.3">
      <c r="J1105" s="7">
        <v>1</v>
      </c>
    </row>
    <row r="1106" spans="10:10" x14ac:dyDescent="0.3">
      <c r="J1106" s="7">
        <v>1</v>
      </c>
    </row>
    <row r="1107" spans="10:10" x14ac:dyDescent="0.3">
      <c r="J1107" s="7">
        <v>1</v>
      </c>
    </row>
    <row r="1108" spans="10:10" x14ac:dyDescent="0.3">
      <c r="J1108" s="7">
        <v>1</v>
      </c>
    </row>
    <row r="1109" spans="10:10" x14ac:dyDescent="0.3">
      <c r="J1109" s="7">
        <v>1</v>
      </c>
    </row>
    <row r="1110" spans="10:10" x14ac:dyDescent="0.3">
      <c r="J1110" s="7">
        <v>1</v>
      </c>
    </row>
    <row r="1111" spans="10:10" x14ac:dyDescent="0.3">
      <c r="J1111" s="7">
        <v>1</v>
      </c>
    </row>
    <row r="1112" spans="10:10" x14ac:dyDescent="0.3">
      <c r="J1112" s="7">
        <v>1</v>
      </c>
    </row>
    <row r="1113" spans="10:10" x14ac:dyDescent="0.3">
      <c r="J1113" s="7">
        <v>1</v>
      </c>
    </row>
    <row r="1114" spans="10:10" x14ac:dyDescent="0.3">
      <c r="J1114" s="7">
        <v>1</v>
      </c>
    </row>
    <row r="1115" spans="10:10" x14ac:dyDescent="0.3">
      <c r="J1115" s="7">
        <v>1</v>
      </c>
    </row>
    <row r="1116" spans="10:10" x14ac:dyDescent="0.3">
      <c r="J1116" s="7">
        <v>1</v>
      </c>
    </row>
    <row r="1117" spans="10:10" x14ac:dyDescent="0.3">
      <c r="J1117" s="7">
        <v>1</v>
      </c>
    </row>
    <row r="1118" spans="10:10" x14ac:dyDescent="0.3">
      <c r="J1118" s="7">
        <v>1</v>
      </c>
    </row>
    <row r="1119" spans="10:10" x14ac:dyDescent="0.3">
      <c r="J1119" s="7">
        <v>1</v>
      </c>
    </row>
    <row r="1120" spans="10:10" x14ac:dyDescent="0.3">
      <c r="J1120" s="7">
        <v>1</v>
      </c>
    </row>
    <row r="1121" spans="10:10" x14ac:dyDescent="0.3">
      <c r="J1121" s="7">
        <v>1</v>
      </c>
    </row>
    <row r="1122" spans="10:10" x14ac:dyDescent="0.3">
      <c r="J1122" s="7">
        <v>1</v>
      </c>
    </row>
    <row r="1123" spans="10:10" x14ac:dyDescent="0.3">
      <c r="J1123" s="7">
        <v>1</v>
      </c>
    </row>
    <row r="1124" spans="10:10" x14ac:dyDescent="0.3">
      <c r="J1124" s="7">
        <v>1</v>
      </c>
    </row>
    <row r="1125" spans="10:10" x14ac:dyDescent="0.3">
      <c r="J1125" s="7">
        <v>1</v>
      </c>
    </row>
    <row r="1126" spans="10:10" x14ac:dyDescent="0.3">
      <c r="J1126" s="7">
        <v>1</v>
      </c>
    </row>
    <row r="1127" spans="10:10" x14ac:dyDescent="0.3">
      <c r="J1127" s="7">
        <v>1</v>
      </c>
    </row>
    <row r="1128" spans="10:10" x14ac:dyDescent="0.3">
      <c r="J1128" s="7">
        <v>1</v>
      </c>
    </row>
    <row r="1129" spans="10:10" x14ac:dyDescent="0.3">
      <c r="J1129" s="7">
        <v>1</v>
      </c>
    </row>
    <row r="1130" spans="10:10" x14ac:dyDescent="0.3">
      <c r="J1130" s="7">
        <v>1</v>
      </c>
    </row>
    <row r="1131" spans="10:10" x14ac:dyDescent="0.3">
      <c r="J1131" s="7">
        <v>1</v>
      </c>
    </row>
    <row r="1132" spans="10:10" x14ac:dyDescent="0.3">
      <c r="J1132" s="7">
        <v>1</v>
      </c>
    </row>
    <row r="1133" spans="10:10" x14ac:dyDescent="0.3">
      <c r="J1133" s="7">
        <v>1</v>
      </c>
    </row>
    <row r="1134" spans="10:10" x14ac:dyDescent="0.3">
      <c r="J1134" s="7">
        <v>1</v>
      </c>
    </row>
    <row r="1135" spans="10:10" x14ac:dyDescent="0.3">
      <c r="J1135" s="7">
        <v>1</v>
      </c>
    </row>
    <row r="1136" spans="10:10" x14ac:dyDescent="0.3">
      <c r="J1136" s="7">
        <v>1</v>
      </c>
    </row>
    <row r="1137" spans="10:10" x14ac:dyDescent="0.3">
      <c r="J1137" s="7">
        <v>1</v>
      </c>
    </row>
    <row r="1138" spans="10:10" x14ac:dyDescent="0.3">
      <c r="J1138" s="7">
        <v>1</v>
      </c>
    </row>
    <row r="1139" spans="10:10" x14ac:dyDescent="0.3">
      <c r="J1139" s="7">
        <v>1</v>
      </c>
    </row>
    <row r="1140" spans="10:10" x14ac:dyDescent="0.3">
      <c r="J1140" s="7">
        <v>1</v>
      </c>
    </row>
    <row r="1141" spans="10:10" x14ac:dyDescent="0.3">
      <c r="J1141" s="7">
        <v>1</v>
      </c>
    </row>
    <row r="1142" spans="10:10" x14ac:dyDescent="0.3">
      <c r="J1142" s="7">
        <v>1</v>
      </c>
    </row>
    <row r="1143" spans="10:10" x14ac:dyDescent="0.3">
      <c r="J1143" s="7">
        <v>1</v>
      </c>
    </row>
    <row r="1144" spans="10:10" x14ac:dyDescent="0.3">
      <c r="J1144" s="7">
        <v>1</v>
      </c>
    </row>
    <row r="1145" spans="10:10" x14ac:dyDescent="0.3">
      <c r="J1145" s="7">
        <v>1</v>
      </c>
    </row>
    <row r="1146" spans="10:10" x14ac:dyDescent="0.3">
      <c r="J1146" s="7">
        <v>1</v>
      </c>
    </row>
    <row r="1147" spans="10:10" x14ac:dyDescent="0.3">
      <c r="J1147" s="7">
        <v>1</v>
      </c>
    </row>
    <row r="1148" spans="10:10" x14ac:dyDescent="0.3">
      <c r="J1148" s="7">
        <v>1</v>
      </c>
    </row>
    <row r="1149" spans="10:10" x14ac:dyDescent="0.3">
      <c r="J1149" s="7">
        <v>1</v>
      </c>
    </row>
    <row r="1150" spans="10:10" x14ac:dyDescent="0.3">
      <c r="J1150" s="7">
        <v>1</v>
      </c>
    </row>
    <row r="1151" spans="10:10" x14ac:dyDescent="0.3">
      <c r="J1151" s="7">
        <v>1</v>
      </c>
    </row>
    <row r="1152" spans="10:10" x14ac:dyDescent="0.3">
      <c r="J1152" s="7">
        <v>1</v>
      </c>
    </row>
    <row r="1153" spans="10:10" x14ac:dyDescent="0.3">
      <c r="J1153" s="7">
        <v>1</v>
      </c>
    </row>
    <row r="1154" spans="10:10" x14ac:dyDescent="0.3">
      <c r="J1154" s="7">
        <v>1</v>
      </c>
    </row>
    <row r="1155" spans="10:10" x14ac:dyDescent="0.3">
      <c r="J1155" s="7">
        <v>1</v>
      </c>
    </row>
    <row r="1156" spans="10:10" x14ac:dyDescent="0.3">
      <c r="J1156" s="7">
        <v>1</v>
      </c>
    </row>
    <row r="1157" spans="10:10" x14ac:dyDescent="0.3">
      <c r="J1157" s="7">
        <v>1</v>
      </c>
    </row>
    <row r="1158" spans="10:10" x14ac:dyDescent="0.3">
      <c r="J1158" s="7">
        <v>1</v>
      </c>
    </row>
    <row r="1159" spans="10:10" x14ac:dyDescent="0.3">
      <c r="J1159" s="7">
        <v>1</v>
      </c>
    </row>
    <row r="1160" spans="10:10" x14ac:dyDescent="0.3">
      <c r="J1160" s="7">
        <v>1</v>
      </c>
    </row>
    <row r="1161" spans="10:10" x14ac:dyDescent="0.3">
      <c r="J1161" s="7">
        <v>1</v>
      </c>
    </row>
    <row r="1162" spans="10:10" x14ac:dyDescent="0.3">
      <c r="J1162" s="7">
        <v>1</v>
      </c>
    </row>
    <row r="1163" spans="10:10" x14ac:dyDescent="0.3">
      <c r="J1163" s="7">
        <v>1</v>
      </c>
    </row>
    <row r="1164" spans="10:10" x14ac:dyDescent="0.3">
      <c r="J1164" s="7">
        <v>1</v>
      </c>
    </row>
    <row r="1165" spans="10:10" x14ac:dyDescent="0.3">
      <c r="J1165" s="7">
        <v>1</v>
      </c>
    </row>
    <row r="1166" spans="10:10" x14ac:dyDescent="0.3">
      <c r="J1166" s="7">
        <v>1</v>
      </c>
    </row>
    <row r="1167" spans="10:10" x14ac:dyDescent="0.3">
      <c r="J1167" s="7">
        <v>1</v>
      </c>
    </row>
    <row r="1168" spans="10:10" x14ac:dyDescent="0.3">
      <c r="J1168" s="7">
        <v>1</v>
      </c>
    </row>
    <row r="1169" spans="10:10" x14ac:dyDescent="0.3">
      <c r="J1169" s="7">
        <v>1</v>
      </c>
    </row>
    <row r="1170" spans="10:10" x14ac:dyDescent="0.3">
      <c r="J1170" s="7">
        <v>1</v>
      </c>
    </row>
    <row r="1171" spans="10:10" x14ac:dyDescent="0.3">
      <c r="J1171" s="7">
        <v>1</v>
      </c>
    </row>
    <row r="1172" spans="10:10" x14ac:dyDescent="0.3">
      <c r="J1172" s="7">
        <v>1</v>
      </c>
    </row>
    <row r="1173" spans="10:10" x14ac:dyDescent="0.3">
      <c r="J1173" s="7">
        <v>1</v>
      </c>
    </row>
    <row r="1174" spans="10:10" x14ac:dyDescent="0.3">
      <c r="J1174" s="7">
        <v>1</v>
      </c>
    </row>
    <row r="1175" spans="10:10" x14ac:dyDescent="0.3">
      <c r="J1175" s="7">
        <v>1</v>
      </c>
    </row>
    <row r="1176" spans="10:10" x14ac:dyDescent="0.3">
      <c r="J1176" s="7">
        <v>1</v>
      </c>
    </row>
    <row r="1177" spans="10:10" x14ac:dyDescent="0.3">
      <c r="J1177" s="7">
        <v>1</v>
      </c>
    </row>
    <row r="1178" spans="10:10" x14ac:dyDescent="0.3">
      <c r="J1178" s="7">
        <v>1</v>
      </c>
    </row>
    <row r="1179" spans="10:10" x14ac:dyDescent="0.3">
      <c r="J1179" s="7">
        <v>1</v>
      </c>
    </row>
    <row r="1180" spans="10:10" x14ac:dyDescent="0.3">
      <c r="J1180" s="7">
        <v>1</v>
      </c>
    </row>
    <row r="1181" spans="10:10" x14ac:dyDescent="0.3">
      <c r="J1181" s="7">
        <v>1</v>
      </c>
    </row>
    <row r="1182" spans="10:10" x14ac:dyDescent="0.3">
      <c r="J1182" s="7">
        <v>1</v>
      </c>
    </row>
    <row r="1183" spans="10:10" x14ac:dyDescent="0.3">
      <c r="J1183" s="7">
        <v>1</v>
      </c>
    </row>
    <row r="1184" spans="10:10" x14ac:dyDescent="0.3">
      <c r="J1184" s="7">
        <v>1</v>
      </c>
    </row>
    <row r="1185" spans="10:10" x14ac:dyDescent="0.3">
      <c r="J1185" s="7">
        <v>1</v>
      </c>
    </row>
    <row r="1186" spans="10:10" x14ac:dyDescent="0.3">
      <c r="J1186" s="7">
        <v>1</v>
      </c>
    </row>
    <row r="1187" spans="10:10" x14ac:dyDescent="0.3">
      <c r="J1187" s="7">
        <v>1</v>
      </c>
    </row>
    <row r="1188" spans="10:10" x14ac:dyDescent="0.3">
      <c r="J1188" s="7">
        <v>1</v>
      </c>
    </row>
    <row r="1189" spans="10:10" x14ac:dyDescent="0.3">
      <c r="J1189" s="7">
        <v>1</v>
      </c>
    </row>
    <row r="1190" spans="10:10" x14ac:dyDescent="0.3">
      <c r="J1190" s="7">
        <v>1</v>
      </c>
    </row>
    <row r="1191" spans="10:10" x14ac:dyDescent="0.3">
      <c r="J1191" s="7">
        <v>1</v>
      </c>
    </row>
    <row r="1192" spans="10:10" x14ac:dyDescent="0.3">
      <c r="J1192" s="7">
        <v>1</v>
      </c>
    </row>
    <row r="1193" spans="10:10" x14ac:dyDescent="0.3">
      <c r="J1193" s="7">
        <v>1</v>
      </c>
    </row>
    <row r="1194" spans="10:10" x14ac:dyDescent="0.3">
      <c r="J1194" s="7">
        <v>1</v>
      </c>
    </row>
    <row r="1195" spans="10:10" x14ac:dyDescent="0.3">
      <c r="J1195" s="7">
        <v>1</v>
      </c>
    </row>
    <row r="1196" spans="10:10" x14ac:dyDescent="0.3">
      <c r="J1196" s="7">
        <v>1</v>
      </c>
    </row>
    <row r="1197" spans="10:10" x14ac:dyDescent="0.3">
      <c r="J1197" s="7">
        <v>1</v>
      </c>
    </row>
    <row r="1198" spans="10:10" x14ac:dyDescent="0.3">
      <c r="J1198" s="7">
        <v>1</v>
      </c>
    </row>
    <row r="1199" spans="10:10" x14ac:dyDescent="0.3">
      <c r="J1199" s="7">
        <v>1</v>
      </c>
    </row>
    <row r="1200" spans="10:10" x14ac:dyDescent="0.3">
      <c r="J1200" s="7">
        <v>1</v>
      </c>
    </row>
    <row r="1201" spans="10:10" x14ac:dyDescent="0.3">
      <c r="J1201" s="7">
        <v>1</v>
      </c>
    </row>
    <row r="1202" spans="10:10" x14ac:dyDescent="0.3">
      <c r="J1202" s="7">
        <v>1</v>
      </c>
    </row>
    <row r="1203" spans="10:10" x14ac:dyDescent="0.3">
      <c r="J1203" s="7">
        <v>1</v>
      </c>
    </row>
    <row r="1204" spans="10:10" x14ac:dyDescent="0.3">
      <c r="J1204" s="7">
        <v>1</v>
      </c>
    </row>
    <row r="1205" spans="10:10" x14ac:dyDescent="0.3">
      <c r="J1205" s="7">
        <v>1</v>
      </c>
    </row>
    <row r="1206" spans="10:10" x14ac:dyDescent="0.3">
      <c r="J1206" s="7">
        <v>1</v>
      </c>
    </row>
    <row r="1207" spans="10:10" x14ac:dyDescent="0.3">
      <c r="J1207" s="7">
        <v>1</v>
      </c>
    </row>
    <row r="1208" spans="10:10" x14ac:dyDescent="0.3">
      <c r="J1208" s="7">
        <v>1</v>
      </c>
    </row>
    <row r="1209" spans="10:10" x14ac:dyDescent="0.3">
      <c r="J1209" s="7">
        <v>1</v>
      </c>
    </row>
    <row r="1210" spans="10:10" x14ac:dyDescent="0.3">
      <c r="J1210" s="7">
        <v>1</v>
      </c>
    </row>
    <row r="1211" spans="10:10" x14ac:dyDescent="0.3">
      <c r="J1211" s="7">
        <v>1</v>
      </c>
    </row>
    <row r="1212" spans="10:10" x14ac:dyDescent="0.3">
      <c r="J1212" s="7">
        <v>1</v>
      </c>
    </row>
    <row r="1213" spans="10:10" x14ac:dyDescent="0.3">
      <c r="J1213" s="7">
        <v>1</v>
      </c>
    </row>
    <row r="1214" spans="10:10" x14ac:dyDescent="0.3">
      <c r="J1214" s="7">
        <v>1</v>
      </c>
    </row>
    <row r="1215" spans="10:10" x14ac:dyDescent="0.3">
      <c r="J1215" s="7">
        <v>1</v>
      </c>
    </row>
    <row r="1216" spans="10:10" x14ac:dyDescent="0.3">
      <c r="J1216" s="7">
        <v>1</v>
      </c>
    </row>
    <row r="1217" spans="10:10" x14ac:dyDescent="0.3">
      <c r="J1217" s="7">
        <v>1</v>
      </c>
    </row>
    <row r="1218" spans="10:10" x14ac:dyDescent="0.3">
      <c r="J1218" s="7">
        <v>1</v>
      </c>
    </row>
    <row r="1219" spans="10:10" x14ac:dyDescent="0.3">
      <c r="J1219" s="7">
        <v>1</v>
      </c>
    </row>
    <row r="1220" spans="10:10" x14ac:dyDescent="0.3">
      <c r="J1220" s="7">
        <v>1</v>
      </c>
    </row>
    <row r="1221" spans="10:10" x14ac:dyDescent="0.3">
      <c r="J1221" s="7">
        <v>1</v>
      </c>
    </row>
    <row r="1222" spans="10:10" x14ac:dyDescent="0.3">
      <c r="J1222" s="7">
        <v>1</v>
      </c>
    </row>
    <row r="1223" spans="10:10" x14ac:dyDescent="0.3">
      <c r="J1223" s="7">
        <v>1</v>
      </c>
    </row>
    <row r="1224" spans="10:10" x14ac:dyDescent="0.3">
      <c r="J1224" s="7">
        <v>1</v>
      </c>
    </row>
    <row r="1225" spans="10:10" x14ac:dyDescent="0.3">
      <c r="J1225" s="7">
        <v>1</v>
      </c>
    </row>
    <row r="1226" spans="10:10" x14ac:dyDescent="0.3">
      <c r="J1226" s="7">
        <v>1</v>
      </c>
    </row>
    <row r="1227" spans="10:10" x14ac:dyDescent="0.3">
      <c r="J1227" s="7">
        <v>1</v>
      </c>
    </row>
    <row r="1228" spans="10:10" x14ac:dyDescent="0.3">
      <c r="J1228" s="7">
        <v>1</v>
      </c>
    </row>
    <row r="1229" spans="10:10" x14ac:dyDescent="0.3">
      <c r="J1229" s="7">
        <v>1</v>
      </c>
    </row>
    <row r="1230" spans="10:10" x14ac:dyDescent="0.3">
      <c r="J1230" s="7">
        <v>1</v>
      </c>
    </row>
    <row r="1231" spans="10:10" x14ac:dyDescent="0.3">
      <c r="J1231" s="7">
        <v>1</v>
      </c>
    </row>
    <row r="1232" spans="10:10" x14ac:dyDescent="0.3">
      <c r="J1232" s="7">
        <v>1</v>
      </c>
    </row>
    <row r="1233" spans="10:10" x14ac:dyDescent="0.3">
      <c r="J1233" s="7">
        <v>1</v>
      </c>
    </row>
    <row r="1234" spans="10:10" x14ac:dyDescent="0.3">
      <c r="J1234" s="7">
        <v>1</v>
      </c>
    </row>
    <row r="1235" spans="10:10" x14ac:dyDescent="0.3">
      <c r="J1235" s="7">
        <v>1</v>
      </c>
    </row>
    <row r="1236" spans="10:10" x14ac:dyDescent="0.3">
      <c r="J1236" s="7">
        <v>1</v>
      </c>
    </row>
    <row r="1237" spans="10:10" x14ac:dyDescent="0.3">
      <c r="J1237" s="7">
        <v>1</v>
      </c>
    </row>
    <row r="1238" spans="10:10" x14ac:dyDescent="0.3">
      <c r="J1238" s="7">
        <v>1</v>
      </c>
    </row>
    <row r="1239" spans="10:10" x14ac:dyDescent="0.3">
      <c r="J1239" s="7">
        <v>1</v>
      </c>
    </row>
    <row r="1240" spans="10:10" x14ac:dyDescent="0.3">
      <c r="J1240" s="7">
        <v>1</v>
      </c>
    </row>
    <row r="1241" spans="10:10" x14ac:dyDescent="0.3">
      <c r="J1241" s="7">
        <v>1</v>
      </c>
    </row>
    <row r="1242" spans="10:10" x14ac:dyDescent="0.3">
      <c r="J1242" s="7">
        <v>1</v>
      </c>
    </row>
    <row r="1243" spans="10:10" x14ac:dyDescent="0.3">
      <c r="J1243" s="7">
        <v>1</v>
      </c>
    </row>
    <row r="1244" spans="10:10" x14ac:dyDescent="0.3">
      <c r="J1244" s="7">
        <v>1</v>
      </c>
    </row>
    <row r="1245" spans="10:10" x14ac:dyDescent="0.3">
      <c r="J1245" s="7">
        <v>1</v>
      </c>
    </row>
    <row r="1246" spans="10:10" x14ac:dyDescent="0.3">
      <c r="J1246" s="7">
        <v>1</v>
      </c>
    </row>
    <row r="1247" spans="10:10" x14ac:dyDescent="0.3">
      <c r="J1247" s="7">
        <v>1</v>
      </c>
    </row>
    <row r="1248" spans="10:10" x14ac:dyDescent="0.3">
      <c r="J1248" s="7">
        <v>1</v>
      </c>
    </row>
    <row r="1249" spans="10:10" x14ac:dyDescent="0.3">
      <c r="J1249" s="7">
        <v>1</v>
      </c>
    </row>
    <row r="1250" spans="10:10" x14ac:dyDescent="0.3">
      <c r="J1250" s="7">
        <v>1</v>
      </c>
    </row>
    <row r="1251" spans="10:10" x14ac:dyDescent="0.3">
      <c r="J1251" s="7">
        <v>1</v>
      </c>
    </row>
    <row r="1252" spans="10:10" x14ac:dyDescent="0.3">
      <c r="J1252" s="7">
        <v>1</v>
      </c>
    </row>
    <row r="1253" spans="10:10" x14ac:dyDescent="0.3">
      <c r="J1253" s="7">
        <v>1</v>
      </c>
    </row>
    <row r="1254" spans="10:10" x14ac:dyDescent="0.3">
      <c r="J1254" s="7">
        <v>1</v>
      </c>
    </row>
    <row r="1255" spans="10:10" x14ac:dyDescent="0.3">
      <c r="J1255" s="7">
        <v>1</v>
      </c>
    </row>
    <row r="1256" spans="10:10" x14ac:dyDescent="0.3">
      <c r="J1256" s="7">
        <v>1</v>
      </c>
    </row>
    <row r="1257" spans="10:10" x14ac:dyDescent="0.3">
      <c r="J1257" s="7">
        <v>1</v>
      </c>
    </row>
    <row r="1258" spans="10:10" x14ac:dyDescent="0.3">
      <c r="J1258" s="7">
        <v>1</v>
      </c>
    </row>
    <row r="1259" spans="10:10" x14ac:dyDescent="0.3">
      <c r="J1259" s="7">
        <v>1</v>
      </c>
    </row>
    <row r="1260" spans="10:10" x14ac:dyDescent="0.3">
      <c r="J1260" s="7">
        <v>1</v>
      </c>
    </row>
    <row r="1261" spans="10:10" x14ac:dyDescent="0.3">
      <c r="J1261" s="7">
        <v>1</v>
      </c>
    </row>
    <row r="1262" spans="10:10" x14ac:dyDescent="0.3">
      <c r="J1262" s="7">
        <v>1</v>
      </c>
    </row>
    <row r="1263" spans="10:10" x14ac:dyDescent="0.3">
      <c r="J1263" s="7">
        <v>1</v>
      </c>
    </row>
    <row r="1264" spans="10:10" x14ac:dyDescent="0.3">
      <c r="J1264" s="7">
        <v>1</v>
      </c>
    </row>
    <row r="1265" spans="10:10" x14ac:dyDescent="0.3">
      <c r="J1265" s="7">
        <v>1</v>
      </c>
    </row>
    <row r="1266" spans="10:10" x14ac:dyDescent="0.3">
      <c r="J1266" s="7">
        <v>1</v>
      </c>
    </row>
    <row r="1267" spans="10:10" x14ac:dyDescent="0.3">
      <c r="J1267" s="7">
        <v>1</v>
      </c>
    </row>
    <row r="1268" spans="10:10" x14ac:dyDescent="0.3">
      <c r="J1268" s="7">
        <v>1</v>
      </c>
    </row>
    <row r="1269" spans="10:10" x14ac:dyDescent="0.3">
      <c r="J1269" s="7">
        <v>1</v>
      </c>
    </row>
    <row r="1270" spans="10:10" x14ac:dyDescent="0.3">
      <c r="J1270" s="7">
        <v>1</v>
      </c>
    </row>
    <row r="1271" spans="10:10" x14ac:dyDescent="0.3">
      <c r="J1271" s="7">
        <v>1</v>
      </c>
    </row>
    <row r="1272" spans="10:10" x14ac:dyDescent="0.3">
      <c r="J1272" s="7">
        <v>1</v>
      </c>
    </row>
    <row r="1273" spans="10:10" x14ac:dyDescent="0.3">
      <c r="J1273" s="7">
        <v>1</v>
      </c>
    </row>
    <row r="1274" spans="10:10" x14ac:dyDescent="0.3">
      <c r="J1274" s="7">
        <v>1</v>
      </c>
    </row>
    <row r="1275" spans="10:10" x14ac:dyDescent="0.3">
      <c r="J1275" s="7">
        <v>1</v>
      </c>
    </row>
    <row r="1276" spans="10:10" x14ac:dyDescent="0.3">
      <c r="J1276" s="7">
        <v>1</v>
      </c>
    </row>
    <row r="1277" spans="10:10" x14ac:dyDescent="0.3">
      <c r="J1277" s="7">
        <v>1</v>
      </c>
    </row>
    <row r="1278" spans="10:10" x14ac:dyDescent="0.3">
      <c r="J1278" s="7">
        <v>1</v>
      </c>
    </row>
    <row r="1279" spans="10:10" x14ac:dyDescent="0.3">
      <c r="J1279" s="7">
        <v>1</v>
      </c>
    </row>
    <row r="1280" spans="10:10" x14ac:dyDescent="0.3">
      <c r="J1280" s="7">
        <v>1</v>
      </c>
    </row>
    <row r="1281" spans="10:10" x14ac:dyDescent="0.3">
      <c r="J1281" s="7">
        <v>1</v>
      </c>
    </row>
    <row r="1282" spans="10:10" x14ac:dyDescent="0.3">
      <c r="J1282" s="7">
        <v>1</v>
      </c>
    </row>
    <row r="1283" spans="10:10" x14ac:dyDescent="0.3">
      <c r="J1283" s="7">
        <v>1</v>
      </c>
    </row>
    <row r="1284" spans="10:10" x14ac:dyDescent="0.3">
      <c r="J1284" s="7">
        <v>1</v>
      </c>
    </row>
    <row r="1285" spans="10:10" x14ac:dyDescent="0.3">
      <c r="J1285" s="7">
        <v>1</v>
      </c>
    </row>
    <row r="1286" spans="10:10" x14ac:dyDescent="0.3">
      <c r="J1286" s="7">
        <v>1</v>
      </c>
    </row>
    <row r="1287" spans="10:10" x14ac:dyDescent="0.3">
      <c r="J1287" s="7">
        <v>1</v>
      </c>
    </row>
    <row r="1288" spans="10:10" x14ac:dyDescent="0.3">
      <c r="J1288" s="7">
        <v>1</v>
      </c>
    </row>
    <row r="1289" spans="10:10" x14ac:dyDescent="0.3">
      <c r="J1289" s="7">
        <v>1</v>
      </c>
    </row>
    <row r="1290" spans="10:10" x14ac:dyDescent="0.3">
      <c r="J1290" s="7">
        <v>1</v>
      </c>
    </row>
    <row r="1291" spans="10:10" x14ac:dyDescent="0.3">
      <c r="J1291" s="7">
        <v>1</v>
      </c>
    </row>
    <row r="1292" spans="10:10" x14ac:dyDescent="0.3">
      <c r="J1292" s="7">
        <v>1</v>
      </c>
    </row>
    <row r="1293" spans="10:10" x14ac:dyDescent="0.3">
      <c r="J1293" s="7">
        <v>1</v>
      </c>
    </row>
    <row r="1294" spans="10:10" x14ac:dyDescent="0.3">
      <c r="J1294" s="7">
        <v>1</v>
      </c>
    </row>
    <row r="1295" spans="10:10" x14ac:dyDescent="0.3">
      <c r="J1295" s="7">
        <v>1</v>
      </c>
    </row>
    <row r="1296" spans="10:10" x14ac:dyDescent="0.3">
      <c r="J1296" s="7">
        <v>1</v>
      </c>
    </row>
    <row r="1297" spans="10:10" x14ac:dyDescent="0.3">
      <c r="J1297" s="7">
        <v>1</v>
      </c>
    </row>
    <row r="1298" spans="10:10" x14ac:dyDescent="0.3">
      <c r="J1298" s="7">
        <v>1</v>
      </c>
    </row>
    <row r="1299" spans="10:10" x14ac:dyDescent="0.3">
      <c r="J1299" s="7">
        <v>1</v>
      </c>
    </row>
    <row r="1300" spans="10:10" x14ac:dyDescent="0.3">
      <c r="J1300" s="7">
        <v>1</v>
      </c>
    </row>
    <row r="1301" spans="10:10" x14ac:dyDescent="0.3">
      <c r="J1301" s="7">
        <v>1</v>
      </c>
    </row>
    <row r="1302" spans="10:10" x14ac:dyDescent="0.3">
      <c r="J1302" s="7">
        <v>1</v>
      </c>
    </row>
    <row r="1303" spans="10:10" x14ac:dyDescent="0.3">
      <c r="J1303" s="7">
        <v>1</v>
      </c>
    </row>
    <row r="1304" spans="10:10" x14ac:dyDescent="0.3">
      <c r="J1304" s="7">
        <v>1</v>
      </c>
    </row>
    <row r="1305" spans="10:10" x14ac:dyDescent="0.3">
      <c r="J1305" s="7">
        <v>1</v>
      </c>
    </row>
    <row r="1306" spans="10:10" x14ac:dyDescent="0.3">
      <c r="J1306" s="7">
        <v>1</v>
      </c>
    </row>
    <row r="1307" spans="10:10" x14ac:dyDescent="0.3">
      <c r="J1307" s="7">
        <v>1</v>
      </c>
    </row>
    <row r="1308" spans="10:10" x14ac:dyDescent="0.3">
      <c r="J1308" s="7">
        <v>1</v>
      </c>
    </row>
    <row r="1309" spans="10:10" x14ac:dyDescent="0.3">
      <c r="J1309" s="7">
        <v>1</v>
      </c>
    </row>
    <row r="1310" spans="10:10" x14ac:dyDescent="0.3">
      <c r="J1310" s="7">
        <v>1</v>
      </c>
    </row>
    <row r="1311" spans="10:10" x14ac:dyDescent="0.3">
      <c r="J1311" s="7">
        <v>1</v>
      </c>
    </row>
    <row r="1312" spans="10:10" x14ac:dyDescent="0.3">
      <c r="J1312" s="7">
        <v>1</v>
      </c>
    </row>
    <row r="1313" spans="10:10" x14ac:dyDescent="0.3">
      <c r="J1313" s="7">
        <v>1</v>
      </c>
    </row>
    <row r="1314" spans="10:10" x14ac:dyDescent="0.3">
      <c r="J1314" s="7">
        <v>1</v>
      </c>
    </row>
    <row r="1315" spans="10:10" x14ac:dyDescent="0.3">
      <c r="J1315" s="7">
        <v>1</v>
      </c>
    </row>
    <row r="1316" spans="10:10" x14ac:dyDescent="0.3">
      <c r="J1316" s="7">
        <v>1</v>
      </c>
    </row>
    <row r="1317" spans="10:10" x14ac:dyDescent="0.3">
      <c r="J1317" s="7">
        <v>1</v>
      </c>
    </row>
    <row r="1318" spans="10:10" x14ac:dyDescent="0.3">
      <c r="J1318" s="7">
        <v>1</v>
      </c>
    </row>
    <row r="1319" spans="10:10" x14ac:dyDescent="0.3">
      <c r="J1319" s="7">
        <v>1</v>
      </c>
    </row>
    <row r="1320" spans="10:10" x14ac:dyDescent="0.3">
      <c r="J1320" s="7">
        <v>1</v>
      </c>
    </row>
    <row r="1321" spans="10:10" x14ac:dyDescent="0.3">
      <c r="J1321" s="7">
        <v>1</v>
      </c>
    </row>
    <row r="1322" spans="10:10" x14ac:dyDescent="0.3">
      <c r="J1322" s="7">
        <v>1</v>
      </c>
    </row>
    <row r="1323" spans="10:10" x14ac:dyDescent="0.3">
      <c r="J1323" s="7">
        <v>1</v>
      </c>
    </row>
    <row r="1324" spans="10:10" x14ac:dyDescent="0.3">
      <c r="J1324" s="7">
        <v>1</v>
      </c>
    </row>
    <row r="1325" spans="10:10" x14ac:dyDescent="0.3">
      <c r="J1325" s="7">
        <v>1</v>
      </c>
    </row>
    <row r="1326" spans="10:10" x14ac:dyDescent="0.3">
      <c r="J1326" s="7">
        <v>1</v>
      </c>
    </row>
    <row r="1327" spans="10:10" x14ac:dyDescent="0.3">
      <c r="J1327" s="7">
        <v>1</v>
      </c>
    </row>
    <row r="1328" spans="10:10" x14ac:dyDescent="0.3">
      <c r="J1328" s="7">
        <v>1</v>
      </c>
    </row>
    <row r="1329" spans="10:10" x14ac:dyDescent="0.3">
      <c r="J1329" s="7">
        <v>1</v>
      </c>
    </row>
    <row r="1330" spans="10:10" x14ac:dyDescent="0.3">
      <c r="J1330" s="7">
        <v>1</v>
      </c>
    </row>
    <row r="1331" spans="10:10" x14ac:dyDescent="0.3">
      <c r="J1331" s="7">
        <v>1</v>
      </c>
    </row>
    <row r="1332" spans="10:10" x14ac:dyDescent="0.3">
      <c r="J1332" s="7">
        <v>1</v>
      </c>
    </row>
    <row r="1333" spans="10:10" x14ac:dyDescent="0.3">
      <c r="J1333" s="7">
        <v>1</v>
      </c>
    </row>
    <row r="1334" spans="10:10" x14ac:dyDescent="0.3">
      <c r="J1334" s="7">
        <v>1</v>
      </c>
    </row>
    <row r="1335" spans="10:10" x14ac:dyDescent="0.3">
      <c r="J1335" s="7">
        <v>1</v>
      </c>
    </row>
    <row r="1336" spans="10:10" x14ac:dyDescent="0.3">
      <c r="J1336" s="7">
        <v>1</v>
      </c>
    </row>
    <row r="1337" spans="10:10" x14ac:dyDescent="0.3">
      <c r="J1337" s="7">
        <v>1</v>
      </c>
    </row>
    <row r="1338" spans="10:10" x14ac:dyDescent="0.3">
      <c r="J1338" s="7">
        <v>1</v>
      </c>
    </row>
    <row r="1339" spans="10:10" x14ac:dyDescent="0.3">
      <c r="J1339" s="7">
        <v>1</v>
      </c>
    </row>
    <row r="1340" spans="10:10" x14ac:dyDescent="0.3">
      <c r="J1340" s="7">
        <v>1</v>
      </c>
    </row>
    <row r="1341" spans="10:10" x14ac:dyDescent="0.3">
      <c r="J1341" s="7">
        <v>1</v>
      </c>
    </row>
    <row r="1342" spans="10:10" x14ac:dyDescent="0.3">
      <c r="J1342" s="7">
        <v>1</v>
      </c>
    </row>
    <row r="1343" spans="10:10" x14ac:dyDescent="0.3">
      <c r="J1343" s="7">
        <v>1</v>
      </c>
    </row>
    <row r="1344" spans="10:10" x14ac:dyDescent="0.3">
      <c r="J1344" s="7">
        <v>1</v>
      </c>
    </row>
    <row r="1345" spans="10:10" x14ac:dyDescent="0.3">
      <c r="J1345" s="7">
        <v>1</v>
      </c>
    </row>
    <row r="1346" spans="10:10" x14ac:dyDescent="0.3">
      <c r="J1346" s="7">
        <v>1</v>
      </c>
    </row>
    <row r="1347" spans="10:10" x14ac:dyDescent="0.3">
      <c r="J1347" s="7">
        <v>1</v>
      </c>
    </row>
    <row r="1348" spans="10:10" x14ac:dyDescent="0.3">
      <c r="J1348" s="7">
        <v>1</v>
      </c>
    </row>
    <row r="1349" spans="10:10" x14ac:dyDescent="0.3">
      <c r="J1349" s="7">
        <v>1</v>
      </c>
    </row>
    <row r="1350" spans="10:10" x14ac:dyDescent="0.3">
      <c r="J1350" s="7">
        <v>1</v>
      </c>
    </row>
    <row r="1351" spans="10:10" x14ac:dyDescent="0.3">
      <c r="J1351" s="7">
        <v>1</v>
      </c>
    </row>
    <row r="1352" spans="10:10" x14ac:dyDescent="0.3">
      <c r="J1352" s="7">
        <v>1</v>
      </c>
    </row>
    <row r="1353" spans="10:10" x14ac:dyDescent="0.3">
      <c r="J1353" s="7">
        <v>1</v>
      </c>
    </row>
    <row r="1354" spans="10:10" x14ac:dyDescent="0.3">
      <c r="J1354" s="7">
        <v>1</v>
      </c>
    </row>
    <row r="1355" spans="10:10" x14ac:dyDescent="0.3">
      <c r="J1355" s="7">
        <v>1</v>
      </c>
    </row>
    <row r="1356" spans="10:10" x14ac:dyDescent="0.3">
      <c r="J1356" s="7">
        <v>1</v>
      </c>
    </row>
    <row r="1357" spans="10:10" x14ac:dyDescent="0.3">
      <c r="J1357" s="7">
        <v>1</v>
      </c>
    </row>
    <row r="1358" spans="10:10" x14ac:dyDescent="0.3">
      <c r="J1358" s="7">
        <v>1</v>
      </c>
    </row>
    <row r="1359" spans="10:10" x14ac:dyDescent="0.3">
      <c r="J1359" s="7">
        <v>1</v>
      </c>
    </row>
    <row r="1360" spans="10:10" x14ac:dyDescent="0.3">
      <c r="J1360" s="7">
        <v>1</v>
      </c>
    </row>
    <row r="1361" spans="10:10" x14ac:dyDescent="0.3">
      <c r="J1361" s="7">
        <v>1</v>
      </c>
    </row>
    <row r="1362" spans="10:10" x14ac:dyDescent="0.3">
      <c r="J1362" s="7">
        <v>1</v>
      </c>
    </row>
    <row r="1363" spans="10:10" x14ac:dyDescent="0.3">
      <c r="J1363" s="7">
        <v>1</v>
      </c>
    </row>
    <row r="1364" spans="10:10" x14ac:dyDescent="0.3">
      <c r="J1364" s="7">
        <v>1</v>
      </c>
    </row>
    <row r="1365" spans="10:10" x14ac:dyDescent="0.3">
      <c r="J1365" s="7">
        <v>1</v>
      </c>
    </row>
    <row r="1366" spans="10:10" x14ac:dyDescent="0.3">
      <c r="J1366" s="7">
        <v>1</v>
      </c>
    </row>
    <row r="1367" spans="10:10" x14ac:dyDescent="0.3">
      <c r="J1367" s="7">
        <v>1</v>
      </c>
    </row>
    <row r="1368" spans="10:10" x14ac:dyDescent="0.3">
      <c r="J1368" s="7">
        <v>1</v>
      </c>
    </row>
    <row r="1369" spans="10:10" x14ac:dyDescent="0.3">
      <c r="J1369" s="7">
        <v>1</v>
      </c>
    </row>
    <row r="1370" spans="10:10" x14ac:dyDescent="0.3">
      <c r="J1370" s="7">
        <v>1</v>
      </c>
    </row>
    <row r="1371" spans="10:10" x14ac:dyDescent="0.3">
      <c r="J1371" s="7">
        <v>1</v>
      </c>
    </row>
    <row r="1372" spans="10:10" x14ac:dyDescent="0.3">
      <c r="J1372" s="7">
        <v>1</v>
      </c>
    </row>
    <row r="1373" spans="10:10" x14ac:dyDescent="0.3">
      <c r="J1373" s="7">
        <v>1</v>
      </c>
    </row>
    <row r="1374" spans="10:10" x14ac:dyDescent="0.3">
      <c r="J1374" s="7">
        <v>1</v>
      </c>
    </row>
    <row r="1375" spans="10:10" x14ac:dyDescent="0.3">
      <c r="J1375" s="7">
        <v>1</v>
      </c>
    </row>
    <row r="1376" spans="10:10" x14ac:dyDescent="0.3">
      <c r="J1376" s="7">
        <v>1</v>
      </c>
    </row>
    <row r="1377" spans="10:10" x14ac:dyDescent="0.3">
      <c r="J1377" s="7">
        <v>1</v>
      </c>
    </row>
    <row r="1378" spans="10:10" x14ac:dyDescent="0.3">
      <c r="J1378" s="7">
        <v>1</v>
      </c>
    </row>
    <row r="1379" spans="10:10" x14ac:dyDescent="0.3">
      <c r="J1379" s="7">
        <v>1</v>
      </c>
    </row>
    <row r="1380" spans="10:10" x14ac:dyDescent="0.3">
      <c r="J1380" s="7">
        <v>1</v>
      </c>
    </row>
    <row r="1381" spans="10:10" x14ac:dyDescent="0.3">
      <c r="J1381" s="7">
        <v>1</v>
      </c>
    </row>
    <row r="1382" spans="10:10" x14ac:dyDescent="0.3">
      <c r="J1382" s="7">
        <v>1</v>
      </c>
    </row>
    <row r="1383" spans="10:10" x14ac:dyDescent="0.3">
      <c r="J1383" s="7">
        <v>1</v>
      </c>
    </row>
    <row r="1384" spans="10:10" x14ac:dyDescent="0.3">
      <c r="J1384" s="7">
        <v>1</v>
      </c>
    </row>
    <row r="1385" spans="10:10" x14ac:dyDescent="0.3">
      <c r="J1385" s="7">
        <v>1</v>
      </c>
    </row>
    <row r="1386" spans="10:10" x14ac:dyDescent="0.3">
      <c r="J1386" s="7">
        <v>1</v>
      </c>
    </row>
    <row r="1387" spans="10:10" x14ac:dyDescent="0.3">
      <c r="J1387" s="7">
        <v>1</v>
      </c>
    </row>
    <row r="1388" spans="10:10" x14ac:dyDescent="0.3">
      <c r="J1388" s="7">
        <v>1</v>
      </c>
    </row>
    <row r="1389" spans="10:10" x14ac:dyDescent="0.3">
      <c r="J1389" s="7">
        <v>1</v>
      </c>
    </row>
    <row r="1390" spans="10:10" x14ac:dyDescent="0.3">
      <c r="J1390" s="7">
        <v>1</v>
      </c>
    </row>
    <row r="1391" spans="10:10" x14ac:dyDescent="0.3">
      <c r="J1391" s="7">
        <v>1</v>
      </c>
    </row>
    <row r="1392" spans="10:10" x14ac:dyDescent="0.3">
      <c r="J1392" s="7">
        <v>1</v>
      </c>
    </row>
    <row r="1393" spans="10:10" x14ac:dyDescent="0.3">
      <c r="J1393" s="7">
        <v>1</v>
      </c>
    </row>
    <row r="1394" spans="10:10" x14ac:dyDescent="0.3">
      <c r="J1394" s="7">
        <v>1</v>
      </c>
    </row>
    <row r="1395" spans="10:10" x14ac:dyDescent="0.3">
      <c r="J1395" s="7">
        <v>1</v>
      </c>
    </row>
    <row r="1396" spans="10:10" x14ac:dyDescent="0.3">
      <c r="J1396" s="7">
        <v>1</v>
      </c>
    </row>
    <row r="1397" spans="10:10" x14ac:dyDescent="0.3">
      <c r="J1397" s="7">
        <v>1</v>
      </c>
    </row>
    <row r="1398" spans="10:10" x14ac:dyDescent="0.3">
      <c r="J1398" s="7">
        <v>1</v>
      </c>
    </row>
    <row r="1399" spans="10:10" x14ac:dyDescent="0.3">
      <c r="J1399" s="7">
        <v>1</v>
      </c>
    </row>
    <row r="1400" spans="10:10" x14ac:dyDescent="0.3">
      <c r="J1400" s="7">
        <v>1</v>
      </c>
    </row>
    <row r="1401" spans="10:10" x14ac:dyDescent="0.3">
      <c r="J1401" s="7">
        <v>1</v>
      </c>
    </row>
    <row r="1402" spans="10:10" x14ac:dyDescent="0.3">
      <c r="J1402" s="7">
        <v>1</v>
      </c>
    </row>
    <row r="1403" spans="10:10" x14ac:dyDescent="0.3">
      <c r="J1403" s="7">
        <v>1</v>
      </c>
    </row>
    <row r="1404" spans="10:10" x14ac:dyDescent="0.3">
      <c r="J1404" s="7">
        <v>1</v>
      </c>
    </row>
    <row r="1405" spans="10:10" x14ac:dyDescent="0.3">
      <c r="J1405" s="7">
        <v>1</v>
      </c>
    </row>
    <row r="1406" spans="10:10" x14ac:dyDescent="0.3">
      <c r="J1406" s="7">
        <v>1</v>
      </c>
    </row>
    <row r="1407" spans="10:10" x14ac:dyDescent="0.3">
      <c r="J1407" s="7">
        <v>1</v>
      </c>
    </row>
    <row r="1408" spans="10:10" x14ac:dyDescent="0.3">
      <c r="J1408" s="7">
        <v>1</v>
      </c>
    </row>
    <row r="1409" spans="10:10" x14ac:dyDescent="0.3">
      <c r="J1409" s="7">
        <v>1</v>
      </c>
    </row>
    <row r="1410" spans="10:10" x14ac:dyDescent="0.3">
      <c r="J1410" s="7">
        <v>1</v>
      </c>
    </row>
    <row r="1411" spans="10:10" x14ac:dyDescent="0.3">
      <c r="J1411" s="7">
        <v>1</v>
      </c>
    </row>
    <row r="1412" spans="10:10" x14ac:dyDescent="0.3">
      <c r="J1412" s="7">
        <v>1</v>
      </c>
    </row>
    <row r="1413" spans="10:10" x14ac:dyDescent="0.3">
      <c r="J1413" s="7">
        <v>1</v>
      </c>
    </row>
    <row r="1414" spans="10:10" x14ac:dyDescent="0.3">
      <c r="J1414" s="7">
        <v>1</v>
      </c>
    </row>
    <row r="1415" spans="10:10" x14ac:dyDescent="0.3">
      <c r="J1415" s="7">
        <v>1</v>
      </c>
    </row>
    <row r="1416" spans="10:10" x14ac:dyDescent="0.3">
      <c r="J1416" s="7">
        <v>1</v>
      </c>
    </row>
    <row r="1417" spans="10:10" x14ac:dyDescent="0.3">
      <c r="J1417" s="7">
        <v>1</v>
      </c>
    </row>
    <row r="1418" spans="10:10" x14ac:dyDescent="0.3">
      <c r="J1418" s="7">
        <v>1</v>
      </c>
    </row>
    <row r="1419" spans="10:10" x14ac:dyDescent="0.3">
      <c r="J1419" s="7">
        <v>1</v>
      </c>
    </row>
    <row r="1420" spans="10:10" x14ac:dyDescent="0.3">
      <c r="J1420" s="7">
        <v>1</v>
      </c>
    </row>
    <row r="1421" spans="10:10" x14ac:dyDescent="0.3">
      <c r="J1421" s="7">
        <v>1</v>
      </c>
    </row>
    <row r="1422" spans="10:10" x14ac:dyDescent="0.3">
      <c r="J1422" s="7">
        <v>1</v>
      </c>
    </row>
    <row r="1423" spans="10:10" x14ac:dyDescent="0.3">
      <c r="J1423" s="7">
        <v>1</v>
      </c>
    </row>
    <row r="1424" spans="10:10" x14ac:dyDescent="0.3">
      <c r="J1424" s="7">
        <v>1</v>
      </c>
    </row>
    <row r="1425" spans="10:10" x14ac:dyDescent="0.3">
      <c r="J1425" s="7">
        <v>1</v>
      </c>
    </row>
    <row r="1426" spans="10:10" x14ac:dyDescent="0.3">
      <c r="J1426" s="7">
        <v>1</v>
      </c>
    </row>
    <row r="1427" spans="10:10" x14ac:dyDescent="0.3">
      <c r="J1427" s="7">
        <v>1</v>
      </c>
    </row>
    <row r="1428" spans="10:10" x14ac:dyDescent="0.3">
      <c r="J1428" s="7">
        <v>1</v>
      </c>
    </row>
    <row r="1429" spans="10:10" x14ac:dyDescent="0.3">
      <c r="J1429" s="7">
        <v>1</v>
      </c>
    </row>
    <row r="1430" spans="10:10" x14ac:dyDescent="0.3">
      <c r="J1430" s="7">
        <v>1</v>
      </c>
    </row>
    <row r="1431" spans="10:10" x14ac:dyDescent="0.3">
      <c r="J1431" s="7">
        <v>1</v>
      </c>
    </row>
    <row r="1432" spans="10:10" x14ac:dyDescent="0.3">
      <c r="J1432" s="7">
        <v>1</v>
      </c>
    </row>
    <row r="1433" spans="10:10" x14ac:dyDescent="0.3">
      <c r="J1433" s="7">
        <v>1</v>
      </c>
    </row>
    <row r="1434" spans="10:10" x14ac:dyDescent="0.3">
      <c r="J1434" s="7">
        <v>1</v>
      </c>
    </row>
    <row r="1435" spans="10:10" x14ac:dyDescent="0.3">
      <c r="J1435" s="7">
        <v>1</v>
      </c>
    </row>
    <row r="1436" spans="10:10" x14ac:dyDescent="0.3">
      <c r="J1436" s="7">
        <v>1</v>
      </c>
    </row>
    <row r="1437" spans="10:10" x14ac:dyDescent="0.3">
      <c r="J1437" s="7">
        <v>1</v>
      </c>
    </row>
    <row r="1438" spans="10:10" x14ac:dyDescent="0.3">
      <c r="J1438" s="7">
        <v>1</v>
      </c>
    </row>
    <row r="1439" spans="10:10" x14ac:dyDescent="0.3">
      <c r="J1439" s="7">
        <v>1</v>
      </c>
    </row>
    <row r="1440" spans="10:10" x14ac:dyDescent="0.3">
      <c r="J1440" s="7">
        <v>1</v>
      </c>
    </row>
    <row r="1441" spans="10:10" x14ac:dyDescent="0.3">
      <c r="J1441" s="7">
        <v>1</v>
      </c>
    </row>
    <row r="1442" spans="10:10" x14ac:dyDescent="0.3">
      <c r="J1442" s="7">
        <v>1</v>
      </c>
    </row>
    <row r="1443" spans="10:10" x14ac:dyDescent="0.3">
      <c r="J1443" s="7">
        <v>1</v>
      </c>
    </row>
    <row r="1444" spans="10:10" x14ac:dyDescent="0.3">
      <c r="J1444" s="7">
        <v>1</v>
      </c>
    </row>
    <row r="1445" spans="10:10" x14ac:dyDescent="0.3">
      <c r="J1445" s="7">
        <v>1</v>
      </c>
    </row>
    <row r="1446" spans="10:10" x14ac:dyDescent="0.3">
      <c r="J1446" s="7">
        <v>1</v>
      </c>
    </row>
    <row r="1447" spans="10:10" x14ac:dyDescent="0.3">
      <c r="J1447" s="7">
        <v>1</v>
      </c>
    </row>
    <row r="1448" spans="10:10" x14ac:dyDescent="0.3">
      <c r="J1448" s="7">
        <v>1</v>
      </c>
    </row>
    <row r="1449" spans="10:10" x14ac:dyDescent="0.3">
      <c r="J1449" s="7">
        <v>1</v>
      </c>
    </row>
    <row r="1450" spans="10:10" x14ac:dyDescent="0.3">
      <c r="J1450" s="7">
        <v>1</v>
      </c>
    </row>
    <row r="1451" spans="10:10" x14ac:dyDescent="0.3">
      <c r="J1451" s="7">
        <v>1</v>
      </c>
    </row>
    <row r="1452" spans="10:10" x14ac:dyDescent="0.3">
      <c r="J1452" s="7">
        <v>1</v>
      </c>
    </row>
    <row r="1453" spans="10:10" x14ac:dyDescent="0.3">
      <c r="J1453" s="7">
        <v>1</v>
      </c>
    </row>
    <row r="1454" spans="10:10" x14ac:dyDescent="0.3">
      <c r="J1454" s="7">
        <v>1</v>
      </c>
    </row>
    <row r="1455" spans="10:10" x14ac:dyDescent="0.3">
      <c r="J1455" s="7">
        <v>1</v>
      </c>
    </row>
    <row r="1456" spans="10:10" x14ac:dyDescent="0.3">
      <c r="J1456" s="7">
        <v>1</v>
      </c>
    </row>
    <row r="1457" spans="10:10" x14ac:dyDescent="0.3">
      <c r="J1457" s="7">
        <v>1</v>
      </c>
    </row>
    <row r="1458" spans="10:10" x14ac:dyDescent="0.3">
      <c r="J1458" s="7">
        <v>1</v>
      </c>
    </row>
    <row r="1459" spans="10:10" x14ac:dyDescent="0.3">
      <c r="J1459" s="7">
        <v>1</v>
      </c>
    </row>
    <row r="1460" spans="10:10" x14ac:dyDescent="0.3">
      <c r="J1460" s="7">
        <v>1</v>
      </c>
    </row>
    <row r="1461" spans="10:10" x14ac:dyDescent="0.3">
      <c r="J1461" s="7">
        <v>1</v>
      </c>
    </row>
    <row r="1462" spans="10:10" x14ac:dyDescent="0.3">
      <c r="J1462" s="7">
        <v>1</v>
      </c>
    </row>
    <row r="1463" spans="10:10" x14ac:dyDescent="0.3">
      <c r="J1463" s="7">
        <v>1</v>
      </c>
    </row>
    <row r="1464" spans="10:10" x14ac:dyDescent="0.3">
      <c r="J1464" s="7">
        <v>1</v>
      </c>
    </row>
    <row r="1465" spans="10:10" x14ac:dyDescent="0.3">
      <c r="J1465" s="7">
        <v>1</v>
      </c>
    </row>
    <row r="1466" spans="10:10" x14ac:dyDescent="0.3">
      <c r="J1466" s="7">
        <v>1</v>
      </c>
    </row>
    <row r="1467" spans="10:10" x14ac:dyDescent="0.3">
      <c r="J1467" s="7">
        <v>1</v>
      </c>
    </row>
    <row r="1468" spans="10:10" x14ac:dyDescent="0.3">
      <c r="J1468" s="7">
        <v>1</v>
      </c>
    </row>
    <row r="1469" spans="10:10" x14ac:dyDescent="0.3">
      <c r="J1469" s="7">
        <v>1</v>
      </c>
    </row>
    <row r="1470" spans="10:10" x14ac:dyDescent="0.3">
      <c r="J1470" s="7">
        <v>1</v>
      </c>
    </row>
    <row r="1471" spans="10:10" x14ac:dyDescent="0.3">
      <c r="J1471" s="7">
        <v>1</v>
      </c>
    </row>
    <row r="1472" spans="10:10" x14ac:dyDescent="0.3">
      <c r="J1472" s="7">
        <v>1</v>
      </c>
    </row>
    <row r="1473" spans="10:10" x14ac:dyDescent="0.3">
      <c r="J1473" s="7">
        <v>1</v>
      </c>
    </row>
    <row r="1474" spans="10:10" x14ac:dyDescent="0.3">
      <c r="J1474" s="7">
        <v>1</v>
      </c>
    </row>
    <row r="1475" spans="10:10" x14ac:dyDescent="0.3">
      <c r="J1475" s="7">
        <v>1</v>
      </c>
    </row>
    <row r="1476" spans="10:10" x14ac:dyDescent="0.3">
      <c r="J1476" s="7">
        <v>1</v>
      </c>
    </row>
    <row r="1477" spans="10:10" x14ac:dyDescent="0.3">
      <c r="J1477" s="7">
        <v>1</v>
      </c>
    </row>
    <row r="1478" spans="10:10" x14ac:dyDescent="0.3">
      <c r="J1478" s="7">
        <v>1</v>
      </c>
    </row>
    <row r="1479" spans="10:10" x14ac:dyDescent="0.3">
      <c r="J1479" s="7">
        <v>1</v>
      </c>
    </row>
    <row r="1480" spans="10:10" x14ac:dyDescent="0.3">
      <c r="J1480" s="7">
        <v>1</v>
      </c>
    </row>
    <row r="1481" spans="10:10" x14ac:dyDescent="0.3">
      <c r="J1481" s="7">
        <v>1</v>
      </c>
    </row>
    <row r="1482" spans="10:10" x14ac:dyDescent="0.3">
      <c r="J1482" s="7">
        <v>1</v>
      </c>
    </row>
    <row r="1483" spans="10:10" x14ac:dyDescent="0.3">
      <c r="J1483" s="7">
        <v>1</v>
      </c>
    </row>
    <row r="1484" spans="10:10" x14ac:dyDescent="0.3">
      <c r="J1484" s="7">
        <v>1</v>
      </c>
    </row>
    <row r="1485" spans="10:10" x14ac:dyDescent="0.3">
      <c r="J1485" s="7">
        <v>1</v>
      </c>
    </row>
    <row r="1486" spans="10:10" x14ac:dyDescent="0.3">
      <c r="J1486" s="7">
        <v>1</v>
      </c>
    </row>
    <row r="1487" spans="10:10" x14ac:dyDescent="0.3">
      <c r="J1487" s="7">
        <v>1</v>
      </c>
    </row>
    <row r="1488" spans="10:10" x14ac:dyDescent="0.3">
      <c r="J1488" s="7">
        <v>1</v>
      </c>
    </row>
    <row r="1489" spans="10:10" x14ac:dyDescent="0.3">
      <c r="J1489" s="7">
        <v>1</v>
      </c>
    </row>
    <row r="1490" spans="10:10" x14ac:dyDescent="0.3">
      <c r="J1490" s="7">
        <v>1</v>
      </c>
    </row>
    <row r="1491" spans="10:10" x14ac:dyDescent="0.3">
      <c r="J1491" s="7">
        <v>1</v>
      </c>
    </row>
    <row r="1492" spans="10:10" x14ac:dyDescent="0.3">
      <c r="J1492" s="7">
        <v>1</v>
      </c>
    </row>
    <row r="1493" spans="10:10" x14ac:dyDescent="0.3">
      <c r="J1493" s="7">
        <v>1</v>
      </c>
    </row>
    <row r="1494" spans="10:10" x14ac:dyDescent="0.3">
      <c r="J1494" s="7">
        <v>1</v>
      </c>
    </row>
    <row r="1495" spans="10:10" x14ac:dyDescent="0.3">
      <c r="J1495" s="7">
        <v>1</v>
      </c>
    </row>
    <row r="1496" spans="10:10" x14ac:dyDescent="0.3">
      <c r="J1496" s="7">
        <v>1</v>
      </c>
    </row>
    <row r="1497" spans="10:10" x14ac:dyDescent="0.3">
      <c r="J1497" s="7">
        <v>1</v>
      </c>
    </row>
    <row r="1498" spans="10:10" x14ac:dyDescent="0.3">
      <c r="J1498" s="7">
        <v>1</v>
      </c>
    </row>
    <row r="1499" spans="10:10" x14ac:dyDescent="0.3">
      <c r="J1499" s="7">
        <v>1</v>
      </c>
    </row>
    <row r="1500" spans="10:10" x14ac:dyDescent="0.3">
      <c r="J1500" s="7">
        <v>1</v>
      </c>
    </row>
    <row r="1501" spans="10:10" x14ac:dyDescent="0.3">
      <c r="J1501" s="7">
        <v>1</v>
      </c>
    </row>
    <row r="1502" spans="10:10" x14ac:dyDescent="0.3">
      <c r="J1502" s="7">
        <v>1</v>
      </c>
    </row>
    <row r="1503" spans="10:10" x14ac:dyDescent="0.3">
      <c r="J1503" s="7">
        <v>1</v>
      </c>
    </row>
    <row r="1504" spans="10:10" x14ac:dyDescent="0.3">
      <c r="J1504" s="7">
        <v>1</v>
      </c>
    </row>
    <row r="1505" spans="10:10" x14ac:dyDescent="0.3">
      <c r="J1505" s="7">
        <v>1</v>
      </c>
    </row>
    <row r="1506" spans="10:10" x14ac:dyDescent="0.3">
      <c r="J1506" s="7">
        <v>1</v>
      </c>
    </row>
    <row r="1507" spans="10:10" x14ac:dyDescent="0.3">
      <c r="J1507" s="7">
        <v>1</v>
      </c>
    </row>
    <row r="1508" spans="10:10" x14ac:dyDescent="0.3">
      <c r="J1508" s="7">
        <v>1</v>
      </c>
    </row>
    <row r="1509" spans="10:10" x14ac:dyDescent="0.3">
      <c r="J1509" s="7">
        <v>1</v>
      </c>
    </row>
    <row r="1510" spans="10:10" x14ac:dyDescent="0.3">
      <c r="J1510" s="7">
        <v>1</v>
      </c>
    </row>
    <row r="1511" spans="10:10" x14ac:dyDescent="0.3">
      <c r="J1511" s="7">
        <v>1</v>
      </c>
    </row>
    <row r="1512" spans="10:10" x14ac:dyDescent="0.3">
      <c r="J1512" s="7">
        <v>1</v>
      </c>
    </row>
    <row r="1513" spans="10:10" x14ac:dyDescent="0.3">
      <c r="J1513" s="7">
        <v>1</v>
      </c>
    </row>
    <row r="1514" spans="10:10" x14ac:dyDescent="0.3">
      <c r="J1514" s="7">
        <v>1</v>
      </c>
    </row>
    <row r="1515" spans="10:10" x14ac:dyDescent="0.3">
      <c r="J1515" s="7">
        <v>1</v>
      </c>
    </row>
    <row r="1516" spans="10:10" x14ac:dyDescent="0.3">
      <c r="J1516" s="7">
        <v>1</v>
      </c>
    </row>
    <row r="1517" spans="10:10" x14ac:dyDescent="0.3">
      <c r="J1517" s="7">
        <v>1</v>
      </c>
    </row>
    <row r="1518" spans="10:10" x14ac:dyDescent="0.3">
      <c r="J1518" s="7">
        <v>1</v>
      </c>
    </row>
    <row r="1519" spans="10:10" x14ac:dyDescent="0.3">
      <c r="J1519" s="7">
        <v>1</v>
      </c>
    </row>
    <row r="1520" spans="10:10" x14ac:dyDescent="0.3">
      <c r="J1520" s="7">
        <v>1</v>
      </c>
    </row>
    <row r="1521" spans="10:10" x14ac:dyDescent="0.3">
      <c r="J1521" s="7">
        <v>1</v>
      </c>
    </row>
    <row r="1522" spans="10:10" x14ac:dyDescent="0.3">
      <c r="J1522" s="7">
        <v>1</v>
      </c>
    </row>
    <row r="1523" spans="10:10" x14ac:dyDescent="0.3">
      <c r="J1523" s="7">
        <v>1</v>
      </c>
    </row>
    <row r="1524" spans="10:10" x14ac:dyDescent="0.3">
      <c r="J1524" s="7">
        <v>1</v>
      </c>
    </row>
    <row r="1525" spans="10:10" x14ac:dyDescent="0.3">
      <c r="J1525" s="7">
        <v>1</v>
      </c>
    </row>
    <row r="1526" spans="10:10" x14ac:dyDescent="0.3">
      <c r="J1526" s="7">
        <v>1</v>
      </c>
    </row>
    <row r="1527" spans="10:10" x14ac:dyDescent="0.3">
      <c r="J1527" s="7">
        <v>1</v>
      </c>
    </row>
    <row r="1528" spans="10:10" x14ac:dyDescent="0.3">
      <c r="J1528" s="7">
        <v>1</v>
      </c>
    </row>
    <row r="1529" spans="10:10" x14ac:dyDescent="0.3">
      <c r="J1529" s="7">
        <v>1</v>
      </c>
    </row>
    <row r="1530" spans="10:10" x14ac:dyDescent="0.3">
      <c r="J1530" s="7">
        <v>1</v>
      </c>
    </row>
    <row r="1531" spans="10:10" x14ac:dyDescent="0.3">
      <c r="J1531" s="7">
        <v>1</v>
      </c>
    </row>
    <row r="1532" spans="10:10" x14ac:dyDescent="0.3">
      <c r="J1532" s="7">
        <v>1</v>
      </c>
    </row>
    <row r="1533" spans="10:10" x14ac:dyDescent="0.3">
      <c r="J1533" s="7">
        <v>1</v>
      </c>
    </row>
    <row r="1534" spans="10:10" x14ac:dyDescent="0.3">
      <c r="J1534" s="7">
        <v>1</v>
      </c>
    </row>
    <row r="1535" spans="10:10" x14ac:dyDescent="0.3">
      <c r="J1535" s="7">
        <v>1</v>
      </c>
    </row>
    <row r="1536" spans="10:10" x14ac:dyDescent="0.3">
      <c r="J1536" s="7">
        <v>1</v>
      </c>
    </row>
    <row r="1537" spans="10:10" x14ac:dyDescent="0.3">
      <c r="J1537" s="7">
        <v>1</v>
      </c>
    </row>
    <row r="1538" spans="10:10" x14ac:dyDescent="0.3">
      <c r="J1538" s="7">
        <v>1</v>
      </c>
    </row>
    <row r="1539" spans="10:10" x14ac:dyDescent="0.3">
      <c r="J1539" s="7">
        <v>1</v>
      </c>
    </row>
    <row r="1540" spans="10:10" x14ac:dyDescent="0.3">
      <c r="J1540" s="7">
        <v>1</v>
      </c>
    </row>
    <row r="1541" spans="10:10" x14ac:dyDescent="0.3">
      <c r="J1541" s="7">
        <v>1</v>
      </c>
    </row>
    <row r="1542" spans="10:10" x14ac:dyDescent="0.3">
      <c r="J1542" s="7">
        <v>1</v>
      </c>
    </row>
    <row r="1543" spans="10:10" x14ac:dyDescent="0.3">
      <c r="J1543" s="7">
        <v>1</v>
      </c>
    </row>
    <row r="1544" spans="10:10" x14ac:dyDescent="0.3">
      <c r="J1544" s="7">
        <v>1</v>
      </c>
    </row>
    <row r="1545" spans="10:10" x14ac:dyDescent="0.3">
      <c r="J1545" s="7">
        <v>1</v>
      </c>
    </row>
    <row r="1546" spans="10:10" x14ac:dyDescent="0.3">
      <c r="J1546" s="7">
        <v>1</v>
      </c>
    </row>
    <row r="1547" spans="10:10" x14ac:dyDescent="0.3">
      <c r="J1547" s="7">
        <v>1</v>
      </c>
    </row>
    <row r="1548" spans="10:10" x14ac:dyDescent="0.3">
      <c r="J1548" s="7">
        <v>1</v>
      </c>
    </row>
    <row r="1549" spans="10:10" x14ac:dyDescent="0.3">
      <c r="J1549" s="7">
        <v>1</v>
      </c>
    </row>
    <row r="1550" spans="10:10" x14ac:dyDescent="0.3">
      <c r="J1550" s="7">
        <v>1</v>
      </c>
    </row>
    <row r="1551" spans="10:10" x14ac:dyDescent="0.3">
      <c r="J1551" s="7">
        <v>1</v>
      </c>
    </row>
    <row r="1552" spans="10:10" x14ac:dyDescent="0.3">
      <c r="J1552" s="7">
        <v>1</v>
      </c>
    </row>
    <row r="1553" spans="10:10" x14ac:dyDescent="0.3">
      <c r="J1553" s="7">
        <v>1</v>
      </c>
    </row>
    <row r="1554" spans="10:10" x14ac:dyDescent="0.3">
      <c r="J1554" s="7">
        <v>1</v>
      </c>
    </row>
    <row r="1555" spans="10:10" x14ac:dyDescent="0.3">
      <c r="J1555" s="7">
        <v>1</v>
      </c>
    </row>
    <row r="1556" spans="10:10" x14ac:dyDescent="0.3">
      <c r="J1556" s="7">
        <v>1</v>
      </c>
    </row>
    <row r="1557" spans="10:10" x14ac:dyDescent="0.3">
      <c r="J1557" s="7">
        <v>1</v>
      </c>
    </row>
    <row r="1558" spans="10:10" x14ac:dyDescent="0.3">
      <c r="J1558" s="7">
        <v>1</v>
      </c>
    </row>
    <row r="1559" spans="10:10" x14ac:dyDescent="0.3">
      <c r="J1559" s="7">
        <v>1</v>
      </c>
    </row>
    <row r="1560" spans="10:10" x14ac:dyDescent="0.3">
      <c r="J1560" s="7">
        <v>1</v>
      </c>
    </row>
    <row r="1561" spans="10:10" x14ac:dyDescent="0.3">
      <c r="J1561" s="7">
        <v>1</v>
      </c>
    </row>
    <row r="1562" spans="10:10" x14ac:dyDescent="0.3">
      <c r="J1562" s="7">
        <v>1</v>
      </c>
    </row>
    <row r="1563" spans="10:10" x14ac:dyDescent="0.3">
      <c r="J1563" s="7">
        <v>1</v>
      </c>
    </row>
    <row r="1564" spans="10:10" x14ac:dyDescent="0.3">
      <c r="J1564" s="7">
        <v>1</v>
      </c>
    </row>
    <row r="1565" spans="10:10" x14ac:dyDescent="0.3">
      <c r="J1565" s="7">
        <v>1</v>
      </c>
    </row>
    <row r="1566" spans="10:10" x14ac:dyDescent="0.3">
      <c r="J1566" s="7">
        <v>1</v>
      </c>
    </row>
    <row r="1567" spans="10:10" x14ac:dyDescent="0.3">
      <c r="J1567" s="7">
        <v>1</v>
      </c>
    </row>
    <row r="1568" spans="10:10" x14ac:dyDescent="0.3">
      <c r="J1568" s="7">
        <v>1</v>
      </c>
    </row>
    <row r="1569" spans="10:10" x14ac:dyDescent="0.3">
      <c r="J1569" s="7">
        <v>1</v>
      </c>
    </row>
    <row r="1570" spans="10:10" x14ac:dyDescent="0.3">
      <c r="J1570" s="7">
        <v>1</v>
      </c>
    </row>
    <row r="1571" spans="10:10" x14ac:dyDescent="0.3">
      <c r="J1571" s="7">
        <v>1</v>
      </c>
    </row>
    <row r="1572" spans="10:10" x14ac:dyDescent="0.3">
      <c r="J1572" s="7">
        <v>1</v>
      </c>
    </row>
    <row r="1573" spans="10:10" x14ac:dyDescent="0.3">
      <c r="J1573" s="7">
        <v>1</v>
      </c>
    </row>
    <row r="1574" spans="10:10" x14ac:dyDescent="0.3">
      <c r="J1574" s="7">
        <v>1</v>
      </c>
    </row>
    <row r="1575" spans="10:10" x14ac:dyDescent="0.3">
      <c r="J1575" s="7">
        <v>1</v>
      </c>
    </row>
    <row r="1576" spans="10:10" x14ac:dyDescent="0.3">
      <c r="J1576" s="7">
        <v>1</v>
      </c>
    </row>
    <row r="1577" spans="10:10" x14ac:dyDescent="0.3">
      <c r="J1577" s="7">
        <v>1</v>
      </c>
    </row>
    <row r="1578" spans="10:10" x14ac:dyDescent="0.3">
      <c r="J1578" s="7">
        <v>1</v>
      </c>
    </row>
    <row r="1579" spans="10:10" x14ac:dyDescent="0.3">
      <c r="J1579" s="7">
        <v>1</v>
      </c>
    </row>
    <row r="1580" spans="10:10" x14ac:dyDescent="0.3">
      <c r="J1580" s="7">
        <v>1</v>
      </c>
    </row>
    <row r="1581" spans="10:10" x14ac:dyDescent="0.3">
      <c r="J1581" s="7">
        <v>1</v>
      </c>
    </row>
    <row r="1582" spans="10:10" x14ac:dyDescent="0.3">
      <c r="J1582" s="7">
        <v>1</v>
      </c>
    </row>
    <row r="1583" spans="10:10" x14ac:dyDescent="0.3">
      <c r="J1583" s="7">
        <v>1</v>
      </c>
    </row>
    <row r="1584" spans="10:10" x14ac:dyDescent="0.3">
      <c r="J1584" s="7">
        <v>1</v>
      </c>
    </row>
    <row r="1585" spans="10:10" x14ac:dyDescent="0.3">
      <c r="J1585" s="7">
        <v>1</v>
      </c>
    </row>
    <row r="1586" spans="10:10" x14ac:dyDescent="0.3">
      <c r="J1586" s="7">
        <v>1</v>
      </c>
    </row>
    <row r="1587" spans="10:10" x14ac:dyDescent="0.3">
      <c r="J1587" s="7">
        <v>1</v>
      </c>
    </row>
    <row r="1588" spans="10:10" x14ac:dyDescent="0.3">
      <c r="J1588" s="7">
        <v>1</v>
      </c>
    </row>
    <row r="1589" spans="10:10" x14ac:dyDescent="0.3">
      <c r="J1589" s="7">
        <v>1</v>
      </c>
    </row>
    <row r="1590" spans="10:10" x14ac:dyDescent="0.3">
      <c r="J1590" s="7">
        <v>1</v>
      </c>
    </row>
    <row r="1591" spans="10:10" x14ac:dyDescent="0.3">
      <c r="J1591" s="7">
        <v>1</v>
      </c>
    </row>
    <row r="1592" spans="10:10" x14ac:dyDescent="0.3">
      <c r="J1592" s="7">
        <v>1</v>
      </c>
    </row>
    <row r="1593" spans="10:10" x14ac:dyDescent="0.3">
      <c r="J1593" s="7">
        <v>1</v>
      </c>
    </row>
    <row r="1594" spans="10:10" x14ac:dyDescent="0.3">
      <c r="J1594" s="7">
        <v>1</v>
      </c>
    </row>
    <row r="1595" spans="10:10" x14ac:dyDescent="0.3">
      <c r="J1595" s="7">
        <v>1</v>
      </c>
    </row>
    <row r="1596" spans="10:10" x14ac:dyDescent="0.3">
      <c r="J1596" s="7">
        <v>1</v>
      </c>
    </row>
    <row r="1597" spans="10:10" x14ac:dyDescent="0.3">
      <c r="J1597" s="7">
        <v>1</v>
      </c>
    </row>
    <row r="1598" spans="10:10" x14ac:dyDescent="0.3">
      <c r="J1598" s="7">
        <v>1</v>
      </c>
    </row>
    <row r="1599" spans="10:10" x14ac:dyDescent="0.3">
      <c r="J1599" s="7">
        <v>1</v>
      </c>
    </row>
    <row r="1600" spans="10:10" x14ac:dyDescent="0.3">
      <c r="J1600" s="7">
        <v>1</v>
      </c>
    </row>
    <row r="1601" spans="10:10" x14ac:dyDescent="0.3">
      <c r="J1601" s="7">
        <v>1</v>
      </c>
    </row>
    <row r="1602" spans="10:10" x14ac:dyDescent="0.3">
      <c r="J1602" s="7">
        <v>1</v>
      </c>
    </row>
    <row r="1603" spans="10:10" x14ac:dyDescent="0.3">
      <c r="J1603" s="7">
        <v>1</v>
      </c>
    </row>
    <row r="1604" spans="10:10" x14ac:dyDescent="0.3">
      <c r="J1604" s="7">
        <v>1</v>
      </c>
    </row>
    <row r="1605" spans="10:10" x14ac:dyDescent="0.3">
      <c r="J1605" s="7">
        <v>1</v>
      </c>
    </row>
    <row r="1606" spans="10:10" x14ac:dyDescent="0.3">
      <c r="J1606" s="7">
        <v>1</v>
      </c>
    </row>
    <row r="1607" spans="10:10" x14ac:dyDescent="0.3">
      <c r="J1607" s="7">
        <v>1</v>
      </c>
    </row>
    <row r="1608" spans="10:10" x14ac:dyDescent="0.3">
      <c r="J1608" s="7">
        <v>1</v>
      </c>
    </row>
    <row r="1609" spans="10:10" x14ac:dyDescent="0.3">
      <c r="J1609" s="7">
        <v>1</v>
      </c>
    </row>
    <row r="1610" spans="10:10" x14ac:dyDescent="0.3">
      <c r="J1610" s="7">
        <v>1</v>
      </c>
    </row>
    <row r="1611" spans="10:10" x14ac:dyDescent="0.3">
      <c r="J1611" s="7">
        <v>1</v>
      </c>
    </row>
    <row r="1612" spans="10:10" x14ac:dyDescent="0.3">
      <c r="J1612" s="7">
        <v>1</v>
      </c>
    </row>
    <row r="1613" spans="10:10" x14ac:dyDescent="0.3">
      <c r="J1613" s="7">
        <v>1</v>
      </c>
    </row>
    <row r="1614" spans="10:10" x14ac:dyDescent="0.3">
      <c r="J1614" s="7">
        <v>1</v>
      </c>
    </row>
    <row r="1615" spans="10:10" x14ac:dyDescent="0.3">
      <c r="J1615" s="7">
        <v>1</v>
      </c>
    </row>
    <row r="1616" spans="10:10" x14ac:dyDescent="0.3">
      <c r="J1616" s="7">
        <v>1</v>
      </c>
    </row>
    <row r="1617" spans="10:10" x14ac:dyDescent="0.3">
      <c r="J1617" s="7">
        <v>1</v>
      </c>
    </row>
    <row r="1618" spans="10:10" x14ac:dyDescent="0.3">
      <c r="J1618" s="7">
        <v>1</v>
      </c>
    </row>
    <row r="1619" spans="10:10" x14ac:dyDescent="0.3">
      <c r="J1619" s="7">
        <v>1</v>
      </c>
    </row>
    <row r="1620" spans="10:10" x14ac:dyDescent="0.3">
      <c r="J1620" s="7">
        <v>1</v>
      </c>
    </row>
    <row r="1621" spans="10:10" x14ac:dyDescent="0.3">
      <c r="J1621" s="7">
        <v>1</v>
      </c>
    </row>
    <row r="1622" spans="10:10" x14ac:dyDescent="0.3">
      <c r="J1622" s="7">
        <v>1</v>
      </c>
    </row>
    <row r="1623" spans="10:10" x14ac:dyDescent="0.3">
      <c r="J1623" s="7">
        <v>1</v>
      </c>
    </row>
    <row r="1624" spans="10:10" x14ac:dyDescent="0.3">
      <c r="J1624" s="7">
        <v>1</v>
      </c>
    </row>
    <row r="1625" spans="10:10" x14ac:dyDescent="0.3">
      <c r="J1625" s="7">
        <v>1</v>
      </c>
    </row>
    <row r="1626" spans="10:10" x14ac:dyDescent="0.3">
      <c r="J1626" s="7">
        <v>1</v>
      </c>
    </row>
    <row r="1627" spans="10:10" x14ac:dyDescent="0.3">
      <c r="J1627" s="7">
        <v>1</v>
      </c>
    </row>
    <row r="1628" spans="10:10" x14ac:dyDescent="0.3">
      <c r="J1628" s="7">
        <v>1</v>
      </c>
    </row>
    <row r="1629" spans="10:10" x14ac:dyDescent="0.3">
      <c r="J1629" s="7">
        <v>1</v>
      </c>
    </row>
    <row r="1630" spans="10:10" x14ac:dyDescent="0.3">
      <c r="J1630" s="7">
        <v>1</v>
      </c>
    </row>
    <row r="1631" spans="10:10" x14ac:dyDescent="0.3">
      <c r="J1631" s="7">
        <v>1</v>
      </c>
    </row>
    <row r="1632" spans="10:10" x14ac:dyDescent="0.3">
      <c r="J1632" s="7">
        <v>1</v>
      </c>
    </row>
    <row r="1633" spans="10:10" x14ac:dyDescent="0.3">
      <c r="J1633" s="7">
        <v>1</v>
      </c>
    </row>
    <row r="1634" spans="10:10" x14ac:dyDescent="0.3">
      <c r="J1634" s="7">
        <v>1</v>
      </c>
    </row>
    <row r="1635" spans="10:10" x14ac:dyDescent="0.3">
      <c r="J1635" s="7">
        <v>1</v>
      </c>
    </row>
    <row r="1636" spans="10:10" x14ac:dyDescent="0.3">
      <c r="J1636" s="7">
        <v>1</v>
      </c>
    </row>
    <row r="1637" spans="10:10" x14ac:dyDescent="0.3">
      <c r="J1637" s="7">
        <v>1</v>
      </c>
    </row>
    <row r="1638" spans="10:10" x14ac:dyDescent="0.3">
      <c r="J1638" s="7">
        <v>1</v>
      </c>
    </row>
    <row r="1639" spans="10:10" x14ac:dyDescent="0.3">
      <c r="J1639" s="7">
        <v>1</v>
      </c>
    </row>
    <row r="1640" spans="10:10" x14ac:dyDescent="0.3">
      <c r="J1640" s="7">
        <v>1</v>
      </c>
    </row>
    <row r="1641" spans="10:10" x14ac:dyDescent="0.3">
      <c r="J1641" s="7">
        <v>1</v>
      </c>
    </row>
    <row r="1642" spans="10:10" x14ac:dyDescent="0.3">
      <c r="J1642" s="7">
        <v>1</v>
      </c>
    </row>
    <row r="1643" spans="10:10" x14ac:dyDescent="0.3">
      <c r="J1643" s="7">
        <v>1</v>
      </c>
    </row>
    <row r="1644" spans="10:10" x14ac:dyDescent="0.3">
      <c r="J1644" s="7">
        <v>1</v>
      </c>
    </row>
    <row r="1645" spans="10:10" x14ac:dyDescent="0.3">
      <c r="J1645" s="7">
        <v>1</v>
      </c>
    </row>
    <row r="1646" spans="10:10" x14ac:dyDescent="0.3">
      <c r="J1646" s="7">
        <v>1</v>
      </c>
    </row>
    <row r="1647" spans="10:10" x14ac:dyDescent="0.3">
      <c r="J1647" s="7">
        <v>1</v>
      </c>
    </row>
    <row r="1648" spans="10:10" x14ac:dyDescent="0.3">
      <c r="J1648" s="7">
        <v>1</v>
      </c>
    </row>
    <row r="1649" spans="10:10" x14ac:dyDescent="0.3">
      <c r="J1649" s="7">
        <v>1</v>
      </c>
    </row>
    <row r="1650" spans="10:10" x14ac:dyDescent="0.3">
      <c r="J1650" s="7">
        <v>1</v>
      </c>
    </row>
    <row r="1651" spans="10:10" x14ac:dyDescent="0.3">
      <c r="J1651" s="7">
        <v>1</v>
      </c>
    </row>
    <row r="1652" spans="10:10" x14ac:dyDescent="0.3">
      <c r="J1652" s="7">
        <v>1</v>
      </c>
    </row>
    <row r="1653" spans="10:10" x14ac:dyDescent="0.3">
      <c r="J1653" s="7">
        <v>1</v>
      </c>
    </row>
    <row r="1654" spans="10:10" x14ac:dyDescent="0.3">
      <c r="J1654" s="7">
        <v>1</v>
      </c>
    </row>
    <row r="1655" spans="10:10" x14ac:dyDescent="0.3">
      <c r="J1655" s="7">
        <v>1</v>
      </c>
    </row>
    <row r="1656" spans="10:10" x14ac:dyDescent="0.3">
      <c r="J1656" s="7">
        <v>1</v>
      </c>
    </row>
    <row r="1657" spans="10:10" x14ac:dyDescent="0.3">
      <c r="J1657" s="7">
        <v>1</v>
      </c>
    </row>
    <row r="1658" spans="10:10" x14ac:dyDescent="0.3">
      <c r="J1658" s="7">
        <v>1</v>
      </c>
    </row>
    <row r="1659" spans="10:10" x14ac:dyDescent="0.3">
      <c r="J1659" s="7">
        <v>1</v>
      </c>
    </row>
    <row r="1660" spans="10:10" x14ac:dyDescent="0.3">
      <c r="J1660" s="7">
        <v>1</v>
      </c>
    </row>
    <row r="1661" spans="10:10" x14ac:dyDescent="0.3">
      <c r="J1661" s="7">
        <v>1</v>
      </c>
    </row>
    <row r="1662" spans="10:10" x14ac:dyDescent="0.3">
      <c r="J1662" s="7">
        <v>1</v>
      </c>
    </row>
    <row r="1663" spans="10:10" x14ac:dyDescent="0.3">
      <c r="J1663" s="7">
        <v>1</v>
      </c>
    </row>
    <row r="1664" spans="10:10" x14ac:dyDescent="0.3">
      <c r="J1664" s="7">
        <v>1</v>
      </c>
    </row>
    <row r="1665" spans="10:10" x14ac:dyDescent="0.3">
      <c r="J1665" s="7">
        <v>1</v>
      </c>
    </row>
    <row r="1666" spans="10:10" x14ac:dyDescent="0.3">
      <c r="J1666" s="7">
        <v>1</v>
      </c>
    </row>
    <row r="1667" spans="10:10" x14ac:dyDescent="0.3">
      <c r="J1667" s="7">
        <v>1</v>
      </c>
    </row>
    <row r="1668" spans="10:10" x14ac:dyDescent="0.3">
      <c r="J1668" s="7">
        <v>1</v>
      </c>
    </row>
    <row r="1669" spans="10:10" x14ac:dyDescent="0.3">
      <c r="J1669" s="7">
        <v>1</v>
      </c>
    </row>
    <row r="1670" spans="10:10" x14ac:dyDescent="0.3">
      <c r="J1670" s="7">
        <v>1</v>
      </c>
    </row>
    <row r="1671" spans="10:10" x14ac:dyDescent="0.3">
      <c r="J1671" s="7">
        <v>1</v>
      </c>
    </row>
    <row r="1672" spans="10:10" x14ac:dyDescent="0.3">
      <c r="J1672" s="7">
        <v>1</v>
      </c>
    </row>
    <row r="1673" spans="10:10" x14ac:dyDescent="0.3">
      <c r="J1673" s="7">
        <v>1</v>
      </c>
    </row>
    <row r="1674" spans="10:10" x14ac:dyDescent="0.3">
      <c r="J1674" s="7">
        <v>1</v>
      </c>
    </row>
    <row r="1675" spans="10:10" x14ac:dyDescent="0.3">
      <c r="J1675" s="7">
        <v>1</v>
      </c>
    </row>
    <row r="1676" spans="10:10" x14ac:dyDescent="0.3">
      <c r="J1676" s="7">
        <v>1</v>
      </c>
    </row>
    <row r="1677" spans="10:10" x14ac:dyDescent="0.3">
      <c r="J1677" s="7">
        <v>1</v>
      </c>
    </row>
    <row r="1678" spans="10:10" x14ac:dyDescent="0.3">
      <c r="J1678" s="7">
        <v>1</v>
      </c>
    </row>
    <row r="1679" spans="10:10" x14ac:dyDescent="0.3">
      <c r="J1679" s="7">
        <v>1</v>
      </c>
    </row>
    <row r="1680" spans="10:10" x14ac:dyDescent="0.3">
      <c r="J1680" s="7">
        <v>1</v>
      </c>
    </row>
    <row r="1681" spans="10:10" x14ac:dyDescent="0.3">
      <c r="J1681" s="7">
        <v>1</v>
      </c>
    </row>
    <row r="1682" spans="10:10" x14ac:dyDescent="0.3">
      <c r="J1682" s="7">
        <v>1</v>
      </c>
    </row>
    <row r="1683" spans="10:10" x14ac:dyDescent="0.3">
      <c r="J1683" s="7">
        <v>1</v>
      </c>
    </row>
    <row r="1684" spans="10:10" x14ac:dyDescent="0.3">
      <c r="J1684" s="7">
        <v>1</v>
      </c>
    </row>
    <row r="1685" spans="10:10" x14ac:dyDescent="0.3">
      <c r="J1685" s="7">
        <v>1</v>
      </c>
    </row>
    <row r="1686" spans="10:10" x14ac:dyDescent="0.3">
      <c r="J1686" s="7">
        <v>1</v>
      </c>
    </row>
    <row r="1687" spans="10:10" x14ac:dyDescent="0.3">
      <c r="J1687" s="7">
        <v>1</v>
      </c>
    </row>
    <row r="1688" spans="10:10" x14ac:dyDescent="0.3">
      <c r="J1688" s="7">
        <v>1</v>
      </c>
    </row>
    <row r="1689" spans="10:10" x14ac:dyDescent="0.3">
      <c r="J1689" s="7">
        <v>1</v>
      </c>
    </row>
    <row r="1690" spans="10:10" x14ac:dyDescent="0.3">
      <c r="J1690" s="7">
        <v>1</v>
      </c>
    </row>
    <row r="1691" spans="10:10" x14ac:dyDescent="0.3">
      <c r="J1691" s="7">
        <v>1</v>
      </c>
    </row>
    <row r="1692" spans="10:10" x14ac:dyDescent="0.3">
      <c r="J1692" s="7">
        <v>1</v>
      </c>
    </row>
    <row r="1693" spans="10:10" x14ac:dyDescent="0.3">
      <c r="J1693" s="7">
        <v>1</v>
      </c>
    </row>
    <row r="1694" spans="10:10" x14ac:dyDescent="0.3">
      <c r="J1694" s="7">
        <v>1</v>
      </c>
    </row>
    <row r="1695" spans="10:10" x14ac:dyDescent="0.3">
      <c r="J1695" s="7">
        <v>1</v>
      </c>
    </row>
    <row r="1696" spans="10:10" x14ac:dyDescent="0.3">
      <c r="J1696" s="7">
        <v>1</v>
      </c>
    </row>
    <row r="1697" spans="10:10" x14ac:dyDescent="0.3">
      <c r="J1697" s="7">
        <v>1</v>
      </c>
    </row>
    <row r="1698" spans="10:10" x14ac:dyDescent="0.3">
      <c r="J1698" s="7">
        <v>1</v>
      </c>
    </row>
    <row r="1699" spans="10:10" x14ac:dyDescent="0.3">
      <c r="J1699" s="7">
        <v>1</v>
      </c>
    </row>
    <row r="1700" spans="10:10" x14ac:dyDescent="0.3">
      <c r="J1700" s="7">
        <v>1</v>
      </c>
    </row>
    <row r="1701" spans="10:10" x14ac:dyDescent="0.3">
      <c r="J1701" s="7">
        <v>1</v>
      </c>
    </row>
    <row r="1702" spans="10:10" x14ac:dyDescent="0.3">
      <c r="J1702" s="7">
        <v>1</v>
      </c>
    </row>
    <row r="1703" spans="10:10" x14ac:dyDescent="0.3">
      <c r="J1703" s="7">
        <v>1</v>
      </c>
    </row>
    <row r="1704" spans="10:10" x14ac:dyDescent="0.3">
      <c r="J1704" s="7">
        <v>1</v>
      </c>
    </row>
    <row r="1705" spans="10:10" x14ac:dyDescent="0.3">
      <c r="J1705" s="7">
        <v>1</v>
      </c>
    </row>
    <row r="1706" spans="10:10" x14ac:dyDescent="0.3">
      <c r="J1706" s="7">
        <v>1</v>
      </c>
    </row>
    <row r="1707" spans="10:10" x14ac:dyDescent="0.3">
      <c r="J1707" s="7">
        <v>1</v>
      </c>
    </row>
    <row r="1708" spans="10:10" x14ac:dyDescent="0.3">
      <c r="J1708" s="7">
        <v>1</v>
      </c>
    </row>
    <row r="1709" spans="10:10" x14ac:dyDescent="0.3">
      <c r="J1709" s="7">
        <v>1</v>
      </c>
    </row>
    <row r="1710" spans="10:10" x14ac:dyDescent="0.3">
      <c r="J1710" s="7">
        <v>1</v>
      </c>
    </row>
    <row r="1711" spans="10:10" x14ac:dyDescent="0.3">
      <c r="J1711" s="7">
        <v>1</v>
      </c>
    </row>
    <row r="1712" spans="10:10" x14ac:dyDescent="0.3">
      <c r="J1712" s="7">
        <v>1</v>
      </c>
    </row>
    <row r="1713" spans="10:10" x14ac:dyDescent="0.3">
      <c r="J1713" s="7">
        <v>1</v>
      </c>
    </row>
    <row r="1714" spans="10:10" x14ac:dyDescent="0.3">
      <c r="J1714" s="7">
        <v>1</v>
      </c>
    </row>
    <row r="1715" spans="10:10" x14ac:dyDescent="0.3">
      <c r="J1715" s="7">
        <v>1</v>
      </c>
    </row>
    <row r="1716" spans="10:10" x14ac:dyDescent="0.3">
      <c r="J1716" s="7">
        <v>1</v>
      </c>
    </row>
    <row r="1717" spans="10:10" x14ac:dyDescent="0.3">
      <c r="J1717" s="7">
        <v>1</v>
      </c>
    </row>
    <row r="1718" spans="10:10" x14ac:dyDescent="0.3">
      <c r="J1718" s="7">
        <v>1</v>
      </c>
    </row>
    <row r="1719" spans="10:10" x14ac:dyDescent="0.3">
      <c r="J1719" s="7">
        <v>1</v>
      </c>
    </row>
    <row r="1720" spans="10:10" x14ac:dyDescent="0.3">
      <c r="J1720" s="7">
        <v>1</v>
      </c>
    </row>
    <row r="1721" spans="10:10" x14ac:dyDescent="0.3">
      <c r="J1721" s="7">
        <v>1</v>
      </c>
    </row>
  </sheetData>
  <autoFilter ref="A1:I1721" xr:uid="{ACF420E1-8C77-4566-8BC4-4D38904D601F}"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2023-01-16T05:55:01Z</dcterms:modified>
</cp:coreProperties>
</file>