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XauUsd" sheetId="1" r:id="rId1"/>
    <sheet name="UsdJpy" sheetId="2" r:id="rId2"/>
    <sheet name="UsdChf" sheetId="3" r:id="rId3"/>
    <sheet name="UsdC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" l="1"/>
  <c r="B14" i="3"/>
  <c r="A12" i="3"/>
  <c r="B14" i="2"/>
  <c r="A14" i="2"/>
  <c r="A12" i="2"/>
  <c r="B14" i="1"/>
  <c r="A14" i="1"/>
  <c r="A12" i="1"/>
  <c r="B14" i="4" l="1"/>
  <c r="A14" i="4"/>
  <c r="A12" i="4"/>
</calcChain>
</file>

<file path=xl/sharedStrings.xml><?xml version="1.0" encoding="utf-8"?>
<sst xmlns="http://schemas.openxmlformats.org/spreadsheetml/2006/main" count="72" uniqueCount="5">
  <si>
    <t>Khoi luong</t>
  </si>
  <si>
    <t>Rsi</t>
  </si>
  <si>
    <t>∅</t>
  </si>
  <si>
    <t>&gt;0</t>
  </si>
  <si>
    <t>dg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</si>
</sst>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defaultRowHeight="15" x14ac:dyDescent="0.25"/>
  <cols>
    <col min="1" max="1" width="10.28515625" customWidth="1"/>
    <col min="2" max="2" width="11.140625" customWidth="1"/>
  </cols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 s="1">
        <v>349</v>
      </c>
      <c r="B2">
        <v>349</v>
      </c>
      <c r="D2" s="1">
        <v>349</v>
      </c>
      <c r="E2">
        <v>349</v>
      </c>
    </row>
    <row r="3" spans="1:5" x14ac:dyDescent="0.25">
      <c r="A3" s="1">
        <v>2540.75</v>
      </c>
      <c r="B3">
        <v>526</v>
      </c>
      <c r="D3" s="1">
        <v>2540.75</v>
      </c>
      <c r="E3">
        <v>526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45.21</v>
      </c>
      <c r="B5">
        <v>46.95</v>
      </c>
      <c r="D5">
        <v>45.21</v>
      </c>
      <c r="E5">
        <v>46.95</v>
      </c>
    </row>
    <row r="6" spans="1:5" x14ac:dyDescent="0.25">
      <c r="A6">
        <v>43.25</v>
      </c>
      <c r="B6">
        <v>52.69</v>
      </c>
      <c r="D6">
        <v>43.25</v>
      </c>
      <c r="E6">
        <v>52.69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E3-B3</f>
        <v>0</v>
      </c>
      <c r="B12" t="s">
        <v>3</v>
      </c>
    </row>
    <row r="14" spans="1:5" x14ac:dyDescent="0.25">
      <c r="A14">
        <f>A2-A3</f>
        <v>-2191.75</v>
      </c>
      <c r="B14">
        <f>B2-B3</f>
        <v>-177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227</v>
      </c>
      <c r="B2">
        <v>0</v>
      </c>
      <c r="D2">
        <v>227</v>
      </c>
      <c r="E2">
        <v>0</v>
      </c>
    </row>
    <row r="3" spans="1:5" x14ac:dyDescent="0.25">
      <c r="A3">
        <v>1513.65</v>
      </c>
      <c r="B3">
        <v>371.6</v>
      </c>
      <c r="D3">
        <v>1513.65</v>
      </c>
      <c r="E3">
        <v>371.6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55.8</v>
      </c>
      <c r="B5">
        <v>48.04</v>
      </c>
      <c r="D5">
        <v>55.8</v>
      </c>
      <c r="E5">
        <v>48.04</v>
      </c>
    </row>
    <row r="6" spans="1:5" x14ac:dyDescent="0.25">
      <c r="A6">
        <v>60.18</v>
      </c>
      <c r="B6">
        <v>48.43</v>
      </c>
      <c r="D6">
        <v>60.18</v>
      </c>
      <c r="E6">
        <v>48.43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E3-B3</f>
        <v>0</v>
      </c>
      <c r="B12" t="s">
        <v>3</v>
      </c>
    </row>
    <row r="14" spans="1:5" x14ac:dyDescent="0.25">
      <c r="A14">
        <f>A2-A3</f>
        <v>-1286.6500000000001</v>
      </c>
      <c r="B14">
        <f>B2-B3</f>
        <v>-371.6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246</v>
      </c>
      <c r="B2">
        <v>1</v>
      </c>
      <c r="D2">
        <v>246</v>
      </c>
      <c r="E2">
        <v>1</v>
      </c>
    </row>
    <row r="3" spans="1:5" x14ac:dyDescent="0.25">
      <c r="A3">
        <v>1514.6</v>
      </c>
      <c r="B3">
        <v>371.65</v>
      </c>
      <c r="D3">
        <v>1514.6</v>
      </c>
      <c r="E3">
        <v>371.65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56.16</v>
      </c>
      <c r="B5">
        <v>48.24</v>
      </c>
      <c r="D5">
        <v>56.16</v>
      </c>
      <c r="E5">
        <v>48.24</v>
      </c>
    </row>
    <row r="6" spans="1:5" x14ac:dyDescent="0.25">
      <c r="A6">
        <v>60.2</v>
      </c>
      <c r="B6">
        <v>48.44</v>
      </c>
      <c r="D6">
        <v>60.2</v>
      </c>
      <c r="E6">
        <v>48.44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E3-B3</f>
        <v>0</v>
      </c>
      <c r="B12" t="s">
        <v>3</v>
      </c>
    </row>
    <row r="14" spans="1:5" x14ac:dyDescent="0.25">
      <c r="A14">
        <f>A2-A3</f>
        <v>-1268.5999999999999</v>
      </c>
      <c r="B14">
        <f>B2-B3</f>
        <v>-370.65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:B14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429</v>
      </c>
      <c r="B2">
        <v>9</v>
      </c>
      <c r="D2">
        <v>429</v>
      </c>
      <c r="E2">
        <v>9</v>
      </c>
    </row>
    <row r="3" spans="1:5" x14ac:dyDescent="0.25">
      <c r="A3">
        <v>2092.5</v>
      </c>
      <c r="B3">
        <v>550.65</v>
      </c>
      <c r="D3">
        <v>2092.5</v>
      </c>
      <c r="E3">
        <v>550.65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50.57</v>
      </c>
      <c r="B5">
        <v>52.82</v>
      </c>
      <c r="D5">
        <v>50.57</v>
      </c>
      <c r="E5">
        <v>52.82</v>
      </c>
    </row>
    <row r="6" spans="1:5" x14ac:dyDescent="0.25">
      <c r="A6">
        <v>51.82</v>
      </c>
      <c r="B6">
        <v>44.62</v>
      </c>
      <c r="D6">
        <v>51.82</v>
      </c>
      <c r="E6">
        <v>44.62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E3-B3</f>
        <v>0</v>
      </c>
      <c r="B12" t="s">
        <v>3</v>
      </c>
    </row>
    <row r="14" spans="1:5" x14ac:dyDescent="0.25">
      <c r="A14">
        <f>A2-A3</f>
        <v>-1663.5</v>
      </c>
      <c r="B14">
        <f>B2-B3</f>
        <v>-541.65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XauUsd</vt:lpstr>
      <vt:lpstr>UsdJpy</vt:lpstr>
      <vt:lpstr>UsdChf</vt:lpstr>
      <vt:lpstr>UsdCad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2022-09-01T17:11:43Z</dcterms:modified>
</cp:coreProperties>
</file>