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PC\Documents\UiPath\Automatic\Automatic\USDCHF\"/>
    </mc:Choice>
  </mc:AlternateContent>
  <xr:revisionPtr revIDLastSave="0" documentId="13_ncr:1_{2B3B3300-32B2-46DB-8F87-7AB649F625F3}" xr6:coauthVersionLast="47" xr6:coauthVersionMax="47" xr10:uidLastSave="{00000000-0000-0000-0000-000000000000}"/>
  <bookViews>
    <workbookView xWindow="675" yWindow="3030" windowWidth="14355" windowHeight="120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40" i="1" l="1"/>
  <c r="F39" i="1"/>
  <c r="E42" i="1"/>
  <c r="A42" i="1" s="1"/>
  <c r="E41" i="1"/>
  <c r="A41" i="1" s="1"/>
  <c r="E40" i="1"/>
  <c r="A40" i="1" s="1"/>
  <c r="E39" i="1"/>
  <c r="A39" i="1" s="1"/>
</calcChain>
</file>

<file path=xl/sharedStrings.xml><?xml version="1.0" encoding="utf-8"?>
<sst xmlns="http://schemas.openxmlformats.org/spreadsheetml/2006/main" count="20" uniqueCount="7">
  <si>
    <t>Khoi luong</t>
  </si>
  <si>
    <t>RSI</t>
  </si>
  <si>
    <t>∅</t>
  </si>
  <si>
    <t>5m</t>
  </si>
  <si>
    <t>30m</t>
  </si>
  <si>
    <t>1H</t>
  </si>
  <si>
    <t>4H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</si>
</sst>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"/>
  <sheetViews>
    <sheetView tabSelected="1" workbookViewId="0">
      <selection activeCell="J38" sqref="J38"/>
    </sheetView>
  </sheetViews>
  <sheetFormatPr defaultRowHeight="15" x14ac:dyDescent="0.25"/>
  <cols>
    <col min="1" max="1" width="11.42578125" customWidth="1"/>
    <col min="2" max="2" width="11.140625" customWidth="1"/>
    <col min="3" max="4" width="12.42578125" customWidth="1"/>
  </cols>
  <sheetData>
    <row r="1" spans="1:4" x14ac:dyDescent="0.25">
      <c r="A1" t="s">
        <v>3</v>
      </c>
      <c r="B1" t="s">
        <v>4</v>
      </c>
      <c r="C1" t="s">
        <v>5</v>
      </c>
      <c r="D1" t="s">
        <v>6</v>
      </c>
    </row>
    <row r="2" spans="1:4" x14ac:dyDescent="0.25">
      <c r="A2" t="s">
        <v>0</v>
      </c>
      <c r="B2" t="s">
        <v>0</v>
      </c>
      <c r="C2" t="s">
        <v>0</v>
      </c>
      <c r="D2" t="s">
        <v>0</v>
      </c>
    </row>
    <row r="3" spans="1:4" x14ac:dyDescent="0.25">
      <c r="A3">
        <v>189</v>
      </c>
      <c r="B3">
        <v>466</v>
      </c>
      <c r="C3">
        <v>1867</v>
      </c>
      <c r="D3">
        <v>3806</v>
      </c>
    </row>
    <row r="4" spans="1:4" x14ac:dyDescent="0.25">
      <c r="A4">
        <v>190.3</v>
      </c>
      <c r="B4">
        <v>979.65</v>
      </c>
      <c r="C4">
        <v>2949.45</v>
      </c>
      <c r="D4">
        <v>11198.95</v>
      </c>
    </row>
    <row r="5" spans="1:4" x14ac:dyDescent="0.25">
      <c r="A5" t="s">
        <v>1</v>
      </c>
      <c r="B5" t="s">
        <v>1</v>
      </c>
      <c r="C5" t="s">
        <v>1</v>
      </c>
      <c r="D5" t="s">
        <v>1</v>
      </c>
    </row>
    <row r="6" spans="1:4" x14ac:dyDescent="0.25">
      <c r="A6">
        <v>66.75</v>
      </c>
      <c r="B6">
        <v>59.65</v>
      </c>
      <c r="C6">
        <v>57.7</v>
      </c>
      <c r="D6">
        <v>63.06</v>
      </c>
    </row>
    <row r="7" spans="1:4" x14ac:dyDescent="0.25">
      <c r="A7">
        <v>61.57</v>
      </c>
      <c r="B7">
        <v>55.77</v>
      </c>
      <c r="C7">
        <v>53.55</v>
      </c>
      <c r="D7">
        <v>66.56</v>
      </c>
    </row>
    <row r="8" spans="1:4" x14ac:dyDescent="0.25">
      <c r="A8" t="s">
        <v>2</v>
      </c>
      <c r="B8" t="s">
        <v>2</v>
      </c>
      <c r="C8" t="s">
        <v>2</v>
      </c>
      <c r="D8" t="s">
        <v>2</v>
      </c>
    </row>
    <row r="9" spans="1:4" x14ac:dyDescent="0.25">
      <c r="A9" t="s">
        <v>2</v>
      </c>
      <c r="B9" t="s">
        <v>2</v>
      </c>
      <c r="C9" t="s">
        <v>2</v>
      </c>
      <c r="D9" t="s">
        <v>2</v>
      </c>
    </row>
    <row r="39" spans="1:7" x14ac:dyDescent="0.25">
      <c r="A39" t="str">
        <f>"Rsi sắp giao : " &amp;E39&amp; "; Rsi đang : " &amp;A6&amp; ";"</f>
        <v>Rsi sắp giao : 5.18; Rsi đang : 66.75;</v>
      </c>
      <c r="E39">
        <f>A6-A7</f>
        <v>5.18</v>
      </c>
      <c r="F39">
        <f>A3-A4</f>
        <v>-1.3000000000000114</v>
      </c>
      <c r="G39">
        <v>200</v>
      </c>
    </row>
    <row r="40" spans="1:7" x14ac:dyDescent="0.25">
      <c r="A40" t="str">
        <f>"Rsi sắp giao : " &amp;E40&amp; "; Rsi đang : " &amp;B6&amp; ";"</f>
        <v>Rsi sắp giao : 3.88; Rsi đang : 59.65;</v>
      </c>
      <c r="E40">
        <f>B6-B7</f>
        <v>3.8799999999999955</v>
      </c>
      <c r="F40">
        <f>B3-B4</f>
        <v>-513.65</v>
      </c>
      <c r="G40">
        <v>2000</v>
      </c>
    </row>
    <row r="41" spans="1:7" x14ac:dyDescent="0.25">
      <c r="A41" t="str">
        <f>"Rsi sắp giao : " &amp;E41&amp; "; Rsi đang : " &amp;C6&amp; ";"</f>
        <v>Rsi sắp giao : 4.15000000000001; Rsi đang : 57.7;</v>
      </c>
      <c r="E41">
        <f>C6-C7</f>
        <v>4.1500000000000057</v>
      </c>
    </row>
    <row r="42" spans="1:7" x14ac:dyDescent="0.25">
      <c r="A42" t="str">
        <f>"Rsi sắp giao : " &amp;E42&amp; "; Rsi đang : " &amp;D6&amp; ";"</f>
        <v>Rsi sắp giao : -3.5; Rsi đang : 63.06;</v>
      </c>
      <c r="E42">
        <f>D6-D7</f>
        <v>-3.5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2022-08-24T06:38:31Z</dcterms:modified>
</cp:coreProperties>
</file>