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0" windowWidth="2190" windowHeight="1065"/>
  </bookViews>
  <sheets>
    <sheet name="all_markers_AGP01_positions" sheetId="1" r:id="rId1"/>
  </sheets>
  <calcPr calcId="145621"/>
</workbook>
</file>

<file path=xl/calcChain.xml><?xml version="1.0" encoding="utf-8"?>
<calcChain xmlns="http://schemas.openxmlformats.org/spreadsheetml/2006/main">
  <c r="H1095" i="1" l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<sst xmlns="http://schemas.openxmlformats.org/spreadsheetml/2006/main" count="6984" uniqueCount="2223">
  <si>
    <t>Marker</t>
  </si>
  <si>
    <t>cdv_marker_id</t>
  </si>
  <si>
    <t>Blasted</t>
  </si>
  <si>
    <t>Type</t>
  </si>
  <si>
    <t>Locus</t>
  </si>
  <si>
    <t>Chr</t>
  </si>
  <si>
    <t>Position</t>
  </si>
  <si>
    <t>Multiple_positions</t>
  </si>
  <si>
    <t>Approx</t>
  </si>
  <si>
    <t>NULL</t>
  </si>
  <si>
    <t>AY106592</t>
  </si>
  <si>
    <t>zfl2</t>
  </si>
  <si>
    <t>yes</t>
  </si>
  <si>
    <t>ae1</t>
  </si>
  <si>
    <t>an1</t>
  </si>
  <si>
    <t>bt2</t>
  </si>
  <si>
    <t>csu1138</t>
  </si>
  <si>
    <t>csu1171</t>
  </si>
  <si>
    <t>fea2</t>
  </si>
  <si>
    <t>glb1</t>
  </si>
  <si>
    <t>kip1</t>
  </si>
  <si>
    <t>lac1</t>
  </si>
  <si>
    <t>AY104744</t>
  </si>
  <si>
    <t>AY109538</t>
  </si>
  <si>
    <t>AY110414</t>
  </si>
  <si>
    <t>ae1_GT112</t>
  </si>
  <si>
    <t>AY110839</t>
  </si>
  <si>
    <t>AY105907</t>
  </si>
  <si>
    <t>AY104900</t>
  </si>
  <si>
    <t>AY109485</t>
  </si>
  <si>
    <t>AY107888</t>
  </si>
  <si>
    <t>AY105992</t>
  </si>
  <si>
    <t>AY105599</t>
  </si>
  <si>
    <t>AY105983</t>
  </si>
  <si>
    <t>sh1_Mo17</t>
  </si>
  <si>
    <t>AY106877</t>
  </si>
  <si>
    <t>MAGI_34759</t>
  </si>
  <si>
    <t>AY105537</t>
  </si>
  <si>
    <t>AY105519</t>
  </si>
  <si>
    <t>AY104148</t>
  </si>
  <si>
    <t>AY107842</t>
  </si>
  <si>
    <t>AY110897</t>
  </si>
  <si>
    <t>AY104219</t>
  </si>
  <si>
    <t>AY111255</t>
  </si>
  <si>
    <t>AY107517</t>
  </si>
  <si>
    <t>AY109500</t>
  </si>
  <si>
    <t>AY112614</t>
  </si>
  <si>
    <t>AY108311</t>
  </si>
  <si>
    <t>AI600980</t>
  </si>
  <si>
    <t>AY108600</t>
  </si>
  <si>
    <t>AY104868</t>
  </si>
  <si>
    <t>AY112645</t>
  </si>
  <si>
    <t>AY104523</t>
  </si>
  <si>
    <t>AY110084</t>
  </si>
  <si>
    <t>AY107128</t>
  </si>
  <si>
    <t>AI901400</t>
  </si>
  <si>
    <t>AY111877</t>
  </si>
  <si>
    <t>AI920617</t>
  </si>
  <si>
    <t>AY104179</t>
  </si>
  <si>
    <t>AY111609</t>
  </si>
  <si>
    <t>AY108555</t>
  </si>
  <si>
    <t>BE012120</t>
  </si>
  <si>
    <t>AY111503</t>
  </si>
  <si>
    <t>AI667708</t>
  </si>
  <si>
    <t>AF096871</t>
  </si>
  <si>
    <t>AY111227</t>
  </si>
  <si>
    <t>AY108877</t>
  </si>
  <si>
    <t>AY107786</t>
  </si>
  <si>
    <t>AY109534</t>
  </si>
  <si>
    <t>BE129757</t>
  </si>
  <si>
    <t>AY109900</t>
  </si>
  <si>
    <t>AY106010</t>
  </si>
  <si>
    <t>AY107912</t>
  </si>
  <si>
    <t>AY108721</t>
  </si>
  <si>
    <t>AY103758</t>
  </si>
  <si>
    <t>AY112141</t>
  </si>
  <si>
    <t>AY104329</t>
  </si>
  <si>
    <t>AI834415</t>
  </si>
  <si>
    <t>AY106531</t>
  </si>
  <si>
    <t>BE761695</t>
  </si>
  <si>
    <t>AI467713</t>
  </si>
  <si>
    <t>AY111711</t>
  </si>
  <si>
    <t>AY107079</t>
  </si>
  <si>
    <t>AY111873</t>
  </si>
  <si>
    <t>AY104797</t>
  </si>
  <si>
    <t>AY107531</t>
  </si>
  <si>
    <t>AY109879</t>
  </si>
  <si>
    <t>AY103956</t>
  </si>
  <si>
    <t>AY109948</t>
  </si>
  <si>
    <t>AY107103</t>
  </si>
  <si>
    <t>AY104610</t>
  </si>
  <si>
    <t>AY109644</t>
  </si>
  <si>
    <t>AY108143</t>
  </si>
  <si>
    <t>AI691979</t>
  </si>
  <si>
    <t>AY110849</t>
  </si>
  <si>
    <t>AY107306</t>
  </si>
  <si>
    <t>AY111697</t>
  </si>
  <si>
    <t>AY106294</t>
  </si>
  <si>
    <t>AY110055</t>
  </si>
  <si>
    <t>AY110550</t>
  </si>
  <si>
    <t>AY111221</t>
  </si>
  <si>
    <t>AY107644</t>
  </si>
  <si>
    <t>AY108319</t>
  </si>
  <si>
    <t>AY108273</t>
  </si>
  <si>
    <t>AY109786</t>
  </si>
  <si>
    <t>AZM3_33402</t>
  </si>
  <si>
    <t>AY106637</t>
  </si>
  <si>
    <t>MAGI_72974</t>
  </si>
  <si>
    <t>AY107714</t>
  </si>
  <si>
    <t>AY107308</t>
  </si>
  <si>
    <t>AY103907</t>
  </si>
  <si>
    <t>AY104188</t>
  </si>
  <si>
    <t>AY103945</t>
  </si>
  <si>
    <t>AY110269</t>
  </si>
  <si>
    <t>AY110591</t>
  </si>
  <si>
    <t>AY110129</t>
  </si>
  <si>
    <t>AY108514</t>
  </si>
  <si>
    <t>AY107174</t>
  </si>
  <si>
    <t>AY110827</t>
  </si>
  <si>
    <t>AY109099</t>
  </si>
  <si>
    <t>AY107335</t>
  </si>
  <si>
    <t>AY104085</t>
  </si>
  <si>
    <t>AY111904</t>
  </si>
  <si>
    <t>AY107245</t>
  </si>
  <si>
    <t>AI664819</t>
  </si>
  <si>
    <t>AY108896</t>
  </si>
  <si>
    <t>AW507027</t>
  </si>
  <si>
    <t>AW927434</t>
  </si>
  <si>
    <t>AY107213</t>
  </si>
  <si>
    <t>AY107824</t>
  </si>
  <si>
    <t>AY106617</t>
  </si>
  <si>
    <t>AY109827</t>
  </si>
  <si>
    <t>AY111890</t>
  </si>
  <si>
    <t>AY110945</t>
  </si>
  <si>
    <t>AY107094</t>
  </si>
  <si>
    <t>AY110321</t>
  </si>
  <si>
    <t>AY103908</t>
  </si>
  <si>
    <t>AY112190</t>
  </si>
  <si>
    <t>AY107533</t>
  </si>
  <si>
    <t>AW000415</t>
  </si>
  <si>
    <t>AY104511</t>
  </si>
  <si>
    <t>AY108088</t>
  </si>
  <si>
    <t>AY107671</t>
  </si>
  <si>
    <t>AY105433</t>
  </si>
  <si>
    <t>AY105032</t>
  </si>
  <si>
    <t>AY109050</t>
  </si>
  <si>
    <t>AY105159</t>
  </si>
  <si>
    <t>AY104586</t>
  </si>
  <si>
    <t>AY107324</t>
  </si>
  <si>
    <t>AY106089</t>
  </si>
  <si>
    <t>AW076227</t>
  </si>
  <si>
    <t>AY106218</t>
  </si>
  <si>
    <t>AW267577</t>
  </si>
  <si>
    <t>Y13053</t>
  </si>
  <si>
    <t>AY108884</t>
  </si>
  <si>
    <t>AY104835</t>
  </si>
  <si>
    <t>AY109147</t>
  </si>
  <si>
    <t>AY109883</t>
  </si>
  <si>
    <t>AI637184</t>
  </si>
  <si>
    <t>AY105745</t>
  </si>
  <si>
    <t>AY109136</t>
  </si>
  <si>
    <t>AY108754</t>
  </si>
  <si>
    <t>AY109703</t>
  </si>
  <si>
    <t>AY108532</t>
  </si>
  <si>
    <t>AY106979</t>
  </si>
  <si>
    <t>AI947979</t>
  </si>
  <si>
    <t>AY107793</t>
  </si>
  <si>
    <t>AY112434</t>
  </si>
  <si>
    <t>AY111090</t>
  </si>
  <si>
    <t>AY105000</t>
  </si>
  <si>
    <t>AY111251</t>
  </si>
  <si>
    <t>AY105927</t>
  </si>
  <si>
    <t>AY111989</t>
  </si>
  <si>
    <t>AY105364</t>
  </si>
  <si>
    <t>AY110113</t>
  </si>
  <si>
    <t>AY105872</t>
  </si>
  <si>
    <t>AY107581</t>
  </si>
  <si>
    <t>AY106978</t>
  </si>
  <si>
    <t>AY104542</t>
  </si>
  <si>
    <t>AY109811</t>
  </si>
  <si>
    <t>AY104411</t>
  </si>
  <si>
    <t>AY103898</t>
  </si>
  <si>
    <t>AY107776</t>
  </si>
  <si>
    <t>AY108545</t>
  </si>
  <si>
    <t>AW308691</t>
  </si>
  <si>
    <t>AY107937</t>
  </si>
  <si>
    <t>AY103840</t>
  </si>
  <si>
    <t>AY106154</t>
  </si>
  <si>
    <t>AY105453</t>
  </si>
  <si>
    <t>AY107248</t>
  </si>
  <si>
    <t>AY104766</t>
  </si>
  <si>
    <t>AY104285</t>
  </si>
  <si>
    <t>AI901519</t>
  </si>
  <si>
    <t>AY105923</t>
  </si>
  <si>
    <t>AY111152</t>
  </si>
  <si>
    <t>AY105616</t>
  </si>
  <si>
    <t>AY107316</t>
  </si>
  <si>
    <t>AY109745</t>
  </si>
  <si>
    <t>AY106902</t>
  </si>
  <si>
    <t>AY108725</t>
  </si>
  <si>
    <t>AY110064</t>
  </si>
  <si>
    <t>AY110732</t>
  </si>
  <si>
    <t>AY105259</t>
  </si>
  <si>
    <t>AY107791</t>
  </si>
  <si>
    <t>AY107526</t>
  </si>
  <si>
    <t>AY108451</t>
  </si>
  <si>
    <t>AY109929</t>
  </si>
  <si>
    <t>AY106648</t>
  </si>
  <si>
    <t>AY109807</t>
  </si>
  <si>
    <t>AY105065</t>
  </si>
  <si>
    <t>AY107000</t>
  </si>
  <si>
    <t>AY106741</t>
  </si>
  <si>
    <t>AY105728</t>
  </si>
  <si>
    <t>AY112334</t>
  </si>
  <si>
    <t>AY106636</t>
  </si>
  <si>
    <t>AY105836</t>
  </si>
  <si>
    <t>AY107881</t>
  </si>
  <si>
    <t>AY112015</t>
  </si>
  <si>
    <t>AY105404</t>
  </si>
  <si>
    <t>AY107489</t>
  </si>
  <si>
    <t>an1_W153R</t>
  </si>
  <si>
    <t>AY111813</t>
  </si>
  <si>
    <t>BE012134</t>
  </si>
  <si>
    <t>AY112119</t>
  </si>
  <si>
    <t>AY103806</t>
  </si>
  <si>
    <t>AY104356</t>
  </si>
  <si>
    <t>AY104700</t>
  </si>
  <si>
    <t>AY107694</t>
  </si>
  <si>
    <t>AY109961</t>
  </si>
  <si>
    <t>AY110690</t>
  </si>
  <si>
    <t>AY104041</t>
  </si>
  <si>
    <t>AY109566</t>
  </si>
  <si>
    <t>AY109941</t>
  </si>
  <si>
    <t>AY107202</t>
  </si>
  <si>
    <t>AY104549</t>
  </si>
  <si>
    <t>AY110514</t>
  </si>
  <si>
    <t>AY107181</t>
  </si>
  <si>
    <t>AY105625</t>
  </si>
  <si>
    <t>AY112378</t>
  </si>
  <si>
    <t>AY105791</t>
  </si>
  <si>
    <t>AY106091</t>
  </si>
  <si>
    <t>AY106220</t>
  </si>
  <si>
    <t>AY107990</t>
  </si>
  <si>
    <t>AY106948</t>
  </si>
  <si>
    <t>AY111694</t>
  </si>
  <si>
    <t>AY107508</t>
  </si>
  <si>
    <t>AY108035</t>
  </si>
  <si>
    <t>AY103918</t>
  </si>
  <si>
    <t>AY106250</t>
  </si>
  <si>
    <t>AY110012</t>
  </si>
  <si>
    <t>AY105439</t>
  </si>
  <si>
    <t>AY111348</t>
  </si>
  <si>
    <t>AY112612</t>
  </si>
  <si>
    <t>AY103873</t>
  </si>
  <si>
    <t>AY111339</t>
  </si>
  <si>
    <t>AY109158</t>
  </si>
  <si>
    <t>AY107469</t>
  </si>
  <si>
    <t>AY108201</t>
  </si>
  <si>
    <t>AY106864</t>
  </si>
  <si>
    <t>AY104500</t>
  </si>
  <si>
    <t>AI666128</t>
  </si>
  <si>
    <t>AI668346</t>
  </si>
  <si>
    <t>AY107034</t>
  </si>
  <si>
    <t>AY104115</t>
  </si>
  <si>
    <t>AY111259</t>
  </si>
  <si>
    <t>AY107968</t>
  </si>
  <si>
    <t>AY106896</t>
  </si>
  <si>
    <t>AY111423</t>
  </si>
  <si>
    <t>AY106784</t>
  </si>
  <si>
    <t>AY111333</t>
  </si>
  <si>
    <t>AY107161</t>
  </si>
  <si>
    <t>AY104369</t>
  </si>
  <si>
    <t>AY107458</t>
  </si>
  <si>
    <t>AY110569</t>
  </si>
  <si>
    <t>AY111707</t>
  </si>
  <si>
    <t>AY108254</t>
  </si>
  <si>
    <t>AY106251</t>
  </si>
  <si>
    <t>AY110401</t>
  </si>
  <si>
    <t>BE509710</t>
  </si>
  <si>
    <t>AY107311</t>
  </si>
  <si>
    <t>AY109808</t>
  </si>
  <si>
    <t>AY103957</t>
  </si>
  <si>
    <t>AY104045</t>
  </si>
  <si>
    <t>AY107770</t>
  </si>
  <si>
    <t>AY110573</t>
  </si>
  <si>
    <t>AY106918</t>
  </si>
  <si>
    <t>AY105892</t>
  </si>
  <si>
    <t>AY107504</t>
  </si>
  <si>
    <t>AY108183</t>
  </si>
  <si>
    <t>AY107873</t>
  </si>
  <si>
    <t>AY104960</t>
  </si>
  <si>
    <t>AY109758</t>
  </si>
  <si>
    <t>AY106377</t>
  </si>
  <si>
    <t>AY105014</t>
  </si>
  <si>
    <t>AY103573</t>
  </si>
  <si>
    <t>AY110358</t>
  </si>
  <si>
    <t>AY111798</t>
  </si>
  <si>
    <t>AY105715</t>
  </si>
  <si>
    <t>AY109574</t>
  </si>
  <si>
    <t>AY106615</t>
  </si>
  <si>
    <t>AY106591</t>
  </si>
  <si>
    <t>AY106558</t>
  </si>
  <si>
    <t>AY106506</t>
  </si>
  <si>
    <t>AY106497</t>
  </si>
  <si>
    <t>AY106358</t>
  </si>
  <si>
    <t>AY106292</t>
  </si>
  <si>
    <t>AY106286</t>
  </si>
  <si>
    <t>AY106278</t>
  </si>
  <si>
    <t>AY106255</t>
  </si>
  <si>
    <t>AY106232</t>
  </si>
  <si>
    <t>AY106206</t>
  </si>
  <si>
    <t>AY106187</t>
  </si>
  <si>
    <t>AY106170</t>
  </si>
  <si>
    <t>AY106131</t>
  </si>
  <si>
    <t>AY106120</t>
  </si>
  <si>
    <t>AY110872</t>
  </si>
  <si>
    <t>AY110853</t>
  </si>
  <si>
    <t>AY110848</t>
  </si>
  <si>
    <t>AY110837</t>
  </si>
  <si>
    <t>AY110835</t>
  </si>
  <si>
    <t>AY106093</t>
  </si>
  <si>
    <t>AY106019</t>
  </si>
  <si>
    <t>AY106000</t>
  </si>
  <si>
    <t>AY105977</t>
  </si>
  <si>
    <t>AY105906</t>
  </si>
  <si>
    <t>AY105876</t>
  </si>
  <si>
    <t>AY105866</t>
  </si>
  <si>
    <t>AY105839</t>
  </si>
  <si>
    <t>AY105773</t>
  </si>
  <si>
    <t>AY109782</t>
  </si>
  <si>
    <t>AY109780</t>
  </si>
  <si>
    <t>AY109777</t>
  </si>
  <si>
    <t>AY105688</t>
  </si>
  <si>
    <t>AY105678</t>
  </si>
  <si>
    <t>AY109567</t>
  </si>
  <si>
    <t>AY105676</t>
  </si>
  <si>
    <t>AY109476</t>
  </si>
  <si>
    <t>AY105672</t>
  </si>
  <si>
    <t>AY105671</t>
  </si>
  <si>
    <t>AY109146</t>
  </si>
  <si>
    <t>AY109128</t>
  </si>
  <si>
    <t>AY109093</t>
  </si>
  <si>
    <t>AY108942</t>
  </si>
  <si>
    <t>AY108738</t>
  </si>
  <si>
    <t>AY105608</t>
  </si>
  <si>
    <t>AY105544</t>
  </si>
  <si>
    <t>AY105541</t>
  </si>
  <si>
    <t>AY105505</t>
  </si>
  <si>
    <t>AY105487</t>
  </si>
  <si>
    <t>AY105480</t>
  </si>
  <si>
    <t>AY105471</t>
  </si>
  <si>
    <t>AY105452</t>
  </si>
  <si>
    <t>AY105446</t>
  </si>
  <si>
    <t>AY108575</t>
  </si>
  <si>
    <t>AY108540</t>
  </si>
  <si>
    <t>AY108508</t>
  </si>
  <si>
    <t>AY108498</t>
  </si>
  <si>
    <t>AY108494</t>
  </si>
  <si>
    <t>AY108478</t>
  </si>
  <si>
    <t>AY108441</t>
  </si>
  <si>
    <t>AY108396</t>
  </si>
  <si>
    <t>AY108314</t>
  </si>
  <si>
    <t>AY108306</t>
  </si>
  <si>
    <t>AY108291</t>
  </si>
  <si>
    <t>AY108287</t>
  </si>
  <si>
    <t>AY108272</t>
  </si>
  <si>
    <t>AY108249</t>
  </si>
  <si>
    <t>AY108243</t>
  </si>
  <si>
    <t>AY108232</t>
  </si>
  <si>
    <t>AY108226</t>
  </si>
  <si>
    <t>AY108089</t>
  </si>
  <si>
    <t>AY108087</t>
  </si>
  <si>
    <t>AY108077</t>
  </si>
  <si>
    <t>AY108013</t>
  </si>
  <si>
    <t>AY107985</t>
  </si>
  <si>
    <t>AY107939</t>
  </si>
  <si>
    <t>AY107931</t>
  </si>
  <si>
    <t>AY107929</t>
  </si>
  <si>
    <t>AY107911</t>
  </si>
  <si>
    <t>AY107869</t>
  </si>
  <si>
    <t>AY107854</t>
  </si>
  <si>
    <t>AY107799</t>
  </si>
  <si>
    <t>AY107789</t>
  </si>
  <si>
    <t>AY107783</t>
  </si>
  <si>
    <t>AY107692</t>
  </si>
  <si>
    <t>AY107667</t>
  </si>
  <si>
    <t>AY107628</t>
  </si>
  <si>
    <t>AY107603</t>
  </si>
  <si>
    <t>AY107572</t>
  </si>
  <si>
    <t>AY107542</t>
  </si>
  <si>
    <t>AY107512</t>
  </si>
  <si>
    <t>AY107496</t>
  </si>
  <si>
    <t>AY107473</t>
  </si>
  <si>
    <t>AY107397</t>
  </si>
  <si>
    <t>AY107323</t>
  </si>
  <si>
    <t>AY107322</t>
  </si>
  <si>
    <t>AY107261</t>
  </si>
  <si>
    <t>AY107242</t>
  </si>
  <si>
    <t>AY107232</t>
  </si>
  <si>
    <t>AY107227</t>
  </si>
  <si>
    <t>AY107219</t>
  </si>
  <si>
    <t>AY107200</t>
  </si>
  <si>
    <t>AY107192</t>
  </si>
  <si>
    <t>AY112623</t>
  </si>
  <si>
    <t>AY112544</t>
  </si>
  <si>
    <t>AY112526</t>
  </si>
  <si>
    <t>AY112456</t>
  </si>
  <si>
    <t>AY112436</t>
  </si>
  <si>
    <t>AY112260</t>
  </si>
  <si>
    <t>AY112197</t>
  </si>
  <si>
    <t>AY107137</t>
  </si>
  <si>
    <t>AY107035</t>
  </si>
  <si>
    <t>AY106920</t>
  </si>
  <si>
    <t>AY106882</t>
  </si>
  <si>
    <t>AY106872</t>
  </si>
  <si>
    <t>AY112175</t>
  </si>
  <si>
    <t>AY106822</t>
  </si>
  <si>
    <t>AY106818</t>
  </si>
  <si>
    <t>AY112087</t>
  </si>
  <si>
    <t>AY106810</t>
  </si>
  <si>
    <t>AY112055</t>
  </si>
  <si>
    <t>AY106760</t>
  </si>
  <si>
    <t>AY112024</t>
  </si>
  <si>
    <t>AY106743</t>
  </si>
  <si>
    <t>AY111826</t>
  </si>
  <si>
    <t>AY111822</t>
  </si>
  <si>
    <t>AY106681</t>
  </si>
  <si>
    <t>AY111797</t>
  </si>
  <si>
    <t>AY111763</t>
  </si>
  <si>
    <t>AY111703</t>
  </si>
  <si>
    <t>AY111566</t>
  </si>
  <si>
    <t>AY111431</t>
  </si>
  <si>
    <t>AY108546</t>
  </si>
  <si>
    <t>AY108609</t>
  </si>
  <si>
    <t>AY111254</t>
  </si>
  <si>
    <t>AY111275</t>
  </si>
  <si>
    <t>AI861369</t>
  </si>
  <si>
    <t>AY108681</t>
  </si>
  <si>
    <t>AY108682</t>
  </si>
  <si>
    <t>AY111695</t>
  </si>
  <si>
    <t>AY108840</t>
  </si>
  <si>
    <t>AY108844</t>
  </si>
  <si>
    <t>AW324729</t>
  </si>
  <si>
    <t>AY111326</t>
  </si>
  <si>
    <t>AW258069</t>
  </si>
  <si>
    <t>AY111337</t>
  </si>
  <si>
    <t>AY111401</t>
  </si>
  <si>
    <t>AY104289</t>
  </si>
  <si>
    <t>AY104299</t>
  </si>
  <si>
    <t>BE639775</t>
  </si>
  <si>
    <t>AW179494</t>
  </si>
  <si>
    <t>AY111447</t>
  </si>
  <si>
    <t>AW288602</t>
  </si>
  <si>
    <t>AY104332</t>
  </si>
  <si>
    <t>AY111518</t>
  </si>
  <si>
    <t>AY104399</t>
  </si>
  <si>
    <t>AY111962</t>
  </si>
  <si>
    <t>AY104426</t>
  </si>
  <si>
    <t>AY112113</t>
  </si>
  <si>
    <t>AY112125</t>
  </si>
  <si>
    <t>AY112168</t>
  </si>
  <si>
    <t>AY104521</t>
  </si>
  <si>
    <t>AY104562</t>
  </si>
  <si>
    <t>AY104600</t>
  </si>
  <si>
    <t>AY104691</t>
  </si>
  <si>
    <t>AY104736</t>
  </si>
  <si>
    <t>AY104737</t>
  </si>
  <si>
    <t>AY104759</t>
  </si>
  <si>
    <t>AY104775</t>
  </si>
  <si>
    <t>AY104787</t>
  </si>
  <si>
    <t>AY104864</t>
  </si>
  <si>
    <t>AY104884</t>
  </si>
  <si>
    <t>AY106736</t>
  </si>
  <si>
    <t>AY106738</t>
  </si>
  <si>
    <t>AY106775</t>
  </si>
  <si>
    <t>AY106797</t>
  </si>
  <si>
    <t>AY106798</t>
  </si>
  <si>
    <t>AY106808</t>
  </si>
  <si>
    <t>AY106815</t>
  </si>
  <si>
    <t>AY106817</t>
  </si>
  <si>
    <t>AY106825</t>
  </si>
  <si>
    <t>AY106842</t>
  </si>
  <si>
    <t>AY106897</t>
  </si>
  <si>
    <t>AY106912</t>
  </si>
  <si>
    <t>AY106991</t>
  </si>
  <si>
    <t>AY107659</t>
  </si>
  <si>
    <t>AY107018</t>
  </si>
  <si>
    <t>AY107029</t>
  </si>
  <si>
    <t>AY107031</t>
  </si>
  <si>
    <t>AY107721</t>
  </si>
  <si>
    <t>AY107040</t>
  </si>
  <si>
    <t>AY107053</t>
  </si>
  <si>
    <t>AY107727</t>
  </si>
  <si>
    <t>AY107743</t>
  </si>
  <si>
    <t>AY107075</t>
  </si>
  <si>
    <t>AY107780</t>
  </si>
  <si>
    <t>AY107101</t>
  </si>
  <si>
    <t>AY105943</t>
  </si>
  <si>
    <t>AY105947</t>
  </si>
  <si>
    <t>AY107865</t>
  </si>
  <si>
    <t>AY107871</t>
  </si>
  <si>
    <t>AY107975</t>
  </si>
  <si>
    <t>AY107977</t>
  </si>
  <si>
    <t>AY108995</t>
  </si>
  <si>
    <t>AY109013</t>
  </si>
  <si>
    <t>AY109016</t>
  </si>
  <si>
    <t>AY109022</t>
  </si>
  <si>
    <t>AY109061</t>
  </si>
  <si>
    <t>AY109069</t>
  </si>
  <si>
    <t>AY109071</t>
  </si>
  <si>
    <t>AY109102</t>
  </si>
  <si>
    <t>AY109103</t>
  </si>
  <si>
    <t>AY109120</t>
  </si>
  <si>
    <t>AY103621</t>
  </si>
  <si>
    <t>AY109465</t>
  </si>
  <si>
    <t>AW313244</t>
  </si>
  <si>
    <t>AY103682</t>
  </si>
  <si>
    <t>AY103754</t>
  </si>
  <si>
    <t>AY110743</t>
  </si>
  <si>
    <t>AY103770</t>
  </si>
  <si>
    <t>AW256128</t>
  </si>
  <si>
    <t>AY103804</t>
  </si>
  <si>
    <t>AY103815</t>
  </si>
  <si>
    <t>AY110816</t>
  </si>
  <si>
    <t>AY103821</t>
  </si>
  <si>
    <t>AW355929</t>
  </si>
  <si>
    <t>AY110889</t>
  </si>
  <si>
    <t>AY110922</t>
  </si>
  <si>
    <t>AY103894</t>
  </si>
  <si>
    <t>AW447861</t>
  </si>
  <si>
    <t>AY103929</t>
  </si>
  <si>
    <t>AY103944</t>
  </si>
  <si>
    <t>AY103968</t>
  </si>
  <si>
    <t>AY104023</t>
  </si>
  <si>
    <t>AY104079</t>
  </si>
  <si>
    <t>AY104106</t>
  </si>
  <si>
    <t>AY104138</t>
  </si>
  <si>
    <t>AY104159</t>
  </si>
  <si>
    <t>AY104175</t>
  </si>
  <si>
    <t>AY104178</t>
  </si>
  <si>
    <t>AY104181</t>
  </si>
  <si>
    <t>AY104195</t>
  </si>
  <si>
    <t>AY104214</t>
  </si>
  <si>
    <t>AY104252</t>
  </si>
  <si>
    <t>AY106230</t>
  </si>
  <si>
    <t>AY106306</t>
  </si>
  <si>
    <t>AY106318</t>
  </si>
  <si>
    <t>AY106376</t>
  </si>
  <si>
    <t>AY106391</t>
  </si>
  <si>
    <t>AY106392</t>
  </si>
  <si>
    <t>AY106398</t>
  </si>
  <si>
    <t>AY106466</t>
  </si>
  <si>
    <t>AY106513</t>
  </si>
  <si>
    <t>AY107146</t>
  </si>
  <si>
    <t>AY106535</t>
  </si>
  <si>
    <t>AY106538</t>
  </si>
  <si>
    <t>AY106576</t>
  </si>
  <si>
    <t>AY107193</t>
  </si>
  <si>
    <t>AY107203</t>
  </si>
  <si>
    <t>AY106603</t>
  </si>
  <si>
    <t>AY106663</t>
  </si>
  <si>
    <t>AY106671</t>
  </si>
  <si>
    <t>AY104930</t>
  </si>
  <si>
    <t>AY104862</t>
  </si>
  <si>
    <t>AY104998</t>
  </si>
  <si>
    <t>AY105005</t>
  </si>
  <si>
    <t>AY107301</t>
  </si>
  <si>
    <t>AY105043</t>
  </si>
  <si>
    <t>AY106706</t>
  </si>
  <si>
    <t>AY105127</t>
  </si>
  <si>
    <t>AY107320</t>
  </si>
  <si>
    <t>AY107329</t>
  </si>
  <si>
    <t>AY107333</t>
  </si>
  <si>
    <t>AY105746</t>
  </si>
  <si>
    <t>AY105761</t>
  </si>
  <si>
    <t>AY107410</t>
  </si>
  <si>
    <t>AY105770</t>
  </si>
  <si>
    <t>AY105205</t>
  </si>
  <si>
    <t>AY108101</t>
  </si>
  <si>
    <t>AY105240</t>
  </si>
  <si>
    <t>AY107437</t>
  </si>
  <si>
    <t>AY108153</t>
  </si>
  <si>
    <t>AY105893</t>
  </si>
  <si>
    <t>AY105905</t>
  </si>
  <si>
    <t>AY105969</t>
  </si>
  <si>
    <t>AY107478</t>
  </si>
  <si>
    <t>AY105442</t>
  </si>
  <si>
    <t>AY105990</t>
  </si>
  <si>
    <t>AY108278</t>
  </si>
  <si>
    <t>AY106026</t>
  </si>
  <si>
    <t>AY105479</t>
  </si>
  <si>
    <t>AY105496</t>
  </si>
  <si>
    <t>AY108307</t>
  </si>
  <si>
    <t>AY105515</t>
  </si>
  <si>
    <t>AY106039</t>
  </si>
  <si>
    <t>AY106040</t>
  </si>
  <si>
    <t>AY107595</t>
  </si>
  <si>
    <t>AY107597</t>
  </si>
  <si>
    <t>AY107613</t>
  </si>
  <si>
    <t>AY107614</t>
  </si>
  <si>
    <t>AY106082</t>
  </si>
  <si>
    <t>AY105546</t>
  </si>
  <si>
    <t>AY108418</t>
  </si>
  <si>
    <t>AY106098</t>
  </si>
  <si>
    <t>AY106123</t>
  </si>
  <si>
    <t>AY108420</t>
  </si>
  <si>
    <t>AY108426</t>
  </si>
  <si>
    <t>AY108449</t>
  </si>
  <si>
    <t>AY106173</t>
  </si>
  <si>
    <t>AY108489</t>
  </si>
  <si>
    <t>AW355899</t>
  </si>
  <si>
    <t>AI855349</t>
  </si>
  <si>
    <t>AI920398</t>
  </si>
  <si>
    <t>AI795367</t>
  </si>
  <si>
    <t>AI665560</t>
  </si>
  <si>
    <t>AI676903</t>
  </si>
  <si>
    <t>AI714933</t>
  </si>
  <si>
    <t>AI881318</t>
  </si>
  <si>
    <t>AI881433</t>
  </si>
  <si>
    <t>AW244184</t>
  </si>
  <si>
    <t>AW256126</t>
  </si>
  <si>
    <t>AW261300</t>
  </si>
  <si>
    <t>AW424528</t>
  </si>
  <si>
    <t>AW927823</t>
  </si>
  <si>
    <t>BE640649</t>
  </si>
  <si>
    <t>BE186249</t>
  </si>
  <si>
    <t>BE761686</t>
  </si>
  <si>
    <t>AF225708</t>
  </si>
  <si>
    <t>AF263457</t>
  </si>
  <si>
    <t>AY109797</t>
  </si>
  <si>
    <t>AY109503</t>
  </si>
  <si>
    <t>AY110056</t>
  </si>
  <si>
    <t>AY109817</t>
  </si>
  <si>
    <t>AY110618</t>
  </si>
  <si>
    <t>AY110625</t>
  </si>
  <si>
    <t>AY109979</t>
  </si>
  <si>
    <t>AY109759</t>
  </si>
  <si>
    <t>AY110158</t>
  </si>
  <si>
    <t>AY109531</t>
  </si>
  <si>
    <t>AY110048</t>
  </si>
  <si>
    <t>AY109767</t>
  </si>
  <si>
    <t>AY109598</t>
  </si>
  <si>
    <t>AY110527</t>
  </si>
  <si>
    <t>AY110363</t>
  </si>
  <si>
    <t>AY109917</t>
  </si>
  <si>
    <t>AY109626</t>
  </si>
  <si>
    <t>AY109772</t>
  </si>
  <si>
    <t>AY110301</t>
  </si>
  <si>
    <t>AY109558</t>
  </si>
  <si>
    <t>AY110093</t>
  </si>
  <si>
    <t>AY110033</t>
  </si>
  <si>
    <t>AY110479</t>
  </si>
  <si>
    <t>AY109993</t>
  </si>
  <si>
    <t>AY110016</t>
  </si>
  <si>
    <t>AY110266</t>
  </si>
  <si>
    <t>AY110010</t>
  </si>
  <si>
    <t>AY109724</t>
  </si>
  <si>
    <t>AY109678</t>
  </si>
  <si>
    <t>AY109583</t>
  </si>
  <si>
    <t>AY109603</t>
  </si>
  <si>
    <t>AY110062</t>
  </si>
  <si>
    <t>AY109844</t>
  </si>
  <si>
    <t>AY110360</t>
  </si>
  <si>
    <t>AY110165</t>
  </si>
  <si>
    <t>AY109792</t>
  </si>
  <si>
    <t>AY109623</t>
  </si>
  <si>
    <t>AY110263</t>
  </si>
  <si>
    <t>AY110356</t>
  </si>
  <si>
    <t>AY110207</t>
  </si>
  <si>
    <t>AY109584</t>
  </si>
  <si>
    <t>AY110314</t>
  </si>
  <si>
    <t>AY110297</t>
  </si>
  <si>
    <t>AY110206</t>
  </si>
  <si>
    <t>AY110291</t>
  </si>
  <si>
    <t>AY110562</t>
  </si>
  <si>
    <t>AY110260</t>
  </si>
  <si>
    <t>AY109498</t>
  </si>
  <si>
    <t>AY110376</t>
  </si>
  <si>
    <t>AY110275</t>
  </si>
  <si>
    <t>AY110389</t>
  </si>
  <si>
    <t>AY110581</t>
  </si>
  <si>
    <t>AY109692</t>
  </si>
  <si>
    <t>AY110332</t>
  </si>
  <si>
    <t>AY110159</t>
  </si>
  <si>
    <t>AY110137</t>
  </si>
  <si>
    <t>AY109505</t>
  </si>
  <si>
    <t>AY110185</t>
  </si>
  <si>
    <t>AY110052</t>
  </si>
  <si>
    <t>AY109819</t>
  </si>
  <si>
    <t>AY110211</t>
  </si>
  <si>
    <t>AY109688</t>
  </si>
  <si>
    <t>AY109987</t>
  </si>
  <si>
    <t>AY110256</t>
  </si>
  <si>
    <t>AY109928</t>
  </si>
  <si>
    <t>AY110534</t>
  </si>
  <si>
    <t>AY110060</t>
  </si>
  <si>
    <t>AY110337</t>
  </si>
  <si>
    <t>AY110140</t>
  </si>
  <si>
    <t>AY109968</t>
  </si>
  <si>
    <t>AY109611</t>
  </si>
  <si>
    <t>AY110050</t>
  </si>
  <si>
    <t>AY110141</t>
  </si>
  <si>
    <t>AY110188</t>
  </si>
  <si>
    <t>AY110023</t>
  </si>
  <si>
    <t>AY110542</t>
  </si>
  <si>
    <t>AY110467</t>
  </si>
  <si>
    <t>AY110621</t>
  </si>
  <si>
    <t>AY110615</t>
  </si>
  <si>
    <t>AY110019</t>
  </si>
  <si>
    <t>AY110049</t>
  </si>
  <si>
    <t>AY110127</t>
  </si>
  <si>
    <t>AY110598</t>
  </si>
  <si>
    <t>AY109906</t>
  </si>
  <si>
    <t>AY110393</t>
  </si>
  <si>
    <t>AY110403</t>
  </si>
  <si>
    <t>AY109541</t>
  </si>
  <si>
    <t>AY109815</t>
  </si>
  <si>
    <t>AY109840</t>
  </si>
  <si>
    <t>AY109764</t>
  </si>
  <si>
    <t>AY110435</t>
  </si>
  <si>
    <t>AY110436</t>
  </si>
  <si>
    <t>AY110497</t>
  </si>
  <si>
    <t>AY110095</t>
  </si>
  <si>
    <t>AY110046</t>
  </si>
  <si>
    <t>AY110398</t>
  </si>
  <si>
    <t>AY110160</t>
  </si>
  <si>
    <t>AY110611</t>
  </si>
  <si>
    <t>AY109834</t>
  </si>
  <si>
    <t>AY109922</t>
  </si>
  <si>
    <t>AY109675</t>
  </si>
  <si>
    <t>AY110640</t>
  </si>
  <si>
    <t>AY110357</t>
  </si>
  <si>
    <t>AY109543</t>
  </si>
  <si>
    <t>AY110063</t>
  </si>
  <si>
    <t>AY110253</t>
  </si>
  <si>
    <t>AY109852</t>
  </si>
  <si>
    <t>AY109893</t>
  </si>
  <si>
    <t>AY110413</t>
  </si>
  <si>
    <t>AY109573</t>
  </si>
  <si>
    <t>AY109656</t>
  </si>
  <si>
    <t>AY110217</t>
  </si>
  <si>
    <t>AY110495</t>
  </si>
  <si>
    <t>U89509</t>
  </si>
  <si>
    <t>AI600577</t>
  </si>
  <si>
    <t>AI600781</t>
  </si>
  <si>
    <t>AI600944</t>
  </si>
  <si>
    <t>AI649785</t>
  </si>
  <si>
    <t>AI977807</t>
  </si>
  <si>
    <t>AI665360</t>
  </si>
  <si>
    <t>AI714770</t>
  </si>
  <si>
    <t>AI714808</t>
  </si>
  <si>
    <t>AI734492</t>
  </si>
  <si>
    <t>AI737325</t>
  </si>
  <si>
    <t>AI770494</t>
  </si>
  <si>
    <t>AI770588</t>
  </si>
  <si>
    <t>AI881783</t>
  </si>
  <si>
    <t>AI881924</t>
  </si>
  <si>
    <t>AI861398</t>
  </si>
  <si>
    <t>AI861737</t>
  </si>
  <si>
    <t>AW036887</t>
  </si>
  <si>
    <t>AW090910</t>
  </si>
  <si>
    <t>AW120211</t>
  </si>
  <si>
    <t>AW120237</t>
  </si>
  <si>
    <t>AW056150</t>
  </si>
  <si>
    <t>AW519877</t>
  </si>
  <si>
    <t>AW147116</t>
  </si>
  <si>
    <t>AW600561</t>
  </si>
  <si>
    <t>AW400315</t>
  </si>
  <si>
    <t>AW438303</t>
  </si>
  <si>
    <t>AW461150</t>
  </si>
  <si>
    <t>AW282392</t>
  </si>
  <si>
    <t>BE640612</t>
  </si>
  <si>
    <t>BE025390</t>
  </si>
  <si>
    <t>BE518809</t>
  </si>
  <si>
    <t>AF244691</t>
  </si>
  <si>
    <t>AY111037</t>
  </si>
  <si>
    <t>AY111722</t>
  </si>
  <si>
    <t>AY109345</t>
  </si>
  <si>
    <t>AY111026</t>
  </si>
  <si>
    <t>AY111794</t>
  </si>
  <si>
    <t>AY110953</t>
  </si>
  <si>
    <t>AY111731</t>
  </si>
  <si>
    <t>AY112014</t>
  </si>
  <si>
    <t>AY111861</t>
  </si>
  <si>
    <t>AY110782</t>
  </si>
  <si>
    <t>AY110890</t>
  </si>
  <si>
    <t>AY111825</t>
  </si>
  <si>
    <t>AY111089</t>
  </si>
  <si>
    <t>AY110955</t>
  </si>
  <si>
    <t>AY111312</t>
  </si>
  <si>
    <t>AY111550</t>
  </si>
  <si>
    <t>AY112157</t>
  </si>
  <si>
    <t>AY110847</t>
  </si>
  <si>
    <t>AY110652</t>
  </si>
  <si>
    <t>AY111704</t>
  </si>
  <si>
    <t>AY111860</t>
  </si>
  <si>
    <t>AY111872</t>
  </si>
  <si>
    <t>AY111943</t>
  </si>
  <si>
    <t>AY111889</t>
  </si>
  <si>
    <t>AY111958</t>
  </si>
  <si>
    <t>AY111317</t>
  </si>
  <si>
    <t>AY110856</t>
  </si>
  <si>
    <t>AY111996</t>
  </si>
  <si>
    <t>AY111033</t>
  </si>
  <si>
    <t>AY110661</t>
  </si>
  <si>
    <t>AY111724</t>
  </si>
  <si>
    <t>AY110957</t>
  </si>
  <si>
    <t>AY111569</t>
  </si>
  <si>
    <t>AY111451</t>
  </si>
  <si>
    <t>AY112221</t>
  </si>
  <si>
    <t>AY110942</t>
  </si>
  <si>
    <t>AY112084</t>
  </si>
  <si>
    <t>AY111322</t>
  </si>
  <si>
    <t>AY112138</t>
  </si>
  <si>
    <t>AY111260</t>
  </si>
  <si>
    <t>AY111923</t>
  </si>
  <si>
    <t>AY110748</t>
  </si>
  <si>
    <t>AY105273</t>
  </si>
  <si>
    <t>AY105188</t>
  </si>
  <si>
    <t>AY105182</t>
  </si>
  <si>
    <t>AY105176</t>
  </si>
  <si>
    <t>AY105141</t>
  </si>
  <si>
    <t>AY105140</t>
  </si>
  <si>
    <t>AY104970</t>
  </si>
  <si>
    <t>AY104937</t>
  </si>
  <si>
    <t>AY104876</t>
  </si>
  <si>
    <t>AY104853</t>
  </si>
  <si>
    <t>AY104808</t>
  </si>
  <si>
    <t>AY104584</t>
  </si>
  <si>
    <t>AY104573</t>
  </si>
  <si>
    <t>AY104537</t>
  </si>
  <si>
    <t>AY104508</t>
  </si>
  <si>
    <t>AY104475</t>
  </si>
  <si>
    <t>AY104462</t>
  </si>
  <si>
    <t>AY104445</t>
  </si>
  <si>
    <t>AB_486017C11.X1</t>
  </si>
  <si>
    <t>AY104393</t>
  </si>
  <si>
    <t>AY104370</t>
  </si>
  <si>
    <t>AY104366</t>
  </si>
  <si>
    <t>AY104311</t>
  </si>
  <si>
    <t>AY104260</t>
  </si>
  <si>
    <t>AY104190</t>
  </si>
  <si>
    <t>AY104145</t>
  </si>
  <si>
    <t>AY104127</t>
  </si>
  <si>
    <t>AY104121</t>
  </si>
  <si>
    <t>AY104108</t>
  </si>
  <si>
    <t>AY104086</t>
  </si>
  <si>
    <t>AY104051</t>
  </si>
  <si>
    <t>AY104044</t>
  </si>
  <si>
    <t>AY104021</t>
  </si>
  <si>
    <t>AY103999</t>
  </si>
  <si>
    <t>AY103996</t>
  </si>
  <si>
    <t>AY103983</t>
  </si>
  <si>
    <t>AY103973</t>
  </si>
  <si>
    <t>AY103941</t>
  </si>
  <si>
    <t>AB_486051C10.X2</t>
  </si>
  <si>
    <t>AY103798</t>
  </si>
  <si>
    <t>MAGI_79027</t>
  </si>
  <si>
    <t>MAGI_99159</t>
  </si>
  <si>
    <t>MAGI_16437</t>
  </si>
  <si>
    <t>MAGI_106877</t>
  </si>
  <si>
    <t>MAGI_101083</t>
  </si>
  <si>
    <t>MAGI_107585</t>
  </si>
  <si>
    <t>MAGI_73904</t>
  </si>
  <si>
    <t>MAGI_27418</t>
  </si>
  <si>
    <t>MAGI_7751</t>
  </si>
  <si>
    <t>MAGI_38683</t>
  </si>
  <si>
    <t>MAGI_23892</t>
  </si>
  <si>
    <t>MAGI_98187</t>
  </si>
  <si>
    <t>MAGI_87053</t>
  </si>
  <si>
    <t>MAGI_107879</t>
  </si>
  <si>
    <t>MAGI_86610</t>
  </si>
  <si>
    <t>MAGI_83595</t>
  </si>
  <si>
    <t>MAGI_60276</t>
  </si>
  <si>
    <t>MAGI_16605</t>
  </si>
  <si>
    <t>MAGI_91624</t>
  </si>
  <si>
    <t>MAGI_32955</t>
  </si>
  <si>
    <t>MAGI_2833</t>
  </si>
  <si>
    <t>MAGI_87462</t>
  </si>
  <si>
    <t>MAGI_81605</t>
  </si>
  <si>
    <t>MAGI_46891</t>
  </si>
  <si>
    <t>MAGI_25433</t>
  </si>
  <si>
    <t>MAGI_88573</t>
  </si>
  <si>
    <t>MAGI_42497</t>
  </si>
  <si>
    <t>MAGI_106373</t>
  </si>
  <si>
    <t>MAGI_11826</t>
  </si>
  <si>
    <t>MAGI_108923</t>
  </si>
  <si>
    <t>MAGI_93418</t>
  </si>
  <si>
    <t>MAGI_38210</t>
  </si>
  <si>
    <t>MAGI_37833</t>
  </si>
  <si>
    <t>MAGI_85979</t>
  </si>
  <si>
    <t>X63554</t>
  </si>
  <si>
    <t>AF007786</t>
  </si>
  <si>
    <t>TC251771</t>
  </si>
  <si>
    <t>AY486125</t>
  </si>
  <si>
    <t>M76684</t>
  </si>
  <si>
    <t>L33912</t>
  </si>
  <si>
    <t>MAGI_39472</t>
  </si>
  <si>
    <t>MAGI_82350</t>
  </si>
  <si>
    <t>MAGI_70477</t>
  </si>
  <si>
    <t>MAGI_9405</t>
  </si>
  <si>
    <t>MAGI_17308</t>
  </si>
  <si>
    <t>MIR166i</t>
  </si>
  <si>
    <t>MIR167d</t>
  </si>
  <si>
    <t>MIR166e</t>
  </si>
  <si>
    <t>ath-miR156</t>
  </si>
  <si>
    <t>ath-miR160</t>
  </si>
  <si>
    <t>ath-miR162</t>
  </si>
  <si>
    <t>ath-miR172</t>
  </si>
  <si>
    <t>AB_605085G01.X2</t>
  </si>
  <si>
    <t>CL54662</t>
  </si>
  <si>
    <t>AB_614084H12.X2</t>
  </si>
  <si>
    <t>AB_486106H08.X2</t>
  </si>
  <si>
    <t>CL27880</t>
  </si>
  <si>
    <t>CL531_1</t>
  </si>
  <si>
    <t>CL439</t>
  </si>
  <si>
    <t>AY112283</t>
  </si>
  <si>
    <t>AY108825</t>
  </si>
  <si>
    <t>AY108363</t>
  </si>
  <si>
    <t>CC783347</t>
  </si>
  <si>
    <t>CC934940</t>
  </si>
  <si>
    <t>CG903465</t>
  </si>
  <si>
    <t>CC198650</t>
  </si>
  <si>
    <t>U77346</t>
  </si>
  <si>
    <t>TC308553</t>
  </si>
  <si>
    <t>TC310162</t>
  </si>
  <si>
    <t>TC310244</t>
  </si>
  <si>
    <t>TC313290</t>
  </si>
  <si>
    <t>X59138</t>
  </si>
  <si>
    <t>AY359569</t>
  </si>
  <si>
    <t>AZM5_85060</t>
  </si>
  <si>
    <t>MAGI4_40142</t>
  </si>
  <si>
    <t>AZM5_12994</t>
  </si>
  <si>
    <t>A242320</t>
  </si>
  <si>
    <t>AF461813</t>
  </si>
  <si>
    <t>AF527618</t>
  </si>
  <si>
    <t>AY029556</t>
  </si>
  <si>
    <t>AY029560</t>
  </si>
  <si>
    <t>HDA108</t>
  </si>
  <si>
    <t>HAF101</t>
  </si>
  <si>
    <t>HCP101</t>
  </si>
  <si>
    <t>HAM101</t>
  </si>
  <si>
    <t>DMT102</t>
  </si>
  <si>
    <t>DMT106</t>
  </si>
  <si>
    <t>DMT107</t>
  </si>
  <si>
    <t>SDG101</t>
  </si>
  <si>
    <t>SDG102</t>
  </si>
  <si>
    <t>SDG104</t>
  </si>
  <si>
    <t>SDG105</t>
  </si>
  <si>
    <t>SDG110</t>
  </si>
  <si>
    <t>SDG113</t>
  </si>
  <si>
    <t>SDG115</t>
  </si>
  <si>
    <t>SDG119</t>
  </si>
  <si>
    <t>SDG125</t>
  </si>
  <si>
    <t>SDG129</t>
  </si>
  <si>
    <t>SDG136</t>
  </si>
  <si>
    <t>SDG137</t>
  </si>
  <si>
    <t>SDG139</t>
  </si>
  <si>
    <t>SDG140</t>
  </si>
  <si>
    <t>AJ400868</t>
  </si>
  <si>
    <t>AJ400869</t>
  </si>
  <si>
    <t>AZM4_117952</t>
  </si>
  <si>
    <t>AZM4_1310_1</t>
  </si>
  <si>
    <t>AZM4_37356</t>
  </si>
  <si>
    <t>AZM4_81413</t>
  </si>
  <si>
    <t>AZM4_85317</t>
  </si>
  <si>
    <t>AZM4_90390</t>
  </si>
  <si>
    <t>TC300142</t>
  </si>
  <si>
    <t>BG320409</t>
  </si>
  <si>
    <t>BE186703</t>
  </si>
  <si>
    <t>BU098281</t>
  </si>
  <si>
    <t>U61220</t>
  </si>
  <si>
    <t>BG319935</t>
  </si>
  <si>
    <t>CD438776</t>
  </si>
  <si>
    <t>CD985862</t>
  </si>
  <si>
    <t>CF059930A</t>
  </si>
  <si>
    <t>CF036788</t>
  </si>
  <si>
    <t>BG836523</t>
  </si>
  <si>
    <t>CB380757</t>
  </si>
  <si>
    <t>AY150646</t>
  </si>
  <si>
    <t>AF544099</t>
  </si>
  <si>
    <t>CD440039</t>
  </si>
  <si>
    <t>AZM4_113071</t>
  </si>
  <si>
    <t>AZM4_2313</t>
  </si>
  <si>
    <t>MAGI_22938</t>
  </si>
  <si>
    <t>MAGI_109001</t>
  </si>
  <si>
    <t>MAGI_81750</t>
  </si>
  <si>
    <t>MAGI_38349</t>
  </si>
  <si>
    <t>MAGI_96298</t>
  </si>
  <si>
    <t>MAGI_36979</t>
  </si>
  <si>
    <t>PUJEV92TB</t>
  </si>
  <si>
    <t>MAGI_107434</t>
  </si>
  <si>
    <t>MAGI_81726</t>
  </si>
  <si>
    <t>PhyA1</t>
  </si>
  <si>
    <t>CF056543</t>
  </si>
  <si>
    <t>AZM4_63168</t>
  </si>
  <si>
    <t>MAGI_40286</t>
  </si>
  <si>
    <t>MAGI_93538</t>
  </si>
  <si>
    <t>MAGI_85058</t>
  </si>
  <si>
    <t>MAGI_90364</t>
  </si>
  <si>
    <t>MAGI_59524</t>
  </si>
  <si>
    <t>gi.22272</t>
  </si>
  <si>
    <t>FGENESHMAGI_33285.1</t>
  </si>
  <si>
    <t>1FGENESHMAGI_99686.1</t>
  </si>
  <si>
    <t>AZM4_90485</t>
  </si>
  <si>
    <t>AZM4_91097</t>
  </si>
  <si>
    <t>AZM4_116423</t>
  </si>
  <si>
    <t>AZM4_52718</t>
  </si>
  <si>
    <t>AZM4_124830</t>
  </si>
  <si>
    <t>AZM3_78186</t>
  </si>
  <si>
    <t>AZM4_135074</t>
  </si>
  <si>
    <t>AZM4_1894</t>
  </si>
  <si>
    <t>AZM4_50102</t>
  </si>
  <si>
    <t>AZM4_123619</t>
  </si>
  <si>
    <t>AY172633</t>
  </si>
  <si>
    <t>MAGI_32337</t>
  </si>
  <si>
    <t>MAGI_53116</t>
  </si>
  <si>
    <t>zmk1_mo17_8_9</t>
  </si>
  <si>
    <t>ZmRCN1b</t>
  </si>
  <si>
    <t>AF077337</t>
  </si>
  <si>
    <t>MAGI4_362</t>
  </si>
  <si>
    <t>ZMMBLd0003A20.F</t>
  </si>
  <si>
    <t>PUIBC85.F</t>
  </si>
  <si>
    <t>MAGI4_79260</t>
  </si>
  <si>
    <t>MAGI4_32076</t>
  </si>
  <si>
    <t>MAGI4_114303</t>
  </si>
  <si>
    <t>NCBI_X80206</t>
  </si>
  <si>
    <t>AB042267</t>
  </si>
  <si>
    <t>AB060130</t>
  </si>
  <si>
    <t>CG082444</t>
  </si>
  <si>
    <t>MAGI4_124049</t>
  </si>
  <si>
    <t>MAGI4_11152</t>
  </si>
  <si>
    <t>X80206</t>
  </si>
  <si>
    <t>L46400</t>
  </si>
  <si>
    <t>zmm16</t>
  </si>
  <si>
    <t>zmm19</t>
  </si>
  <si>
    <t>zmm1</t>
  </si>
  <si>
    <t>zmm23</t>
  </si>
  <si>
    <t>zmm7</t>
  </si>
  <si>
    <t>zmm8</t>
  </si>
  <si>
    <t>silky1</t>
  </si>
  <si>
    <t>sh1</t>
  </si>
  <si>
    <t>sh2</t>
  </si>
  <si>
    <t>umc128</t>
  </si>
  <si>
    <t>umc13</t>
  </si>
  <si>
    <t>vdac1a</t>
  </si>
  <si>
    <t>wx1</t>
  </si>
  <si>
    <t>zb21</t>
  </si>
  <si>
    <t>zb27</t>
  </si>
  <si>
    <t>zb7</t>
  </si>
  <si>
    <t>ZHD1</t>
  </si>
  <si>
    <t>SNP</t>
  </si>
  <si>
    <t>Approximate: 5 prime BLAST start of amplicon plus 50 bases</t>
  </si>
  <si>
    <t>ae1.7</t>
  </si>
  <si>
    <t>ae1.8</t>
  </si>
  <si>
    <t>an1.5</t>
  </si>
  <si>
    <t>Approximate: position of another SNP from the same amplicon plus 50 bases</t>
  </si>
  <si>
    <t>Approximate: position of another SNP from the same amplicon plus 100 bases</t>
  </si>
  <si>
    <t>Approximate: position of another SNP from the same amplicon plus 150 bases</t>
  </si>
  <si>
    <t>Approximate: position of another SNP from the same amplicon plus 250 bases</t>
  </si>
  <si>
    <t>bt2.4</t>
  </si>
  <si>
    <t>bt2.7</t>
  </si>
  <si>
    <t>csu1138.3</t>
  </si>
  <si>
    <t>csu1138.4</t>
  </si>
  <si>
    <t>csu1171.2</t>
  </si>
  <si>
    <t>Fea2.3</t>
  </si>
  <si>
    <t>glb1.2</t>
  </si>
  <si>
    <t>kip1.3</t>
  </si>
  <si>
    <t>lac1.3</t>
  </si>
  <si>
    <t>PHM10225.15</t>
  </si>
  <si>
    <t>PHM10321.11</t>
  </si>
  <si>
    <t>PHM10404.8</t>
  </si>
  <si>
    <t>PHM10525.11</t>
  </si>
  <si>
    <t>PHM10525.9</t>
  </si>
  <si>
    <t>PHM11114.7</t>
  </si>
  <si>
    <t>PHM112.8</t>
  </si>
  <si>
    <t>Chr6(1853126);Chr7(153024406);</t>
  </si>
  <si>
    <t>PHM11226.13</t>
  </si>
  <si>
    <t>PHM1184.26</t>
  </si>
  <si>
    <t>PHM11985.27</t>
  </si>
  <si>
    <t>PHM1218.6</t>
  </si>
  <si>
    <t>PHM12625.18</t>
  </si>
  <si>
    <t>PHM12706.14</t>
  </si>
  <si>
    <t>PHM12749.13</t>
  </si>
  <si>
    <t>PHM1275.22</t>
  </si>
  <si>
    <t>PHM12830.14</t>
  </si>
  <si>
    <t>PHM12859.7</t>
  </si>
  <si>
    <t>PHM12990.15</t>
  </si>
  <si>
    <t>PHM12992.5</t>
  </si>
  <si>
    <t>PHM13020.10</t>
  </si>
  <si>
    <t>PHM1307.11</t>
  </si>
  <si>
    <t>PHM13122.43</t>
  </si>
  <si>
    <t>PHM13360.13</t>
  </si>
  <si>
    <t>PHM13440.13</t>
  </si>
  <si>
    <t>PHM13619.5</t>
  </si>
  <si>
    <t>PHM13623.14</t>
  </si>
  <si>
    <t>PHM13673.53</t>
  </si>
  <si>
    <t>PHM13681.12</t>
  </si>
  <si>
    <t>PHM13687.14</t>
  </si>
  <si>
    <t>PHM13823.7</t>
  </si>
  <si>
    <t>Approximate: 5 prime BLAST start of amplicon plus 100 bases</t>
  </si>
  <si>
    <t>PHM14046.9</t>
  </si>
  <si>
    <t>PHM14055.6</t>
  </si>
  <si>
    <t>PHM14104.23</t>
  </si>
  <si>
    <t>PHM14152.18</t>
  </si>
  <si>
    <t>PHM14412.4</t>
  </si>
  <si>
    <t>PHM14475.7</t>
  </si>
  <si>
    <t>PHM1511.14</t>
  </si>
  <si>
    <t>PHM15278.6</t>
  </si>
  <si>
    <t>PHM15331.16</t>
  </si>
  <si>
    <t>PHM15427.11</t>
  </si>
  <si>
    <t>PHM15445.25</t>
  </si>
  <si>
    <t>PHM15449.10</t>
  </si>
  <si>
    <t>PHM15474.5</t>
  </si>
  <si>
    <t>PHM15501.9</t>
  </si>
  <si>
    <t>PHM15623.10</t>
  </si>
  <si>
    <t>PHM15868.56</t>
  </si>
  <si>
    <t>PHM15871.11</t>
  </si>
  <si>
    <t>PHM15899.9</t>
  </si>
  <si>
    <t>PHM15961.13</t>
  </si>
  <si>
    <t>PHM16125.47</t>
  </si>
  <si>
    <t>PHM16437.20</t>
  </si>
  <si>
    <t>PHM16605.19</t>
  </si>
  <si>
    <t>PHM1675.29</t>
  </si>
  <si>
    <t>PHM16854.3</t>
  </si>
  <si>
    <t>PHM17210.5</t>
  </si>
  <si>
    <t>PHM1745.16</t>
  </si>
  <si>
    <t>PHM1766.1</t>
  </si>
  <si>
    <t>PHM18195.6</t>
  </si>
  <si>
    <t>PHM1834.47</t>
  </si>
  <si>
    <t>PHM18513.156</t>
  </si>
  <si>
    <t>PHM1870.20</t>
  </si>
  <si>
    <t>PHM18705.23</t>
  </si>
  <si>
    <t>PHM1899.157</t>
  </si>
  <si>
    <t>PHM1911.173</t>
  </si>
  <si>
    <t>PHM1959.26</t>
  </si>
  <si>
    <t>PHM1962.33</t>
  </si>
  <si>
    <t>PHM1968.22</t>
  </si>
  <si>
    <t>PHM1978.111</t>
  </si>
  <si>
    <t>PHM2100.21</t>
  </si>
  <si>
    <t>PHM2244.142</t>
  </si>
  <si>
    <t>PHM2343.25</t>
  </si>
  <si>
    <t>PHM2350.17</t>
  </si>
  <si>
    <t>PHM2423.33</t>
  </si>
  <si>
    <t>PHM2438.28</t>
  </si>
  <si>
    <t>PHM2478.22</t>
  </si>
  <si>
    <t>PHM2551.31</t>
  </si>
  <si>
    <t>PHM2672.19</t>
  </si>
  <si>
    <t>PHM2749.10</t>
  </si>
  <si>
    <t>PHM2770.19</t>
  </si>
  <si>
    <t>PHM2828.83</t>
  </si>
  <si>
    <t>PHM2885.31</t>
  </si>
  <si>
    <t>PHM3034.3</t>
  </si>
  <si>
    <t>PHM3055.9</t>
  </si>
  <si>
    <t>PHM3078.12</t>
  </si>
  <si>
    <t>PHM3094.23</t>
  </si>
  <si>
    <t>PHM3137.17</t>
  </si>
  <si>
    <t>PHM3155.14</t>
  </si>
  <si>
    <t>PHM3171.5</t>
  </si>
  <si>
    <t>PHM3226.15</t>
  </si>
  <si>
    <t>PHM3301.28</t>
  </si>
  <si>
    <t>PHM3330.25</t>
  </si>
  <si>
    <t>PHM3342.31</t>
  </si>
  <si>
    <t>PHM3457.6</t>
  </si>
  <si>
    <t>PHM3465.6</t>
  </si>
  <si>
    <t>PHM3512.186</t>
  </si>
  <si>
    <t>PHM3626.3</t>
  </si>
  <si>
    <t>PHM3631.47</t>
  </si>
  <si>
    <t>PHM3637.14</t>
  </si>
  <si>
    <t>PHM3668.12</t>
  </si>
  <si>
    <t>PHM3691.18</t>
  </si>
  <si>
    <t>PHM3726.129</t>
  </si>
  <si>
    <t>PHM3765.7</t>
  </si>
  <si>
    <t>PHM3852.23</t>
  </si>
  <si>
    <t>PHM3896.9</t>
  </si>
  <si>
    <t>PHM3922.32</t>
  </si>
  <si>
    <t>PHM3925.79</t>
  </si>
  <si>
    <t>PHM3978.104</t>
  </si>
  <si>
    <t>PHM3993.28</t>
  </si>
  <si>
    <t>PHM4080.15</t>
  </si>
  <si>
    <t>PHM4125.11</t>
  </si>
  <si>
    <t>PHM4134.8</t>
  </si>
  <si>
    <t>PHM4145.18</t>
  </si>
  <si>
    <t>PHM4165.14</t>
  </si>
  <si>
    <t>PHM4203.11</t>
  </si>
  <si>
    <t>PHM4204.69</t>
  </si>
  <si>
    <t>PHM4303.16</t>
  </si>
  <si>
    <t>PHM4341.42</t>
  </si>
  <si>
    <t>PHM4348.16</t>
  </si>
  <si>
    <t>Chr4(197459875;197538207);</t>
  </si>
  <si>
    <t>PHM4353.31</t>
  </si>
  <si>
    <t>PHM4468.13</t>
  </si>
  <si>
    <t>PHM448.23</t>
  </si>
  <si>
    <t>PHM4503.25</t>
  </si>
  <si>
    <t>PHM4531.46</t>
  </si>
  <si>
    <t>PHM4586.12</t>
  </si>
  <si>
    <t>PHM4604.18</t>
  </si>
  <si>
    <t>PHM4621.57</t>
  </si>
  <si>
    <t>PHM4647.8</t>
  </si>
  <si>
    <t>PHM4711.14</t>
  </si>
  <si>
    <t>PHM4748.16</t>
  </si>
  <si>
    <t>PHM4757.14</t>
  </si>
  <si>
    <t>PHM4786.9</t>
  </si>
  <si>
    <t>PHM4818.15</t>
  </si>
  <si>
    <t>PHM4880.179</t>
  </si>
  <si>
    <t>PHM4905.6</t>
  </si>
  <si>
    <t>PHM4913.18</t>
  </si>
  <si>
    <t>PHM4926.16</t>
  </si>
  <si>
    <t>PHM4942.12</t>
  </si>
  <si>
    <t>Chr1(226461786);Chr9(3166446);</t>
  </si>
  <si>
    <t>PHM4955.12</t>
  </si>
  <si>
    <t>PHM5019.59</t>
  </si>
  <si>
    <t>PHM5098.25</t>
  </si>
  <si>
    <t>PHM5181.10</t>
  </si>
  <si>
    <t>PHM5296.6</t>
  </si>
  <si>
    <t>PHM532.23</t>
  </si>
  <si>
    <t>PHM5359.10</t>
  </si>
  <si>
    <t>PHM537.22</t>
  </si>
  <si>
    <t>PHM5435.25</t>
  </si>
  <si>
    <t>PHM5468.25</t>
  </si>
  <si>
    <t>PHM5480.17</t>
  </si>
  <si>
    <t>PHM5484.22</t>
  </si>
  <si>
    <t>PHM5502.31</t>
  </si>
  <si>
    <t>PHM5526.25</t>
  </si>
  <si>
    <t>PHM5572.19</t>
  </si>
  <si>
    <t>PHM5599.20</t>
  </si>
  <si>
    <t>PHM565.31</t>
  </si>
  <si>
    <t>PHM5665.26</t>
  </si>
  <si>
    <t>PHM5794.13</t>
  </si>
  <si>
    <t>PHM5798.39</t>
  </si>
  <si>
    <t>PHM5817.15</t>
  </si>
  <si>
    <t>PHM5822.15</t>
  </si>
  <si>
    <t>PHM6043.19</t>
  </si>
  <si>
    <t>PHM6111.5</t>
  </si>
  <si>
    <t>PHM6238.36</t>
  </si>
  <si>
    <t>PHM6428.11</t>
  </si>
  <si>
    <t>Chr5(1047008;135569896);</t>
  </si>
  <si>
    <t>PHM7616.35</t>
  </si>
  <si>
    <t>PHM7898.10</t>
  </si>
  <si>
    <t>PHM7922.8</t>
  </si>
  <si>
    <t>PHM7953.11</t>
  </si>
  <si>
    <t>PHM816.29</t>
  </si>
  <si>
    <t>PHM824.17</t>
  </si>
  <si>
    <t>PHM8527.2</t>
  </si>
  <si>
    <t>PHM890.20</t>
  </si>
  <si>
    <t>PHM8909.12</t>
  </si>
  <si>
    <t>PHM904.21</t>
  </si>
  <si>
    <t>PHM9162.135</t>
  </si>
  <si>
    <t>PHM9241.13</t>
  </si>
  <si>
    <t>PHM934.19</t>
  </si>
  <si>
    <t>PHM9374.5</t>
  </si>
  <si>
    <t>PHM9418.11</t>
  </si>
  <si>
    <t>PHM9695.8</t>
  </si>
  <si>
    <t>PHM9807.9</t>
  </si>
  <si>
    <t>PHM9914.11</t>
  </si>
  <si>
    <t>PZA00006.17</t>
  </si>
  <si>
    <t>PZA00007.1</t>
  </si>
  <si>
    <t>PZA00015.5</t>
  </si>
  <si>
    <t>PZA00020.5</t>
  </si>
  <si>
    <t>PZA00029.17</t>
  </si>
  <si>
    <t>PZA00030.11</t>
  </si>
  <si>
    <t>Chr1(275076660);Chr8(71078729);</t>
  </si>
  <si>
    <t>PZA00048.1</t>
  </si>
  <si>
    <t>PZA00057.2</t>
  </si>
  <si>
    <t>PZA00058.1</t>
  </si>
  <si>
    <t>PZA00060.2</t>
  </si>
  <si>
    <t>PZA00062.4</t>
  </si>
  <si>
    <t>PZA00067.10</t>
  </si>
  <si>
    <t>PZA00068.1</t>
  </si>
  <si>
    <t>PZA00071.2</t>
  </si>
  <si>
    <t>PZA00079.1</t>
  </si>
  <si>
    <t>PZA00081.18</t>
  </si>
  <si>
    <t>PZA00084.2</t>
  </si>
  <si>
    <t>PZA00088.3</t>
  </si>
  <si>
    <t>PZA00090.1</t>
  </si>
  <si>
    <t>PZA00100.10</t>
  </si>
  <si>
    <t>PZA00104.1</t>
  </si>
  <si>
    <t>PZA00106.10</t>
  </si>
  <si>
    <t>PZA00108.4</t>
  </si>
  <si>
    <t>PZA00111.10</t>
  </si>
  <si>
    <t>PZA00112.5</t>
  </si>
  <si>
    <t>PZA00118.1</t>
  </si>
  <si>
    <t>PZA00118.5</t>
  </si>
  <si>
    <t>PZA00130.9</t>
  </si>
  <si>
    <t>PZA00131.15</t>
  </si>
  <si>
    <t>PZA00132.17</t>
  </si>
  <si>
    <t>PZA00139.4</t>
  </si>
  <si>
    <t>PZA00148.3</t>
  </si>
  <si>
    <t>PZA00152.1</t>
  </si>
  <si>
    <t>PZA00155.1</t>
  </si>
  <si>
    <t>PZA00158.2</t>
  </si>
  <si>
    <t>PZA00163.4</t>
  </si>
  <si>
    <t>PZA00172.12</t>
  </si>
  <si>
    <t>PZA00175.2</t>
  </si>
  <si>
    <t>PZA00181.2</t>
  </si>
  <si>
    <t>PZA00186.4</t>
  </si>
  <si>
    <t>PZA00189.23</t>
  </si>
  <si>
    <t>PZA00191.5</t>
  </si>
  <si>
    <t>PZA00193.2</t>
  </si>
  <si>
    <t>PZA00210.1</t>
  </si>
  <si>
    <t>PZA00210.9</t>
  </si>
  <si>
    <t>PZA00213.19</t>
  </si>
  <si>
    <t>PZA00214.1</t>
  </si>
  <si>
    <t>PZA00218.1</t>
  </si>
  <si>
    <t>PZA00219.7</t>
  </si>
  <si>
    <t>PZA00222.7</t>
  </si>
  <si>
    <t>PZA00223.4</t>
  </si>
  <si>
    <t>PZA00224.4</t>
  </si>
  <si>
    <t>PZA00225.8</t>
  </si>
  <si>
    <t>PZA00235.9</t>
  </si>
  <si>
    <t>PZA00240.6</t>
  </si>
  <si>
    <t>PZA00243.25</t>
  </si>
  <si>
    <t>PZA00245.20</t>
  </si>
  <si>
    <t>PZA00255.14</t>
  </si>
  <si>
    <t>PZA00256.27</t>
  </si>
  <si>
    <t>PZA00261.6</t>
  </si>
  <si>
    <t>PZA00265.6</t>
  </si>
  <si>
    <t>PZA00266.7</t>
  </si>
  <si>
    <t>PZA00271.1</t>
  </si>
  <si>
    <t>PZA00273.5</t>
  </si>
  <si>
    <t>PZA00276.18</t>
  </si>
  <si>
    <t>PZA00279.2</t>
  </si>
  <si>
    <t>PZA00282.19</t>
  </si>
  <si>
    <t>PZA00285.3</t>
  </si>
  <si>
    <t>PZA00294.22</t>
  </si>
  <si>
    <t>PZA00297.2</t>
  </si>
  <si>
    <t>PZA00300.14</t>
  </si>
  <si>
    <t>PZA00307.14</t>
  </si>
  <si>
    <t>PZA00308.24</t>
  </si>
  <si>
    <t>PZA00309.1</t>
  </si>
  <si>
    <t>PZA00316.10</t>
  </si>
  <si>
    <t>PZA00323.3</t>
  </si>
  <si>
    <t>PZA00332.5</t>
  </si>
  <si>
    <t>PZA00337.4</t>
  </si>
  <si>
    <t>PZA00339.4</t>
  </si>
  <si>
    <t>PZA00343.31</t>
  </si>
  <si>
    <t>PZA00344.10</t>
  </si>
  <si>
    <t>PZA00348.11</t>
  </si>
  <si>
    <t>PZA00352.23</t>
  </si>
  <si>
    <t>PZA00355.2</t>
  </si>
  <si>
    <t>PZA00357.19</t>
  </si>
  <si>
    <t>PZA00362.1</t>
  </si>
  <si>
    <t>PZA00363.7</t>
  </si>
  <si>
    <t>PZA00365.2</t>
  </si>
  <si>
    <t>PZA00368.1</t>
  </si>
  <si>
    <t>PZA00379.2</t>
  </si>
  <si>
    <t>PZA00380.10</t>
  </si>
  <si>
    <t>PZA00381.4</t>
  </si>
  <si>
    <t>PZA00382.17</t>
  </si>
  <si>
    <t>PZA00386.4</t>
  </si>
  <si>
    <t>PZA00390.7</t>
  </si>
  <si>
    <t>PZA00395.2</t>
  </si>
  <si>
    <t>PZA00400.3</t>
  </si>
  <si>
    <t>PZA00402.1</t>
  </si>
  <si>
    <t>PZA00405.6</t>
  </si>
  <si>
    <t>PZA00405.7</t>
  </si>
  <si>
    <t>PZA00409.17</t>
  </si>
  <si>
    <t>PZA00413.18</t>
  </si>
  <si>
    <t>PZA00413.20</t>
  </si>
  <si>
    <t>PZA00416.7</t>
  </si>
  <si>
    <t>PZA00418.2</t>
  </si>
  <si>
    <t>PZA00424.1</t>
  </si>
  <si>
    <t>PZA00425.11</t>
  </si>
  <si>
    <t>PZA00427.3</t>
  </si>
  <si>
    <t>PZA00429.1</t>
  </si>
  <si>
    <t>PZA00432.4</t>
  </si>
  <si>
    <t>PZA00436.7</t>
  </si>
  <si>
    <t>PZA00440.1</t>
  </si>
  <si>
    <t>PZA00440.15</t>
  </si>
  <si>
    <t>PZA00444.1</t>
  </si>
  <si>
    <t>PZA00445.22</t>
  </si>
  <si>
    <t>PZA00447.8</t>
  </si>
  <si>
    <t>PZA00453.2</t>
  </si>
  <si>
    <t>PZA00455.14</t>
  </si>
  <si>
    <t>PZA00455.16</t>
  </si>
  <si>
    <t>PZA00460.3</t>
  </si>
  <si>
    <t>PZA00460.8</t>
  </si>
  <si>
    <t>PZA00463.3</t>
  </si>
  <si>
    <t>PZA00466.1</t>
  </si>
  <si>
    <t>PZA00473.5</t>
  </si>
  <si>
    <t>PZA00485.2</t>
  </si>
  <si>
    <t>PZA00494.2</t>
  </si>
  <si>
    <t>PZA00495.5</t>
  </si>
  <si>
    <t>PZA00497.4</t>
  </si>
  <si>
    <t>PZA00498.5</t>
  </si>
  <si>
    <t>PZA00499.3</t>
  </si>
  <si>
    <t>PZA00505.6</t>
  </si>
  <si>
    <t>PZA00508.2</t>
  </si>
  <si>
    <t>PZA00509.1</t>
  </si>
  <si>
    <t>PZA00511.3</t>
  </si>
  <si>
    <t>PZA00513.1</t>
  </si>
  <si>
    <t>PZA00515.10</t>
  </si>
  <si>
    <t>PZA00517.7</t>
  </si>
  <si>
    <t>PZA00521.3</t>
  </si>
  <si>
    <t>PZA00522.12</t>
  </si>
  <si>
    <t>PZA00522.7</t>
  </si>
  <si>
    <t>PZA00525.17</t>
  </si>
  <si>
    <t>PZA00527.10</t>
  </si>
  <si>
    <t>PZA00528.1</t>
  </si>
  <si>
    <t>PZA00529.4</t>
  </si>
  <si>
    <t>PZA00538.15</t>
  </si>
  <si>
    <t>PZA00538.18</t>
  </si>
  <si>
    <t>PZA00541.1</t>
  </si>
  <si>
    <t>PZA00543.12</t>
  </si>
  <si>
    <t>PZA00545.26</t>
  </si>
  <si>
    <t>PZA00566.5</t>
  </si>
  <si>
    <t>Chr1(9691660);Chr2(225530627);</t>
  </si>
  <si>
    <t>PZA00571.1</t>
  </si>
  <si>
    <t>PZA00581.3</t>
  </si>
  <si>
    <t>PZA00589.10</t>
  </si>
  <si>
    <t>Chr9(43692524;43720849);</t>
  </si>
  <si>
    <t>PZA00590.1</t>
  </si>
  <si>
    <t>PZA00610.16</t>
  </si>
  <si>
    <t>PZA00613.22</t>
  </si>
  <si>
    <t>PZA00616.13</t>
  </si>
  <si>
    <t>PZA00619.3</t>
  </si>
  <si>
    <t>PZA00623.3</t>
  </si>
  <si>
    <t>PZA00635.7</t>
  </si>
  <si>
    <t>PZA00636.7</t>
  </si>
  <si>
    <t>Chr4(226884613);Chr5(115246699);</t>
  </si>
  <si>
    <t>PZA00637.6</t>
  </si>
  <si>
    <t>PZA00643.13</t>
  </si>
  <si>
    <t>PZA00647.9</t>
  </si>
  <si>
    <t>PZA00652.17</t>
  </si>
  <si>
    <t>PZA00658.21</t>
  </si>
  <si>
    <t>PZA00664.3</t>
  </si>
  <si>
    <t>PZA00667.2</t>
  </si>
  <si>
    <t>PZA00675.1</t>
  </si>
  <si>
    <t>PZA00680.3</t>
  </si>
  <si>
    <t>PZA00682.17</t>
  </si>
  <si>
    <t>PZA00682.2</t>
  </si>
  <si>
    <t>PZA00683.4</t>
  </si>
  <si>
    <t>PZA00693.3</t>
  </si>
  <si>
    <t>PZA00694.6</t>
  </si>
  <si>
    <t>PZA00695.3</t>
  </si>
  <si>
    <t>PZA00704.1</t>
  </si>
  <si>
    <t>PZA00706.16</t>
  </si>
  <si>
    <t>PZA00707.9</t>
  </si>
  <si>
    <t>PZA00708.3</t>
  </si>
  <si>
    <t>PZA00717.15</t>
  </si>
  <si>
    <t>PZA00726.10</t>
  </si>
  <si>
    <t>PZA00726.8</t>
  </si>
  <si>
    <t>PZA00731.7</t>
  </si>
  <si>
    <t>PZA00739.1</t>
  </si>
  <si>
    <t>PZA00740.3</t>
  </si>
  <si>
    <t>PZA00749.1</t>
  </si>
  <si>
    <t>PZA00750.1</t>
  </si>
  <si>
    <t>PZA00752.1</t>
  </si>
  <si>
    <t>PZA00755.2</t>
  </si>
  <si>
    <t>PZA00758.1</t>
  </si>
  <si>
    <t>PZA00760.1</t>
  </si>
  <si>
    <t>PZA00766.1</t>
  </si>
  <si>
    <t>PZA00770.1</t>
  </si>
  <si>
    <t>PZA00783.1</t>
  </si>
  <si>
    <t>PZA00793.2</t>
  </si>
  <si>
    <t>PZA00795.1</t>
  </si>
  <si>
    <t>PZA00801.1</t>
  </si>
  <si>
    <t>PZA00803.3</t>
  </si>
  <si>
    <t>PZA00804.1</t>
  </si>
  <si>
    <t>PZA00805.1</t>
  </si>
  <si>
    <t>PZA00814.1</t>
  </si>
  <si>
    <t>PZA00818.1</t>
  </si>
  <si>
    <t>PZA00821.1</t>
  </si>
  <si>
    <t>PZA00824.2</t>
  </si>
  <si>
    <t>PZA00827.1</t>
  </si>
  <si>
    <t>PZA00828.2</t>
  </si>
  <si>
    <t>PZA00832.1</t>
  </si>
  <si>
    <t>PZA00836.1</t>
  </si>
  <si>
    <t>PZA00838.2</t>
  </si>
  <si>
    <t>PZA00840.1</t>
  </si>
  <si>
    <t>PZA00856.2</t>
  </si>
  <si>
    <t>PZA00860.1</t>
  </si>
  <si>
    <t>PZA00865.1</t>
  </si>
  <si>
    <t>PZA00866.2</t>
  </si>
  <si>
    <t>PZA00878.2</t>
  </si>
  <si>
    <t>PZA00881.1</t>
  </si>
  <si>
    <t>PZA00887.1</t>
  </si>
  <si>
    <t>PZA00889.2</t>
  </si>
  <si>
    <t>PZA00892.5</t>
  </si>
  <si>
    <t>PZA00894.7</t>
  </si>
  <si>
    <t>PZA00902.1</t>
  </si>
  <si>
    <t>PZA00904.1</t>
  </si>
  <si>
    <t>PZA00908.2</t>
  </si>
  <si>
    <t>PZA00910.1</t>
  </si>
  <si>
    <t>PZA00912.2</t>
  </si>
  <si>
    <t>PZA00920.1</t>
  </si>
  <si>
    <t>PZA00925.2</t>
  </si>
  <si>
    <t>PZA00933.3</t>
  </si>
  <si>
    <t>PZA00934.2</t>
  </si>
  <si>
    <t>PZA00939.1</t>
  </si>
  <si>
    <t>PZA00941.2</t>
  </si>
  <si>
    <t>PZA00942.2</t>
  </si>
  <si>
    <t>PZA00944.1</t>
  </si>
  <si>
    <t>PZA00944.2</t>
  </si>
  <si>
    <t>PZA00947.1</t>
  </si>
  <si>
    <t>PZA00948.1</t>
  </si>
  <si>
    <t>PZA00951.1</t>
  </si>
  <si>
    <t>PZA00962.1</t>
  </si>
  <si>
    <t>PZA00963.3</t>
  </si>
  <si>
    <t>PZA00975.1</t>
  </si>
  <si>
    <t>PZA00978.1</t>
  </si>
  <si>
    <t>PZA00980.1</t>
  </si>
  <si>
    <t>PZA00981.3</t>
  </si>
  <si>
    <t>PZA00985.1</t>
  </si>
  <si>
    <t>PZA00986.1</t>
  </si>
  <si>
    <t>PZA00987.1</t>
  </si>
  <si>
    <t>PZA00991.2</t>
  </si>
  <si>
    <t>PZA00996.1</t>
  </si>
  <si>
    <t>PZA01001.2</t>
  </si>
  <si>
    <t>PZA01005.1</t>
  </si>
  <si>
    <t>Chr10(124613813;124687358);</t>
  </si>
  <si>
    <t>PZA01019.1</t>
  </si>
  <si>
    <t>PZA01028.2</t>
  </si>
  <si>
    <t>PZA01029.1</t>
  </si>
  <si>
    <t>PZA01030.1</t>
  </si>
  <si>
    <t>PZA01035.1</t>
  </si>
  <si>
    <t>PZA01038.1</t>
  </si>
  <si>
    <t>PZA01039.1</t>
  </si>
  <si>
    <t>PZA01044.1</t>
  </si>
  <si>
    <t>PZA01049.1</t>
  </si>
  <si>
    <t>PZA01050.1</t>
  </si>
  <si>
    <t>PZA01055.1</t>
  </si>
  <si>
    <t>PZA01060.1</t>
  </si>
  <si>
    <t>PZA01062.1</t>
  </si>
  <si>
    <t>PZA01068.1</t>
  </si>
  <si>
    <t>PZA01072.1</t>
  </si>
  <si>
    <t>PZA01073.1</t>
  </si>
  <si>
    <t>PZA01079.1</t>
  </si>
  <si>
    <t>PZA01089.1</t>
  </si>
  <si>
    <t>PZA01096.1</t>
  </si>
  <si>
    <t>PZA01106.3</t>
  </si>
  <si>
    <t>PZA01113.1</t>
  </si>
  <si>
    <t>PZA01114.2</t>
  </si>
  <si>
    <t>PZA01122.1</t>
  </si>
  <si>
    <t>PZA01135.1</t>
  </si>
  <si>
    <t>PZA01140.1</t>
  </si>
  <si>
    <t>PZA01141.1</t>
  </si>
  <si>
    <t>PZA01142.4</t>
  </si>
  <si>
    <t>PZA01144.1</t>
  </si>
  <si>
    <t>PZA01154.1</t>
  </si>
  <si>
    <t>PZA01186.1</t>
  </si>
  <si>
    <t>PZA01187.1</t>
  </si>
  <si>
    <t>PZA01195.3</t>
  </si>
  <si>
    <t>PZA01196.2</t>
  </si>
  <si>
    <t>PZA01209.1</t>
  </si>
  <si>
    <t>PZA01210.1</t>
  </si>
  <si>
    <t>PZA01210.2</t>
  </si>
  <si>
    <t>PZA01211.1</t>
  </si>
  <si>
    <t>PZA01216.1</t>
  </si>
  <si>
    <t>PZA01228.2</t>
  </si>
  <si>
    <t>PZA01230.1</t>
  </si>
  <si>
    <t>PZA01232.1</t>
  </si>
  <si>
    <t>PZA01233.1</t>
  </si>
  <si>
    <t>PZA01238.1</t>
  </si>
  <si>
    <t>PZA01238.2</t>
  </si>
  <si>
    <t>PZA01239.2</t>
  </si>
  <si>
    <t>PZA01241.2</t>
  </si>
  <si>
    <t>PZA01246.1</t>
  </si>
  <si>
    <t>PZA01254.2</t>
  </si>
  <si>
    <t>PZA01257.1</t>
  </si>
  <si>
    <t>PZA01259.1</t>
  </si>
  <si>
    <t>PZA01265.1</t>
  </si>
  <si>
    <t>PZA01267.3</t>
  </si>
  <si>
    <t>PZA01271.1</t>
  </si>
  <si>
    <t>PZA01278.2</t>
  </si>
  <si>
    <t>PZA01280.2</t>
  </si>
  <si>
    <t>PZA01281.2</t>
  </si>
  <si>
    <t>PZA01284.6</t>
  </si>
  <si>
    <t>PZA01289.1</t>
  </si>
  <si>
    <t>PZA01290.1</t>
  </si>
  <si>
    <t>PZA01292.1</t>
  </si>
  <si>
    <t>PZA01294.1</t>
  </si>
  <si>
    <t>PZA01294.2</t>
  </si>
  <si>
    <t>PZA01297.1</t>
  </si>
  <si>
    <t>PZA01301.1</t>
  </si>
  <si>
    <t>PZA01303.1</t>
  </si>
  <si>
    <t>PZA01304.1</t>
  </si>
  <si>
    <t>PZA01313.2</t>
  </si>
  <si>
    <t>PZA01315.1</t>
  </si>
  <si>
    <t>PZA01316.1</t>
  </si>
  <si>
    <t>PZA01321.1</t>
  </si>
  <si>
    <t>PZA01327.1</t>
  </si>
  <si>
    <t>PZA01332.2</t>
  </si>
  <si>
    <t>PZA01336.1</t>
  </si>
  <si>
    <t>PZA01342.2</t>
  </si>
  <si>
    <t>PZA01348.1</t>
  </si>
  <si>
    <t>PZA01349.2</t>
  </si>
  <si>
    <t>PZA01352.5</t>
  </si>
  <si>
    <t>PZA01357.2</t>
  </si>
  <si>
    <t>PZA01360.3</t>
  </si>
  <si>
    <t>PZA01363.2</t>
  </si>
  <si>
    <t>PZA01365.1</t>
  </si>
  <si>
    <t>PZA01367.2</t>
  </si>
  <si>
    <t>Chr4(226108715;226128668);</t>
  </si>
  <si>
    <t>PZA01369.1</t>
  </si>
  <si>
    <t>PZA01371.1</t>
  </si>
  <si>
    <t>PZA01374.1</t>
  </si>
  <si>
    <t>PZA01386.3</t>
  </si>
  <si>
    <t>PZA01391.1</t>
  </si>
  <si>
    <t>PZA01396.1</t>
  </si>
  <si>
    <t>PZA01410.1</t>
  </si>
  <si>
    <t>PZA01414.1</t>
  </si>
  <si>
    <t>PZA01422.3</t>
  </si>
  <si>
    <t>PZA01425.2</t>
  </si>
  <si>
    <t>Chr6(77131208;77189564);</t>
  </si>
  <si>
    <t>PZA01426.1</t>
  </si>
  <si>
    <t>PZA01427.1</t>
  </si>
  <si>
    <t>PZA01438.1</t>
  </si>
  <si>
    <t>PZA01445.1</t>
  </si>
  <si>
    <t>PZA01447.1</t>
  </si>
  <si>
    <t>PZA01451.1</t>
  </si>
  <si>
    <t>PZA01455.1</t>
  </si>
  <si>
    <t>PZA01456.2</t>
  </si>
  <si>
    <t>PZA01457.1</t>
  </si>
  <si>
    <t>PZA01462.1</t>
  </si>
  <si>
    <t>Chr1(190139860);Chr6(155546716);</t>
  </si>
  <si>
    <t>PZA01468.1</t>
  </si>
  <si>
    <t>PZA01470.1</t>
  </si>
  <si>
    <t>PZA01473.1</t>
  </si>
  <si>
    <t>PZA01476.1</t>
  </si>
  <si>
    <t>PZA01477.3</t>
  </si>
  <si>
    <t>PZA01497.1</t>
  </si>
  <si>
    <t>PZA01501.1</t>
  </si>
  <si>
    <t>PZA01509.1</t>
  </si>
  <si>
    <t>PZA01523.1</t>
  </si>
  <si>
    <t>PZA01527.1</t>
  </si>
  <si>
    <t>PZA01530.1</t>
  </si>
  <si>
    <t>PZA01533.2</t>
  </si>
  <si>
    <t>PZA01537.2</t>
  </si>
  <si>
    <t>PZA01542.1</t>
  </si>
  <si>
    <t>PZA01552.1</t>
  </si>
  <si>
    <t>PZA01563.1</t>
  </si>
  <si>
    <t>PZA01566.1</t>
  </si>
  <si>
    <t>PZA01570.1</t>
  </si>
  <si>
    <t>PZA01575.1</t>
  </si>
  <si>
    <t>PZA01588.1</t>
  </si>
  <si>
    <t>PZA01589.2</t>
  </si>
  <si>
    <t>PZA01591.1</t>
  </si>
  <si>
    <t>PZA01597.1</t>
  </si>
  <si>
    <t>PZA01600.2</t>
  </si>
  <si>
    <t>PZA01601.1</t>
  </si>
  <si>
    <t>PZA01607.1</t>
  </si>
  <si>
    <t>PZA01608.1</t>
  </si>
  <si>
    <t>PZA01618.2</t>
  </si>
  <si>
    <t>PZA01619.1</t>
  </si>
  <si>
    <t>PZA01623.3</t>
  </si>
  <si>
    <t>PZA01638.1</t>
  </si>
  <si>
    <t>PZA01642.1</t>
  </si>
  <si>
    <t>PZA01652.1</t>
  </si>
  <si>
    <t>PZA01658.1</t>
  </si>
  <si>
    <t>PZA01672.1</t>
  </si>
  <si>
    <t>PZA01677.1</t>
  </si>
  <si>
    <t>PZA01680.3</t>
  </si>
  <si>
    <t>PZA01681.1</t>
  </si>
  <si>
    <t>PZA01688.3</t>
  </si>
  <si>
    <t>PZA01690.7</t>
  </si>
  <si>
    <t>PZA01691.1</t>
  </si>
  <si>
    <t>PZA01693.1</t>
  </si>
  <si>
    <t>PZA01713.4</t>
  </si>
  <si>
    <t>PZA01714.1</t>
  </si>
  <si>
    <t>PZA01715.1</t>
  </si>
  <si>
    <t>PZA01715.2</t>
  </si>
  <si>
    <t>PZA01726.1</t>
  </si>
  <si>
    <t>PZA01729.1</t>
  </si>
  <si>
    <t>PZA01735.1</t>
  </si>
  <si>
    <t>PZA01736.1</t>
  </si>
  <si>
    <t>PZA01741.1</t>
  </si>
  <si>
    <t>PZA01744.1</t>
  </si>
  <si>
    <t>PZA01751.2</t>
  </si>
  <si>
    <t>PZA01753.1</t>
  </si>
  <si>
    <t>PZA01755.1</t>
  </si>
  <si>
    <t>PZA01759.1</t>
  </si>
  <si>
    <t>PZA01763.2</t>
  </si>
  <si>
    <t>PZA01765.1</t>
  </si>
  <si>
    <t>PZA01766.1</t>
  </si>
  <si>
    <t>PZA01779.1</t>
  </si>
  <si>
    <t>PZA01787.1</t>
  </si>
  <si>
    <t>PZA01790.1</t>
  </si>
  <si>
    <t>PZA01791.2</t>
  </si>
  <si>
    <t>PZA01796.1</t>
  </si>
  <si>
    <t>PZA01799.1</t>
  </si>
  <si>
    <t>PZA01799.2</t>
  </si>
  <si>
    <t>PZA01802.3</t>
  </si>
  <si>
    <t>PZA01804.1</t>
  </si>
  <si>
    <t>PZA01807.1</t>
  </si>
  <si>
    <t>PZA01810.2</t>
  </si>
  <si>
    <t>PZA01819.1</t>
  </si>
  <si>
    <t>PZA01820.1</t>
  </si>
  <si>
    <t>PZA01861.1</t>
  </si>
  <si>
    <t>PZA01866.1</t>
  </si>
  <si>
    <t>PZA01875.1</t>
  </si>
  <si>
    <t>PZA01877.2</t>
  </si>
  <si>
    <t>PZA01879.1</t>
  </si>
  <si>
    <t>PZA01883.2</t>
  </si>
  <si>
    <t>PZA01884.1</t>
  </si>
  <si>
    <t>PZA01885.2</t>
  </si>
  <si>
    <t>PZA01887.1</t>
  </si>
  <si>
    <t>PZA01895.1</t>
  </si>
  <si>
    <t>PZA01901.1</t>
  </si>
  <si>
    <t>PZA01902.1</t>
  </si>
  <si>
    <t>PZA01905.12</t>
  </si>
  <si>
    <t>PZA01909.1</t>
  </si>
  <si>
    <t>PZA01909.2</t>
  </si>
  <si>
    <t>PZA01919.2</t>
  </si>
  <si>
    <t>PZA01921.19</t>
  </si>
  <si>
    <t>PZA01921.20</t>
  </si>
  <si>
    <t>PZA01925.1</t>
  </si>
  <si>
    <t>PZA01926.1</t>
  </si>
  <si>
    <t>PZA01933.3</t>
  </si>
  <si>
    <t>PZA01934.6</t>
  </si>
  <si>
    <t>PZA01935.10</t>
  </si>
  <si>
    <t>PZA01936.4</t>
  </si>
  <si>
    <t>PZA01946.7</t>
  </si>
  <si>
    <t>PZA01951.1</t>
  </si>
  <si>
    <t>PZA01954.1</t>
  </si>
  <si>
    <t>PZA01960.1</t>
  </si>
  <si>
    <t>PZA01962.12</t>
  </si>
  <si>
    <t>PZA01963.15</t>
  </si>
  <si>
    <t>PZA01964.29</t>
  </si>
  <si>
    <t>PZA01972.14</t>
  </si>
  <si>
    <t>PZA01976.9</t>
  </si>
  <si>
    <t>PZA01978.23</t>
  </si>
  <si>
    <t>PZA01983.1</t>
  </si>
  <si>
    <t>Chr5(1037243;135578438);</t>
  </si>
  <si>
    <t>PZA01991.3</t>
  </si>
  <si>
    <t>PZA01993.7</t>
  </si>
  <si>
    <t>PZA01995.2</t>
  </si>
  <si>
    <t>PZA01999.3</t>
  </si>
  <si>
    <t>PZA02002.1</t>
  </si>
  <si>
    <t>PZA02011.1</t>
  </si>
  <si>
    <t>PZA02012.7</t>
  </si>
  <si>
    <t>Chr2(218280503;218287518);</t>
  </si>
  <si>
    <t>PZA02014.3</t>
  </si>
  <si>
    <t>PZA02015.11</t>
  </si>
  <si>
    <t>PZA02017.1</t>
  </si>
  <si>
    <t>PZA02018.1</t>
  </si>
  <si>
    <t>PZA02019.1</t>
  </si>
  <si>
    <t>PZA02027.1</t>
  </si>
  <si>
    <t>Chr4(132975471;133043273);</t>
  </si>
  <si>
    <t>PZA02029.21</t>
  </si>
  <si>
    <t>PZA02032.1</t>
  </si>
  <si>
    <t>PZA02033.1</t>
  </si>
  <si>
    <t>PZA02035.5</t>
  </si>
  <si>
    <t>PZA02040.2</t>
  </si>
  <si>
    <t>PZA02044.1</t>
  </si>
  <si>
    <t>PZA02048.2</t>
  </si>
  <si>
    <t>PZA02049.1</t>
  </si>
  <si>
    <t>PZA02058.1</t>
  </si>
  <si>
    <t>Chr2(32790351;32899079;32907029);</t>
  </si>
  <si>
    <t>PZA02060.1</t>
  </si>
  <si>
    <t>PZA02068.1</t>
  </si>
  <si>
    <t>PZA02070.1</t>
  </si>
  <si>
    <t>PZA02077.1</t>
  </si>
  <si>
    <t>PZA02080.1</t>
  </si>
  <si>
    <t>PZA02081.1</t>
  </si>
  <si>
    <t>PZA02087.2</t>
  </si>
  <si>
    <t>PZA02090.1</t>
  </si>
  <si>
    <t>PZA02094.9</t>
  </si>
  <si>
    <t>PZA02095.10</t>
  </si>
  <si>
    <t>PZA02098.2</t>
  </si>
  <si>
    <t>PZA02111.1</t>
  </si>
  <si>
    <t>PZA02113.1</t>
  </si>
  <si>
    <t>PZA02114.1</t>
  </si>
  <si>
    <t>PZA02117.1</t>
  </si>
  <si>
    <t>PZA02122.9</t>
  </si>
  <si>
    <t>PZA02128.3</t>
  </si>
  <si>
    <t>PZA02129.1</t>
  </si>
  <si>
    <t>PZA02133.10</t>
  </si>
  <si>
    <t>PZA02134.3</t>
  </si>
  <si>
    <t>PZA02135.2</t>
  </si>
  <si>
    <t>PZA02138.1</t>
  </si>
  <si>
    <t>PZA02141.1</t>
  </si>
  <si>
    <t>PZA02147.1</t>
  </si>
  <si>
    <t>PZA02148.1</t>
  </si>
  <si>
    <t>PZA02151.3</t>
  </si>
  <si>
    <t>PZA02164.16</t>
  </si>
  <si>
    <t>PZA02167.2</t>
  </si>
  <si>
    <t>PZA02168.1</t>
  </si>
  <si>
    <t>PZA02170.1</t>
  </si>
  <si>
    <t>PZA02174.2</t>
  </si>
  <si>
    <t>PZA02175.1</t>
  </si>
  <si>
    <t>PZA02182.1</t>
  </si>
  <si>
    <t>PZA02186.1</t>
  </si>
  <si>
    <t>PZA02187.1</t>
  </si>
  <si>
    <t>PZA02187.2</t>
  </si>
  <si>
    <t>PZA02191.1</t>
  </si>
  <si>
    <t>PZA02194.1</t>
  </si>
  <si>
    <t>PZA02195.1</t>
  </si>
  <si>
    <t>PZA02197.1</t>
  </si>
  <si>
    <t>PZA02203.1</t>
  </si>
  <si>
    <t>PZA02204.1</t>
  </si>
  <si>
    <t>PZA02207.1</t>
  </si>
  <si>
    <t>PZA02208.1</t>
  </si>
  <si>
    <t>PZA02209.2</t>
  </si>
  <si>
    <t>PZA02212.1</t>
  </si>
  <si>
    <t>PZA02219.2</t>
  </si>
  <si>
    <t>PZA02221.20</t>
  </si>
  <si>
    <t>PZA02223.2</t>
  </si>
  <si>
    <t>PZA02235.14</t>
  </si>
  <si>
    <t>PZA02236.1</t>
  </si>
  <si>
    <t>PZA02239.12</t>
  </si>
  <si>
    <t>PZA02247.1</t>
  </si>
  <si>
    <t>PZA02252.2</t>
  </si>
  <si>
    <t>PZA02255.2</t>
  </si>
  <si>
    <t>PZA02260.2</t>
  </si>
  <si>
    <t>Chr6(1864735);Chr7(153012827);</t>
  </si>
  <si>
    <t>PZA02262.3</t>
  </si>
  <si>
    <t>PZA02264.5</t>
  </si>
  <si>
    <t>PZA02266.3</t>
  </si>
  <si>
    <t>PZA02269.3</t>
  </si>
  <si>
    <t>PZA02269.4</t>
  </si>
  <si>
    <t>PZA02271.1</t>
  </si>
  <si>
    <t>PZA02272.3</t>
  </si>
  <si>
    <t>PZA02274.1</t>
  </si>
  <si>
    <t>PZA02278.1</t>
  </si>
  <si>
    <t>PZA02279.1</t>
  </si>
  <si>
    <t>PZA02281.3</t>
  </si>
  <si>
    <t>PZA02284.1</t>
  </si>
  <si>
    <t>PZA02289.2</t>
  </si>
  <si>
    <t>PZA02291.1</t>
  </si>
  <si>
    <t>PZA02292.1</t>
  </si>
  <si>
    <t>PZA02296.1</t>
  </si>
  <si>
    <t>PZA02299.16</t>
  </si>
  <si>
    <t>Chr3(103386171;130082790);</t>
  </si>
  <si>
    <t>PZA02316.22</t>
  </si>
  <si>
    <t>PZA02320.1</t>
  </si>
  <si>
    <t>PZA02325.4</t>
  </si>
  <si>
    <t>PZA02328.5</t>
  </si>
  <si>
    <t>PZA02329.2</t>
  </si>
  <si>
    <t>PZA02337.4</t>
  </si>
  <si>
    <t>PZA02344.1</t>
  </si>
  <si>
    <t>PZA02352.1</t>
  </si>
  <si>
    <t>PZA02356.7</t>
  </si>
  <si>
    <t>PZA02358.1</t>
  </si>
  <si>
    <t>PZA02359.10</t>
  </si>
  <si>
    <t>PZA02365.7</t>
  </si>
  <si>
    <t>PZA02367.1</t>
  </si>
  <si>
    <t>PZA02371.6</t>
  </si>
  <si>
    <t>PZA02372.1</t>
  </si>
  <si>
    <t>PZA02373.1</t>
  </si>
  <si>
    <t>PZA02376.1</t>
  </si>
  <si>
    <t>PZA02378.7</t>
  </si>
  <si>
    <t>PZA02381.1</t>
  </si>
  <si>
    <t>PZA02383.1</t>
  </si>
  <si>
    <t>PZA02385.6</t>
  </si>
  <si>
    <t>PZA02386.2</t>
  </si>
  <si>
    <t>PZA02388.1</t>
  </si>
  <si>
    <t>PZA02390.1</t>
  </si>
  <si>
    <t>PZA02393.2</t>
  </si>
  <si>
    <t>PZA02396.14</t>
  </si>
  <si>
    <t>PZA02397.1</t>
  </si>
  <si>
    <t>PZA02398.2</t>
  </si>
  <si>
    <t>PZA02402.1</t>
  </si>
  <si>
    <t>PZA02408.2</t>
  </si>
  <si>
    <t>PZA02411.3</t>
  </si>
  <si>
    <t>PZA02417.2</t>
  </si>
  <si>
    <t>PZA02418.2</t>
  </si>
  <si>
    <t>PZA02421.1</t>
  </si>
  <si>
    <t>PZA02423.1</t>
  </si>
  <si>
    <t>PZA02426.1</t>
  </si>
  <si>
    <t>PZA02427.1</t>
  </si>
  <si>
    <t>PZA02436.1</t>
  </si>
  <si>
    <t>PZA02449.13</t>
  </si>
  <si>
    <t>PZA02450.1</t>
  </si>
  <si>
    <t>PZA02453.1</t>
  </si>
  <si>
    <t>PZA02454.2</t>
  </si>
  <si>
    <t>PZA02456.1</t>
  </si>
  <si>
    <t>PZA02457.1</t>
  </si>
  <si>
    <t>PZA02462.1</t>
  </si>
  <si>
    <t>PZA02465.1</t>
  </si>
  <si>
    <t>PZA02467.10</t>
  </si>
  <si>
    <t>PZA02470.2</t>
  </si>
  <si>
    <t>PZA02471.5</t>
  </si>
  <si>
    <t>PZA02474.1</t>
  </si>
  <si>
    <t>PZA02478.7</t>
  </si>
  <si>
    <t>PZA02479.1</t>
  </si>
  <si>
    <t>PZA02480.1</t>
  </si>
  <si>
    <t>PZA02487.1</t>
  </si>
  <si>
    <t>PZA02490.1</t>
  </si>
  <si>
    <t>PZA02496.1</t>
  </si>
  <si>
    <t>PZA02509.15</t>
  </si>
  <si>
    <t>PZA02513.1</t>
  </si>
  <si>
    <t>PZA02514.1</t>
  </si>
  <si>
    <t>PZA02516.1</t>
  </si>
  <si>
    <t>PZA02520.1</t>
  </si>
  <si>
    <t>PZA02522.1</t>
  </si>
  <si>
    <t>PZA02525.1</t>
  </si>
  <si>
    <t>PZA02527.2</t>
  </si>
  <si>
    <t>PZA02528.1</t>
  </si>
  <si>
    <t>PZA02545.1</t>
  </si>
  <si>
    <t>PZA02549.3</t>
  </si>
  <si>
    <t>PZA02550.1</t>
  </si>
  <si>
    <t>PZA02554.1</t>
  </si>
  <si>
    <t>PZA02564.2</t>
  </si>
  <si>
    <t>PZA02566.1</t>
  </si>
  <si>
    <t>PZA02577.1</t>
  </si>
  <si>
    <t>PZA02578.1</t>
  </si>
  <si>
    <t>PZA02585.2</t>
  </si>
  <si>
    <t>PZA02589.1</t>
  </si>
  <si>
    <t>PZA02606.1</t>
  </si>
  <si>
    <t>PZA02612.1</t>
  </si>
  <si>
    <t>PZA02613.1</t>
  </si>
  <si>
    <t>PZA02614.2</t>
  </si>
  <si>
    <t>PZA02616.1</t>
  </si>
  <si>
    <t>PZA02619.1</t>
  </si>
  <si>
    <t>PZA02626.1</t>
  </si>
  <si>
    <t>PZA02633.4</t>
  </si>
  <si>
    <t>PZA02641.2</t>
  </si>
  <si>
    <t>PZA02643.1</t>
  </si>
  <si>
    <t>PZA02645.2</t>
  </si>
  <si>
    <t>PZA02648.2</t>
  </si>
  <si>
    <t>PZA02653.12</t>
  </si>
  <si>
    <t>PZA02654.3</t>
  </si>
  <si>
    <t>PZA02663.1</t>
  </si>
  <si>
    <t>PZA02665.2</t>
  </si>
  <si>
    <t>PZA02667.1</t>
  </si>
  <si>
    <t>PZA02668.2</t>
  </si>
  <si>
    <t>PZA02673.1</t>
  </si>
  <si>
    <t>PZA02676.2</t>
  </si>
  <si>
    <t>PZA02678.1</t>
  </si>
  <si>
    <t>PZA02680.1</t>
  </si>
  <si>
    <t>PZA02681.8</t>
  </si>
  <si>
    <t>PZA02683.1</t>
  </si>
  <si>
    <t>PZA02686.1</t>
  </si>
  <si>
    <t>PZA02688.2</t>
  </si>
  <si>
    <t>PZA02698.3</t>
  </si>
  <si>
    <t>PZA02699.1</t>
  </si>
  <si>
    <t>PZA02702.1</t>
  </si>
  <si>
    <t>PZA02705.1</t>
  </si>
  <si>
    <t>PZA02722.1</t>
  </si>
  <si>
    <t>PZA02727.1</t>
  </si>
  <si>
    <t>PZA02731.1</t>
  </si>
  <si>
    <t>PZA02733.1</t>
  </si>
  <si>
    <t>PZA02737.1</t>
  </si>
  <si>
    <t>PZA02741.1</t>
  </si>
  <si>
    <t>PZA02742.1</t>
  </si>
  <si>
    <t>PZA02746.2</t>
  </si>
  <si>
    <t>PZA02748.3</t>
  </si>
  <si>
    <t>PZA02750.3</t>
  </si>
  <si>
    <t>PZA02751.1</t>
  </si>
  <si>
    <t>PZA02753.1</t>
  </si>
  <si>
    <t>PZA02763.1</t>
  </si>
  <si>
    <t>PZA02767.1</t>
  </si>
  <si>
    <t>PZA02769.1</t>
  </si>
  <si>
    <t>PZA02774.1</t>
  </si>
  <si>
    <t>PZA02779.1</t>
  </si>
  <si>
    <t>PZA02792.25</t>
  </si>
  <si>
    <t>PZA02792.26</t>
  </si>
  <si>
    <t>PZA02815.25</t>
  </si>
  <si>
    <t>PZA02818.6</t>
  </si>
  <si>
    <t>PZA02820.17</t>
  </si>
  <si>
    <t>PZA02823.1</t>
  </si>
  <si>
    <t>Chr1(226013099;226192467);</t>
  </si>
  <si>
    <t>PZA02824.4</t>
  </si>
  <si>
    <t>PZA02853.11</t>
  </si>
  <si>
    <t>PZA02854.13</t>
  </si>
  <si>
    <t>PZA02862.3</t>
  </si>
  <si>
    <t>PZA02872.1</t>
  </si>
  <si>
    <t>PZA02878.13</t>
  </si>
  <si>
    <t>PZA02890.4</t>
  </si>
  <si>
    <t>PZA02939.10</t>
  </si>
  <si>
    <t>PZA02941.7</t>
  </si>
  <si>
    <t>PZA02948.24</t>
  </si>
  <si>
    <t>PZA02955.3</t>
  </si>
  <si>
    <t>PZA02957.5</t>
  </si>
  <si>
    <t>PZA02961.6</t>
  </si>
  <si>
    <t>PZA02964.7</t>
  </si>
  <si>
    <t>PZA02969.9</t>
  </si>
  <si>
    <t>PZA02981.2</t>
  </si>
  <si>
    <t>PZA02982.7</t>
  </si>
  <si>
    <t>PZA02984.10</t>
  </si>
  <si>
    <t>PZA02985.5</t>
  </si>
  <si>
    <t>PZA02992.15</t>
  </si>
  <si>
    <t>PZA03001.15</t>
  </si>
  <si>
    <t>PZA03012.7</t>
  </si>
  <si>
    <t>PZA03020.8</t>
  </si>
  <si>
    <t>PZA03024.16</t>
  </si>
  <si>
    <t>PZA03027.12</t>
  </si>
  <si>
    <t>PZA03032.19</t>
  </si>
  <si>
    <t>PZA03036.6</t>
  </si>
  <si>
    <t>PZA03037.2</t>
  </si>
  <si>
    <t>PZA03047.12</t>
  </si>
  <si>
    <t>PZA03048.18</t>
  </si>
  <si>
    <t>PZA03049.24</t>
  </si>
  <si>
    <t>PZA03054.5</t>
  </si>
  <si>
    <t>PZA03057.3</t>
  </si>
  <si>
    <t>PZA03058.21</t>
  </si>
  <si>
    <t>PZA03058.22</t>
  </si>
  <si>
    <t>PZA03063.21</t>
  </si>
  <si>
    <t>PZA03064.6</t>
  </si>
  <si>
    <t>PZA03069.4</t>
  </si>
  <si>
    <t>PZA03069.8</t>
  </si>
  <si>
    <t>PZA03070.9</t>
  </si>
  <si>
    <t>PZA03073.26</t>
  </si>
  <si>
    <t>PZA03073.28</t>
  </si>
  <si>
    <t>PZA03074.27</t>
  </si>
  <si>
    <t>PZA03081.1</t>
  </si>
  <si>
    <t>PZA03092.7</t>
  </si>
  <si>
    <t>PZA03102.9</t>
  </si>
  <si>
    <t>PZA03116.1</t>
  </si>
  <si>
    <t>PZA03119.1</t>
  </si>
  <si>
    <t>PZA03120.1</t>
  </si>
  <si>
    <t>PZA03135.1</t>
  </si>
  <si>
    <t>PZA03142.5</t>
  </si>
  <si>
    <t>PZA03146.4</t>
  </si>
  <si>
    <t>PZA03152.3</t>
  </si>
  <si>
    <t>PZA03154.4</t>
  </si>
  <si>
    <t>PZA03155.3</t>
  </si>
  <si>
    <t>PZA03165.1</t>
  </si>
  <si>
    <t>PZA03166.1</t>
  </si>
  <si>
    <t>PZA03167.5</t>
  </si>
  <si>
    <t>PZA03168.5</t>
  </si>
  <si>
    <t>PZA03172.3</t>
  </si>
  <si>
    <t>PZA03176.4</t>
  </si>
  <si>
    <t>PZA03178.1</t>
  </si>
  <si>
    <t>PZA03182.5</t>
  </si>
  <si>
    <t>PZA03183.5</t>
  </si>
  <si>
    <t>PZA03184.2</t>
  </si>
  <si>
    <t>PZA03188.3</t>
  </si>
  <si>
    <t>PZA03189.4</t>
  </si>
  <si>
    <t>PZA03191.1</t>
  </si>
  <si>
    <t>PZA03191.4</t>
  </si>
  <si>
    <t>PZA03193.2</t>
  </si>
  <si>
    <t>PZA03194.1</t>
  </si>
  <si>
    <t>PZA03196.1</t>
  </si>
  <si>
    <t>PZA03198.3</t>
  </si>
  <si>
    <t>PZA03200.2</t>
  </si>
  <si>
    <t>PZA03203.2</t>
  </si>
  <si>
    <t>PZA03205.1</t>
  </si>
  <si>
    <t>PZA03211.6</t>
  </si>
  <si>
    <t>PZA03212.3</t>
  </si>
  <si>
    <t>PZA03226.3</t>
  </si>
  <si>
    <t>PZA03227.1</t>
  </si>
  <si>
    <t>PZA03228.4</t>
  </si>
  <si>
    <t>PZA03231.1</t>
  </si>
  <si>
    <t>PZA03235.1</t>
  </si>
  <si>
    <t>PZA03240.1</t>
  </si>
  <si>
    <t>PZA03240.2</t>
  </si>
  <si>
    <t>PZA03243.2</t>
  </si>
  <si>
    <t>PZA03247.1</t>
  </si>
  <si>
    <t>PZA03254.1</t>
  </si>
  <si>
    <t>PZA03255.1</t>
  </si>
  <si>
    <t>PZA03265.3</t>
  </si>
  <si>
    <t>PZA03270.2</t>
  </si>
  <si>
    <t>PZA03274.4</t>
  </si>
  <si>
    <t>PZA03275.1</t>
  </si>
  <si>
    <t>PZA03275.4</t>
  </si>
  <si>
    <t>PZA03301.2</t>
  </si>
  <si>
    <t>PZA03305.1</t>
  </si>
  <si>
    <t>PZA03305.7</t>
  </si>
  <si>
    <t>PZA03317.1</t>
  </si>
  <si>
    <t>PZA03320.6</t>
  </si>
  <si>
    <t>PZA03321.4</t>
  </si>
  <si>
    <t>PZA03322.3</t>
  </si>
  <si>
    <t>PZA03322.5</t>
  </si>
  <si>
    <t>PZA03324.1</t>
  </si>
  <si>
    <t>PZA03344.2</t>
  </si>
  <si>
    <t>PZA03363.1</t>
  </si>
  <si>
    <t>PZA03385.1</t>
  </si>
  <si>
    <t>PZA03391.1</t>
  </si>
  <si>
    <t>PZA03404.1</t>
  </si>
  <si>
    <t>PZA03409.1</t>
  </si>
  <si>
    <t>PZA03416.7</t>
  </si>
  <si>
    <t>PZA03451.5</t>
  </si>
  <si>
    <t>PZA03452.6</t>
  </si>
  <si>
    <t>PZA03457.1</t>
  </si>
  <si>
    <t>PZA03459.1</t>
  </si>
  <si>
    <t>PZA03461.1</t>
  </si>
  <si>
    <t>PZA03465.1</t>
  </si>
  <si>
    <t>PZA03469.1</t>
  </si>
  <si>
    <t>PZA03470.1</t>
  </si>
  <si>
    <t>PZA03488.1</t>
  </si>
  <si>
    <t>PZA03491.1</t>
  </si>
  <si>
    <t>PZA03521.1</t>
  </si>
  <si>
    <t>PZA03527.1</t>
  </si>
  <si>
    <t>PZA03529.1</t>
  </si>
  <si>
    <t>PZA03531.1</t>
  </si>
  <si>
    <t>PZA03536.1</t>
  </si>
  <si>
    <t>PZA03551.1</t>
  </si>
  <si>
    <t>PZA03559.1</t>
  </si>
  <si>
    <t>PZA03561.1</t>
  </si>
  <si>
    <t>PZA03564.1</t>
  </si>
  <si>
    <t>PZA03568.1</t>
  </si>
  <si>
    <t>PZA03573.1</t>
  </si>
  <si>
    <t>PZA03577.1</t>
  </si>
  <si>
    <t>PZA03578.1</t>
  </si>
  <si>
    <t>PZA03579.1</t>
  </si>
  <si>
    <t>PZA03583.1</t>
  </si>
  <si>
    <t>PZA03587.1</t>
  </si>
  <si>
    <t>PZA03596.1</t>
  </si>
  <si>
    <t>PZA03597.1</t>
  </si>
  <si>
    <t>PZA03598.1</t>
  </si>
  <si>
    <t>PZA03602.1</t>
  </si>
  <si>
    <t>PZA03603.1</t>
  </si>
  <si>
    <t>PZA03604.1</t>
  </si>
  <si>
    <t>PZA03605.1</t>
  </si>
  <si>
    <t>PZA03606.1</t>
  </si>
  <si>
    <t>PZA03607.1</t>
  </si>
  <si>
    <t>PZA03612.1</t>
  </si>
  <si>
    <t>PZA03612.2</t>
  </si>
  <si>
    <t>PZA03613.1</t>
  </si>
  <si>
    <t>PZA03624.1</t>
  </si>
  <si>
    <t>PZA03629.1</t>
  </si>
  <si>
    <t>PZA03634.1</t>
  </si>
  <si>
    <t>PZA03637.1</t>
  </si>
  <si>
    <t>PZA03638.1</t>
  </si>
  <si>
    <t>PZA03639.1</t>
  </si>
  <si>
    <t>PZA03644.1</t>
  </si>
  <si>
    <t>PZA03645.1</t>
  </si>
  <si>
    <t>PZA03647.1</t>
  </si>
  <si>
    <t>PZA03650.1</t>
  </si>
  <si>
    <t>PZA03651.1</t>
  </si>
  <si>
    <t>PZA03659.1</t>
  </si>
  <si>
    <t>PZA03670.1</t>
  </si>
  <si>
    <t>PZA03671.1</t>
  </si>
  <si>
    <t>PZA03677.1</t>
  </si>
  <si>
    <t>PZA03687.1</t>
  </si>
  <si>
    <t>PZA03692.1</t>
  </si>
  <si>
    <t>PZA03698.1</t>
  </si>
  <si>
    <t>PZA03699.1</t>
  </si>
  <si>
    <t>PZA03713.1</t>
  </si>
  <si>
    <t>PZA03714.1</t>
  </si>
  <si>
    <t>PZA03717.1</t>
  </si>
  <si>
    <t>PZA03723.1</t>
  </si>
  <si>
    <t>PZA03728.1</t>
  </si>
  <si>
    <t>PZA03733.1</t>
  </si>
  <si>
    <t>PZA03735.1</t>
  </si>
  <si>
    <t>PZA03741.1</t>
  </si>
  <si>
    <t>PZA03742.1</t>
  </si>
  <si>
    <t>PZA03743.1</t>
  </si>
  <si>
    <t>PZA03744.1</t>
  </si>
  <si>
    <t>PZA03747.1</t>
  </si>
  <si>
    <t>PZB00008.1</t>
  </si>
  <si>
    <t>PZB00014.1</t>
  </si>
  <si>
    <t>PZB00054.3</t>
  </si>
  <si>
    <t>PZB00063.1</t>
  </si>
  <si>
    <t>PZB00079.4</t>
  </si>
  <si>
    <t>PZB00093.7</t>
  </si>
  <si>
    <t>PZB00094.1</t>
  </si>
  <si>
    <t>PZB00114.1</t>
  </si>
  <si>
    <t>PZB00183.4</t>
  </si>
  <si>
    <t>PZB00221.3</t>
  </si>
  <si>
    <t>PZB00232.2</t>
  </si>
  <si>
    <t>PZB00409.6</t>
  </si>
  <si>
    <t>PZB00414.2</t>
  </si>
  <si>
    <t>PZB00540.3</t>
  </si>
  <si>
    <t>PZB00544.2</t>
  </si>
  <si>
    <t>PZB00547.3</t>
  </si>
  <si>
    <t>PZB00605.1</t>
  </si>
  <si>
    <t>PZB00648.5</t>
  </si>
  <si>
    <t>PZB00718.5</t>
  </si>
  <si>
    <t>PZB00752.1</t>
  </si>
  <si>
    <t>PZB00761.1</t>
  </si>
  <si>
    <t>PZB00765.1</t>
  </si>
  <si>
    <t>PZB00772.7</t>
  </si>
  <si>
    <t>PZB00811.1</t>
  </si>
  <si>
    <t>PZB00869.4</t>
  </si>
  <si>
    <t>PZB00872.3</t>
  </si>
  <si>
    <t>PZB00895.1</t>
  </si>
  <si>
    <t>PZB00901.3</t>
  </si>
  <si>
    <t>PZB00901.4</t>
  </si>
  <si>
    <t>PZB00942.1</t>
  </si>
  <si>
    <t>PZB00959.1</t>
  </si>
  <si>
    <t>PZB01009.1</t>
  </si>
  <si>
    <t>PZB01009.2</t>
  </si>
  <si>
    <t>PZB01013.1</t>
  </si>
  <si>
    <t>PZB01017.1</t>
  </si>
  <si>
    <t>PZB01021.1</t>
  </si>
  <si>
    <t>PZB01042.2</t>
  </si>
  <si>
    <t>PZB01062.3</t>
  </si>
  <si>
    <t>PZB01103.2</t>
  </si>
  <si>
    <t>PZB01109.1</t>
  </si>
  <si>
    <t>PZB01110.6</t>
  </si>
  <si>
    <t>PZB01111.8</t>
  </si>
  <si>
    <t>PZB01112.1</t>
  </si>
  <si>
    <t>PZB01115.3</t>
  </si>
  <si>
    <t>PZB01222.1</t>
  </si>
  <si>
    <t>PZB01227.6</t>
  </si>
  <si>
    <t>PZB01233.1</t>
  </si>
  <si>
    <t>PZB01235.4</t>
  </si>
  <si>
    <t>PZB01301.5</t>
  </si>
  <si>
    <t>PZB01308.1</t>
  </si>
  <si>
    <t>PZB01358.1</t>
  </si>
  <si>
    <t>PZB01403.1</t>
  </si>
  <si>
    <t>PZB01457.1</t>
  </si>
  <si>
    <t>PZB01461.1</t>
  </si>
  <si>
    <t>PZB01569.7</t>
  </si>
  <si>
    <t>PZB01647.1</t>
  </si>
  <si>
    <t>PZB01658.1</t>
  </si>
  <si>
    <t>PZB01662.1</t>
  </si>
  <si>
    <t>PZB01899.1</t>
  </si>
  <si>
    <t>PZB01944.1</t>
  </si>
  <si>
    <t>PZB01957.1</t>
  </si>
  <si>
    <t>PZB02002.1</t>
  </si>
  <si>
    <t>PZB02044.1</t>
  </si>
  <si>
    <t>PZB02058.1</t>
  </si>
  <si>
    <t>PZB02122.1</t>
  </si>
  <si>
    <t>PZB02155.1</t>
  </si>
  <si>
    <t>PZB02179.1</t>
  </si>
  <si>
    <t>PZD00015.5</t>
  </si>
  <si>
    <t>PZD00016.4</t>
  </si>
  <si>
    <t>PZD00022.5</t>
  </si>
  <si>
    <t>PZD00027.2</t>
  </si>
  <si>
    <t>PZD00030.2</t>
  </si>
  <si>
    <t>PZD00033.3</t>
  </si>
  <si>
    <t>PZD00038.2</t>
  </si>
  <si>
    <t>PZD00054.1</t>
  </si>
  <si>
    <t>PZD00055.1</t>
  </si>
  <si>
    <t>PZD00072.2</t>
  </si>
  <si>
    <t>sh1.11</t>
  </si>
  <si>
    <t>sh1.12</t>
  </si>
  <si>
    <t>sh2.21</t>
  </si>
  <si>
    <t>umc128.2</t>
  </si>
  <si>
    <t>umc13.1</t>
  </si>
  <si>
    <t>vdac1a.1</t>
  </si>
  <si>
    <t>wx1.1</t>
  </si>
  <si>
    <t>zb21.1</t>
  </si>
  <si>
    <t>zb27.1</t>
  </si>
  <si>
    <t>zb7.2</t>
  </si>
  <si>
    <t>zfl2.9</t>
  </si>
  <si>
    <t>ZHD1.1</t>
  </si>
  <si>
    <t>Gap (kb)</t>
  </si>
  <si>
    <t>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</si>
</sst>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5"/>
  <sheetViews>
    <sheetView tabSelected="1" workbookViewId="0"/>
  </sheetViews>
  <sheetFormatPr defaultColWidth="13.7109375" defaultRowHeight="12.75" x14ac:dyDescent="0.2"/>
  <cols>
    <col min="1" max="1" width="13.85546875" bestFit="1" customWidth="1"/>
    <col min="2" max="2" width="12.85546875" bestFit="1" customWidth="1"/>
    <col min="3" max="3" width="7.28515625" bestFit="1" customWidth="1"/>
    <col min="4" max="4" width="5" bestFit="1" customWidth="1"/>
    <col min="5" max="5" width="23.7109375" bestFit="1" customWidth="1"/>
    <col min="6" max="6" width="5.5703125" bestFit="1" customWidth="1"/>
    <col min="7" max="7" width="11.140625" style="1" bestFit="1" customWidth="1"/>
    <col min="8" max="8" width="11.7109375" style="2" bestFit="1" customWidth="1"/>
    <col min="9" max="9" width="32.42578125" bestFit="1" customWidth="1"/>
    <col min="10" max="10" width="67.710937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2221</v>
      </c>
      <c r="I1" t="s">
        <v>7</v>
      </c>
      <c r="J1" t="s">
        <v>8</v>
      </c>
    </row>
    <row r="2" spans="1:10" x14ac:dyDescent="0.2">
      <c r="A2" t="s">
        <v>1563</v>
      </c>
      <c r="B2">
        <v>12511</v>
      </c>
      <c r="C2" t="s">
        <v>12</v>
      </c>
      <c r="D2" t="s">
        <v>1051</v>
      </c>
      <c r="E2" t="s">
        <v>516</v>
      </c>
      <c r="F2">
        <v>1</v>
      </c>
      <c r="G2" s="1">
        <v>1947984</v>
      </c>
      <c r="H2" s="2" t="str">
        <f t="shared" ref="H2:H33" si="0">IF(F2&lt;&gt;F1,"start",(G2-G1)/1000)</f>
        <v>start</v>
      </c>
      <c r="I2" t="s">
        <v>9</v>
      </c>
      <c r="J2" t="s">
        <v>9</v>
      </c>
    </row>
    <row r="3" spans="1:10" x14ac:dyDescent="0.2">
      <c r="A3" t="s">
        <v>2100</v>
      </c>
      <c r="B3">
        <v>14517</v>
      </c>
      <c r="C3" t="s">
        <v>12</v>
      </c>
      <c r="D3" t="s">
        <v>1051</v>
      </c>
      <c r="E3" t="s">
        <v>944</v>
      </c>
      <c r="F3">
        <v>1</v>
      </c>
      <c r="G3" s="1">
        <v>2914171</v>
      </c>
      <c r="H3" s="2">
        <f t="shared" si="0"/>
        <v>966.18700000000001</v>
      </c>
      <c r="I3" t="s">
        <v>9</v>
      </c>
      <c r="J3" t="s">
        <v>9</v>
      </c>
    </row>
    <row r="4" spans="1:10" x14ac:dyDescent="0.2">
      <c r="A4" t="s">
        <v>1766</v>
      </c>
      <c r="B4">
        <v>12546</v>
      </c>
      <c r="C4" t="s">
        <v>12</v>
      </c>
      <c r="D4" t="s">
        <v>1051</v>
      </c>
      <c r="E4" t="s">
        <v>670</v>
      </c>
      <c r="F4">
        <v>1</v>
      </c>
      <c r="G4" s="1">
        <v>3706018</v>
      </c>
      <c r="H4" s="2">
        <f t="shared" si="0"/>
        <v>791.84699999999998</v>
      </c>
      <c r="I4" t="s">
        <v>9</v>
      </c>
      <c r="J4" t="s">
        <v>9</v>
      </c>
    </row>
    <row r="5" spans="1:10" x14ac:dyDescent="0.2">
      <c r="A5" t="s">
        <v>1740</v>
      </c>
      <c r="B5">
        <v>8011</v>
      </c>
      <c r="C5" t="s">
        <v>12</v>
      </c>
      <c r="D5" t="s">
        <v>1051</v>
      </c>
      <c r="E5" t="s">
        <v>647</v>
      </c>
      <c r="F5">
        <v>1</v>
      </c>
      <c r="G5" s="1">
        <v>4490461</v>
      </c>
      <c r="H5" s="2">
        <f t="shared" si="0"/>
        <v>784.44299999999998</v>
      </c>
      <c r="I5" t="s">
        <v>9</v>
      </c>
      <c r="J5" t="s">
        <v>9</v>
      </c>
    </row>
    <row r="6" spans="1:10" x14ac:dyDescent="0.2">
      <c r="A6" t="s">
        <v>1140</v>
      </c>
      <c r="B6">
        <v>13521</v>
      </c>
      <c r="C6" t="s">
        <v>12</v>
      </c>
      <c r="D6" t="s">
        <v>1051</v>
      </c>
      <c r="E6" t="s">
        <v>120</v>
      </c>
      <c r="F6">
        <v>1</v>
      </c>
      <c r="G6" s="1">
        <v>5562502</v>
      </c>
      <c r="H6" s="2">
        <f t="shared" si="0"/>
        <v>1072.0409999999999</v>
      </c>
      <c r="I6" t="s">
        <v>9</v>
      </c>
      <c r="J6" t="s">
        <v>9</v>
      </c>
    </row>
    <row r="7" spans="1:10" x14ac:dyDescent="0.2">
      <c r="A7" t="s">
        <v>1838</v>
      </c>
      <c r="B7">
        <v>14450</v>
      </c>
      <c r="C7" t="s">
        <v>12</v>
      </c>
      <c r="D7" t="s">
        <v>1051</v>
      </c>
      <c r="E7" t="s">
        <v>277</v>
      </c>
      <c r="F7">
        <v>1</v>
      </c>
      <c r="G7" s="1">
        <v>6220547</v>
      </c>
      <c r="H7" s="2">
        <f t="shared" si="0"/>
        <v>658.04499999999996</v>
      </c>
      <c r="I7" t="s">
        <v>9</v>
      </c>
      <c r="J7" t="s">
        <v>9</v>
      </c>
    </row>
    <row r="8" spans="1:10" x14ac:dyDescent="0.2">
      <c r="A8" t="s">
        <v>1234</v>
      </c>
      <c r="B8">
        <v>14119</v>
      </c>
      <c r="C8" t="s">
        <v>12</v>
      </c>
      <c r="D8" t="s">
        <v>1051</v>
      </c>
      <c r="E8" t="s">
        <v>263</v>
      </c>
      <c r="F8">
        <v>1</v>
      </c>
      <c r="G8" s="1">
        <v>7156367</v>
      </c>
      <c r="H8" s="2">
        <f t="shared" si="0"/>
        <v>935.82</v>
      </c>
      <c r="I8" t="s">
        <v>9</v>
      </c>
      <c r="J8" t="s">
        <v>9</v>
      </c>
    </row>
    <row r="9" spans="1:10" x14ac:dyDescent="0.2">
      <c r="A9" t="s">
        <v>1294</v>
      </c>
      <c r="B9">
        <v>3710</v>
      </c>
      <c r="C9" t="s">
        <v>12</v>
      </c>
      <c r="D9" t="s">
        <v>1051</v>
      </c>
      <c r="E9" t="s">
        <v>328</v>
      </c>
      <c r="F9">
        <v>1</v>
      </c>
      <c r="G9" s="1">
        <v>8366411</v>
      </c>
      <c r="H9" s="2">
        <f t="shared" si="0"/>
        <v>1210.0440000000001</v>
      </c>
      <c r="I9" t="s">
        <v>9</v>
      </c>
      <c r="J9" t="s">
        <v>9</v>
      </c>
    </row>
    <row r="10" spans="1:10" x14ac:dyDescent="0.2">
      <c r="A10" t="s">
        <v>1398</v>
      </c>
      <c r="B10">
        <v>7660</v>
      </c>
      <c r="C10" t="s">
        <v>12</v>
      </c>
      <c r="D10" t="s">
        <v>1051</v>
      </c>
      <c r="E10" t="s">
        <v>46</v>
      </c>
      <c r="F10">
        <v>1</v>
      </c>
      <c r="G10" s="1">
        <v>8367944</v>
      </c>
      <c r="H10" s="2">
        <f t="shared" si="0"/>
        <v>1.5329999999999999</v>
      </c>
      <c r="I10" t="s">
        <v>9</v>
      </c>
      <c r="J10" t="s">
        <v>9</v>
      </c>
    </row>
    <row r="11" spans="1:10" x14ac:dyDescent="0.2">
      <c r="A11" t="s">
        <v>1293</v>
      </c>
      <c r="B11">
        <v>3704</v>
      </c>
      <c r="C11" t="s">
        <v>12</v>
      </c>
      <c r="D11" t="s">
        <v>1051</v>
      </c>
      <c r="E11" t="s">
        <v>239</v>
      </c>
      <c r="F11">
        <v>1</v>
      </c>
      <c r="G11" s="1">
        <v>8510027</v>
      </c>
      <c r="H11" s="2">
        <f t="shared" si="0"/>
        <v>142.083</v>
      </c>
      <c r="I11" t="s">
        <v>9</v>
      </c>
      <c r="J11" t="s">
        <v>9</v>
      </c>
    </row>
    <row r="12" spans="1:10" x14ac:dyDescent="0.2">
      <c r="A12" t="s">
        <v>1371</v>
      </c>
      <c r="B12">
        <v>11808</v>
      </c>
      <c r="C12" t="s">
        <v>12</v>
      </c>
      <c r="D12" t="s">
        <v>1051</v>
      </c>
      <c r="E12" t="s">
        <v>387</v>
      </c>
      <c r="F12">
        <v>1</v>
      </c>
      <c r="G12" s="1">
        <v>9024005</v>
      </c>
      <c r="H12" s="2">
        <f t="shared" si="0"/>
        <v>513.97799999999995</v>
      </c>
      <c r="I12" t="s">
        <v>9</v>
      </c>
      <c r="J12" t="s">
        <v>9</v>
      </c>
    </row>
    <row r="13" spans="1:10" x14ac:dyDescent="0.2">
      <c r="A13" t="s">
        <v>1817</v>
      </c>
      <c r="B13">
        <v>12555</v>
      </c>
      <c r="C13" t="s">
        <v>12</v>
      </c>
      <c r="D13" t="s">
        <v>1051</v>
      </c>
      <c r="E13" t="s">
        <v>711</v>
      </c>
      <c r="F13">
        <v>1</v>
      </c>
      <c r="G13" s="1">
        <v>9273299</v>
      </c>
      <c r="H13" s="2">
        <f t="shared" si="0"/>
        <v>249.29400000000001</v>
      </c>
      <c r="I13" t="s">
        <v>9</v>
      </c>
      <c r="J13" t="s">
        <v>9</v>
      </c>
    </row>
    <row r="14" spans="1:10" x14ac:dyDescent="0.2">
      <c r="A14" t="s">
        <v>1442</v>
      </c>
      <c r="B14">
        <v>4181</v>
      </c>
      <c r="C14" t="s">
        <v>12</v>
      </c>
      <c r="D14" t="s">
        <v>1051</v>
      </c>
      <c r="E14" t="s">
        <v>431</v>
      </c>
      <c r="F14">
        <v>1</v>
      </c>
      <c r="G14" s="1">
        <v>9300541</v>
      </c>
      <c r="H14" s="2">
        <f t="shared" si="0"/>
        <v>27.242000000000001</v>
      </c>
      <c r="I14" t="s">
        <v>9</v>
      </c>
      <c r="J14" t="s">
        <v>9</v>
      </c>
    </row>
    <row r="15" spans="1:10" x14ac:dyDescent="0.2">
      <c r="A15" t="s">
        <v>2073</v>
      </c>
      <c r="B15">
        <v>14277</v>
      </c>
      <c r="C15" t="s">
        <v>12</v>
      </c>
      <c r="D15" t="s">
        <v>1051</v>
      </c>
      <c r="E15" t="s">
        <v>923</v>
      </c>
      <c r="F15">
        <v>1</v>
      </c>
      <c r="G15" s="1">
        <v>10068726</v>
      </c>
      <c r="H15" s="2">
        <f t="shared" si="0"/>
        <v>768.18499999999995</v>
      </c>
      <c r="I15" t="s">
        <v>9</v>
      </c>
      <c r="J15" t="s">
        <v>9</v>
      </c>
    </row>
    <row r="16" spans="1:10" x14ac:dyDescent="0.2">
      <c r="A16" t="s">
        <v>1277</v>
      </c>
      <c r="B16">
        <v>7304</v>
      </c>
      <c r="C16" t="s">
        <v>12</v>
      </c>
      <c r="D16" t="s">
        <v>1051</v>
      </c>
      <c r="E16" t="s">
        <v>316</v>
      </c>
      <c r="F16">
        <v>1</v>
      </c>
      <c r="G16" s="1">
        <v>10069145</v>
      </c>
      <c r="H16" s="2">
        <f t="shared" si="0"/>
        <v>0.41899999999999998</v>
      </c>
      <c r="I16" t="s">
        <v>9</v>
      </c>
      <c r="J16" t="s">
        <v>9</v>
      </c>
    </row>
    <row r="17" spans="1:10" x14ac:dyDescent="0.2">
      <c r="A17" t="s">
        <v>1476</v>
      </c>
      <c r="B17">
        <v>12495</v>
      </c>
      <c r="C17" t="s">
        <v>12</v>
      </c>
      <c r="D17" t="s">
        <v>1051</v>
      </c>
      <c r="E17" t="s">
        <v>458</v>
      </c>
      <c r="F17">
        <v>1</v>
      </c>
      <c r="G17" s="1">
        <v>10934676</v>
      </c>
      <c r="H17" s="2">
        <f t="shared" si="0"/>
        <v>865.53099999999995</v>
      </c>
      <c r="I17" t="s">
        <v>9</v>
      </c>
      <c r="J17" t="s">
        <v>9</v>
      </c>
    </row>
    <row r="18" spans="1:10" x14ac:dyDescent="0.2">
      <c r="A18" t="s">
        <v>2078</v>
      </c>
      <c r="B18">
        <v>14283</v>
      </c>
      <c r="C18" t="s">
        <v>12</v>
      </c>
      <c r="D18" t="s">
        <v>1051</v>
      </c>
      <c r="E18" t="s">
        <v>928</v>
      </c>
      <c r="F18">
        <v>1</v>
      </c>
      <c r="G18" s="1">
        <v>12208400</v>
      </c>
      <c r="H18" s="2">
        <f t="shared" si="0"/>
        <v>1273.7239999999999</v>
      </c>
      <c r="I18" t="s">
        <v>9</v>
      </c>
      <c r="J18" t="s">
        <v>9</v>
      </c>
    </row>
    <row r="19" spans="1:10" x14ac:dyDescent="0.2">
      <c r="A19" t="s">
        <v>1064</v>
      </c>
      <c r="B19">
        <v>14356</v>
      </c>
      <c r="C19" t="s">
        <v>12</v>
      </c>
      <c r="D19" t="s">
        <v>1051</v>
      </c>
      <c r="E19" t="s">
        <v>17</v>
      </c>
      <c r="F19">
        <v>1</v>
      </c>
      <c r="G19" s="1">
        <v>14578606</v>
      </c>
      <c r="H19" s="2">
        <f t="shared" si="0"/>
        <v>2370.2060000000001</v>
      </c>
      <c r="I19" t="s">
        <v>9</v>
      </c>
      <c r="J19" t="s">
        <v>9</v>
      </c>
    </row>
    <row r="20" spans="1:10" x14ac:dyDescent="0.2">
      <c r="A20" t="s">
        <v>1621</v>
      </c>
      <c r="B20">
        <v>14405</v>
      </c>
      <c r="C20" t="s">
        <v>12</v>
      </c>
      <c r="D20" t="s">
        <v>1051</v>
      </c>
      <c r="E20" t="s">
        <v>560</v>
      </c>
      <c r="F20">
        <v>1</v>
      </c>
      <c r="G20" s="1">
        <v>14578834</v>
      </c>
      <c r="H20" s="2">
        <f t="shared" si="0"/>
        <v>0.22800000000000001</v>
      </c>
      <c r="I20" t="s">
        <v>9</v>
      </c>
      <c r="J20" t="s">
        <v>9</v>
      </c>
    </row>
    <row r="21" spans="1:10" x14ac:dyDescent="0.2">
      <c r="A21" t="s">
        <v>1648</v>
      </c>
      <c r="B21">
        <v>14412</v>
      </c>
      <c r="C21" t="s">
        <v>12</v>
      </c>
      <c r="D21" t="s">
        <v>1051</v>
      </c>
      <c r="E21" t="s">
        <v>92</v>
      </c>
      <c r="F21">
        <v>1</v>
      </c>
      <c r="G21" s="1">
        <v>14898863</v>
      </c>
      <c r="H21" s="2">
        <f t="shared" si="0"/>
        <v>320.029</v>
      </c>
      <c r="I21" t="s">
        <v>9</v>
      </c>
      <c r="J21" t="s">
        <v>9</v>
      </c>
    </row>
    <row r="22" spans="1:10" x14ac:dyDescent="0.2">
      <c r="A22" t="s">
        <v>1757</v>
      </c>
      <c r="B22">
        <v>12028</v>
      </c>
      <c r="C22" t="s">
        <v>12</v>
      </c>
      <c r="D22" t="s">
        <v>1051</v>
      </c>
      <c r="E22" t="s">
        <v>661</v>
      </c>
      <c r="F22">
        <v>1</v>
      </c>
      <c r="G22" s="1">
        <v>15725672</v>
      </c>
      <c r="H22" s="2">
        <f t="shared" si="0"/>
        <v>826.80899999999997</v>
      </c>
      <c r="I22" t="s">
        <v>9</v>
      </c>
      <c r="J22" t="s">
        <v>9</v>
      </c>
    </row>
    <row r="23" spans="1:10" x14ac:dyDescent="0.2">
      <c r="A23" t="s">
        <v>1848</v>
      </c>
      <c r="B23">
        <v>12562</v>
      </c>
      <c r="C23" t="s">
        <v>12</v>
      </c>
      <c r="D23" t="s">
        <v>1051</v>
      </c>
      <c r="E23" t="s">
        <v>738</v>
      </c>
      <c r="F23">
        <v>1</v>
      </c>
      <c r="G23" s="1">
        <v>16530875</v>
      </c>
      <c r="H23" s="2">
        <f t="shared" si="0"/>
        <v>805.20299999999997</v>
      </c>
      <c r="I23" t="s">
        <v>9</v>
      </c>
      <c r="J23" t="s">
        <v>9</v>
      </c>
    </row>
    <row r="24" spans="1:10" x14ac:dyDescent="0.2">
      <c r="A24" t="s">
        <v>2149</v>
      </c>
      <c r="B24">
        <v>11980</v>
      </c>
      <c r="C24" t="s">
        <v>12</v>
      </c>
      <c r="D24" t="s">
        <v>1051</v>
      </c>
      <c r="E24" t="s">
        <v>984</v>
      </c>
      <c r="F24">
        <v>1</v>
      </c>
      <c r="G24" s="1">
        <v>17595139</v>
      </c>
      <c r="H24" s="2">
        <f t="shared" si="0"/>
        <v>1064.2639999999999</v>
      </c>
      <c r="I24" t="s">
        <v>9</v>
      </c>
      <c r="J24" t="s">
        <v>9</v>
      </c>
    </row>
    <row r="25" spans="1:10" x14ac:dyDescent="0.2">
      <c r="A25" t="s">
        <v>2150</v>
      </c>
      <c r="B25">
        <v>5584</v>
      </c>
      <c r="C25" t="s">
        <v>12</v>
      </c>
      <c r="D25" t="s">
        <v>1051</v>
      </c>
      <c r="E25" t="s">
        <v>985</v>
      </c>
      <c r="F25">
        <v>1</v>
      </c>
      <c r="G25" s="1">
        <v>17601655</v>
      </c>
      <c r="H25" s="2">
        <f t="shared" si="0"/>
        <v>6.516</v>
      </c>
      <c r="I25" t="s">
        <v>9</v>
      </c>
      <c r="J25" t="s">
        <v>1056</v>
      </c>
    </row>
    <row r="26" spans="1:10" x14ac:dyDescent="0.2">
      <c r="A26" t="s">
        <v>1514</v>
      </c>
      <c r="B26">
        <v>7916</v>
      </c>
      <c r="C26" t="s">
        <v>12</v>
      </c>
      <c r="D26" t="s">
        <v>1051</v>
      </c>
      <c r="E26" t="s">
        <v>210</v>
      </c>
      <c r="F26">
        <v>1</v>
      </c>
      <c r="G26" s="1">
        <v>17680592</v>
      </c>
      <c r="H26" s="2">
        <f t="shared" si="0"/>
        <v>78.936999999999998</v>
      </c>
      <c r="I26" t="s">
        <v>9</v>
      </c>
      <c r="J26" t="s">
        <v>9</v>
      </c>
    </row>
    <row r="27" spans="1:10" x14ac:dyDescent="0.2">
      <c r="A27" t="s">
        <v>1362</v>
      </c>
      <c r="B27">
        <v>12484</v>
      </c>
      <c r="C27" t="s">
        <v>12</v>
      </c>
      <c r="D27" t="s">
        <v>1051</v>
      </c>
      <c r="E27" t="s">
        <v>382</v>
      </c>
      <c r="F27">
        <v>1</v>
      </c>
      <c r="G27" s="1">
        <v>21457474</v>
      </c>
      <c r="H27" s="2">
        <f t="shared" si="0"/>
        <v>3776.8820000000001</v>
      </c>
      <c r="I27" t="s">
        <v>9</v>
      </c>
      <c r="J27" t="s">
        <v>9</v>
      </c>
    </row>
    <row r="28" spans="1:10" x14ac:dyDescent="0.2">
      <c r="A28" t="s">
        <v>1094</v>
      </c>
      <c r="B28">
        <v>13211</v>
      </c>
      <c r="C28" t="s">
        <v>12</v>
      </c>
      <c r="D28" t="s">
        <v>1051</v>
      </c>
      <c r="E28" t="s">
        <v>53</v>
      </c>
      <c r="F28">
        <v>1</v>
      </c>
      <c r="G28" s="1">
        <v>22281738</v>
      </c>
      <c r="H28" s="2">
        <f t="shared" si="0"/>
        <v>824.26400000000001</v>
      </c>
      <c r="I28" t="s">
        <v>9</v>
      </c>
      <c r="J28" t="s">
        <v>9</v>
      </c>
    </row>
    <row r="29" spans="1:10" x14ac:dyDescent="0.2">
      <c r="A29" t="s">
        <v>1159</v>
      </c>
      <c r="B29">
        <v>13673</v>
      </c>
      <c r="C29" t="s">
        <v>12</v>
      </c>
      <c r="D29" t="s">
        <v>1051</v>
      </c>
      <c r="E29" t="s">
        <v>152</v>
      </c>
      <c r="F29">
        <v>1</v>
      </c>
      <c r="G29" s="1">
        <v>22601266</v>
      </c>
      <c r="H29" s="2">
        <f t="shared" si="0"/>
        <v>319.52800000000002</v>
      </c>
      <c r="I29" t="s">
        <v>9</v>
      </c>
      <c r="J29" t="s">
        <v>9</v>
      </c>
    </row>
    <row r="30" spans="1:10" x14ac:dyDescent="0.2">
      <c r="A30" t="s">
        <v>1877</v>
      </c>
      <c r="B30">
        <v>11793</v>
      </c>
      <c r="C30" t="s">
        <v>12</v>
      </c>
      <c r="D30" t="s">
        <v>1051</v>
      </c>
      <c r="E30" t="s">
        <v>152</v>
      </c>
      <c r="F30">
        <v>1</v>
      </c>
      <c r="G30" s="1">
        <v>22601426</v>
      </c>
      <c r="H30" s="2">
        <f t="shared" si="0"/>
        <v>0.16</v>
      </c>
      <c r="I30" t="s">
        <v>9</v>
      </c>
      <c r="J30" t="s">
        <v>9</v>
      </c>
    </row>
    <row r="31" spans="1:10" x14ac:dyDescent="0.2">
      <c r="A31" t="s">
        <v>1194</v>
      </c>
      <c r="B31">
        <v>13888</v>
      </c>
      <c r="C31" t="s">
        <v>12</v>
      </c>
      <c r="D31" t="s">
        <v>1051</v>
      </c>
      <c r="E31" t="s">
        <v>203</v>
      </c>
      <c r="F31">
        <v>1</v>
      </c>
      <c r="G31" s="1">
        <v>22918337</v>
      </c>
      <c r="H31" s="2">
        <f t="shared" si="0"/>
        <v>316.911</v>
      </c>
      <c r="I31" t="s">
        <v>9</v>
      </c>
      <c r="J31" t="s">
        <v>9</v>
      </c>
    </row>
    <row r="32" spans="1:10" x14ac:dyDescent="0.2">
      <c r="A32" t="s">
        <v>2192</v>
      </c>
      <c r="B32">
        <v>14335</v>
      </c>
      <c r="C32" t="s">
        <v>12</v>
      </c>
      <c r="D32" t="s">
        <v>1051</v>
      </c>
      <c r="E32" t="s">
        <v>1025</v>
      </c>
      <c r="F32">
        <v>1</v>
      </c>
      <c r="G32" s="1">
        <v>26283293</v>
      </c>
      <c r="H32" s="2">
        <f t="shared" si="0"/>
        <v>3364.9560000000001</v>
      </c>
      <c r="I32" t="s">
        <v>9</v>
      </c>
      <c r="J32" t="s">
        <v>9</v>
      </c>
    </row>
    <row r="33" spans="1:10" x14ac:dyDescent="0.2">
      <c r="A33" t="s">
        <v>2195</v>
      </c>
      <c r="B33">
        <v>14339</v>
      </c>
      <c r="C33" t="s">
        <v>12</v>
      </c>
      <c r="D33" t="s">
        <v>1051</v>
      </c>
      <c r="E33" t="s">
        <v>1028</v>
      </c>
      <c r="F33">
        <v>1</v>
      </c>
      <c r="G33" s="1">
        <v>28526738</v>
      </c>
      <c r="H33" s="2">
        <f t="shared" si="0"/>
        <v>2243.4450000000002</v>
      </c>
      <c r="I33" t="s">
        <v>9</v>
      </c>
      <c r="J33" t="s">
        <v>9</v>
      </c>
    </row>
    <row r="34" spans="1:10" x14ac:dyDescent="0.2">
      <c r="A34" t="s">
        <v>1878</v>
      </c>
      <c r="B34">
        <v>12437</v>
      </c>
      <c r="C34" t="s">
        <v>12</v>
      </c>
      <c r="D34" t="s">
        <v>1051</v>
      </c>
      <c r="E34" t="s">
        <v>763</v>
      </c>
      <c r="F34">
        <v>1</v>
      </c>
      <c r="G34" s="1">
        <v>32627736</v>
      </c>
      <c r="H34" s="2">
        <f t="shared" ref="H34:H65" si="1">IF(F34&lt;&gt;F33,"start",(G34-G33)/1000)</f>
        <v>4100.9979999999996</v>
      </c>
      <c r="I34" t="s">
        <v>9</v>
      </c>
      <c r="J34" t="s">
        <v>9</v>
      </c>
    </row>
    <row r="35" spans="1:10" x14ac:dyDescent="0.2">
      <c r="A35" t="s">
        <v>1611</v>
      </c>
      <c r="B35">
        <v>11885</v>
      </c>
      <c r="C35" t="s">
        <v>12</v>
      </c>
      <c r="D35" t="s">
        <v>1051</v>
      </c>
      <c r="E35" t="s">
        <v>554</v>
      </c>
      <c r="F35">
        <v>1</v>
      </c>
      <c r="G35" s="1">
        <v>34388212</v>
      </c>
      <c r="H35" s="2">
        <f t="shared" si="1"/>
        <v>1760.4760000000001</v>
      </c>
      <c r="I35" t="s">
        <v>9</v>
      </c>
      <c r="J35" t="s">
        <v>9</v>
      </c>
    </row>
    <row r="36" spans="1:10" x14ac:dyDescent="0.2">
      <c r="A36" t="s">
        <v>1585</v>
      </c>
      <c r="B36">
        <v>7947</v>
      </c>
      <c r="C36" t="s">
        <v>12</v>
      </c>
      <c r="D36" t="s">
        <v>1051</v>
      </c>
      <c r="E36" t="s">
        <v>533</v>
      </c>
      <c r="F36">
        <v>1</v>
      </c>
      <c r="G36" s="1">
        <v>34476224</v>
      </c>
      <c r="H36" s="2">
        <f t="shared" si="1"/>
        <v>88.012</v>
      </c>
      <c r="I36" t="s">
        <v>9</v>
      </c>
      <c r="J36" t="s">
        <v>9</v>
      </c>
    </row>
    <row r="37" spans="1:10" x14ac:dyDescent="0.2">
      <c r="A37" t="s">
        <v>2189</v>
      </c>
      <c r="B37">
        <v>14535</v>
      </c>
      <c r="C37" t="s">
        <v>12</v>
      </c>
      <c r="D37" t="s">
        <v>1051</v>
      </c>
      <c r="E37" t="s">
        <v>1022</v>
      </c>
      <c r="F37">
        <v>1</v>
      </c>
      <c r="G37" s="1">
        <v>34479214</v>
      </c>
      <c r="H37" s="2">
        <f t="shared" si="1"/>
        <v>2.99</v>
      </c>
      <c r="I37" t="s">
        <v>9</v>
      </c>
      <c r="J37" t="s">
        <v>9</v>
      </c>
    </row>
    <row r="38" spans="1:10" x14ac:dyDescent="0.2">
      <c r="A38" t="s">
        <v>1923</v>
      </c>
      <c r="B38">
        <v>7427</v>
      </c>
      <c r="C38" t="s">
        <v>12</v>
      </c>
      <c r="D38" t="s">
        <v>1051</v>
      </c>
      <c r="E38" t="s">
        <v>801</v>
      </c>
      <c r="F38">
        <v>1</v>
      </c>
      <c r="G38" s="1">
        <v>34724095</v>
      </c>
      <c r="H38" s="2">
        <f t="shared" si="1"/>
        <v>244.881</v>
      </c>
      <c r="I38" t="s">
        <v>9</v>
      </c>
      <c r="J38" t="s">
        <v>9</v>
      </c>
    </row>
    <row r="39" spans="1:10" x14ac:dyDescent="0.2">
      <c r="A39" t="s">
        <v>1811</v>
      </c>
      <c r="B39">
        <v>8049</v>
      </c>
      <c r="C39" t="s">
        <v>12</v>
      </c>
      <c r="D39" t="s">
        <v>1051</v>
      </c>
      <c r="E39" t="s">
        <v>206</v>
      </c>
      <c r="F39">
        <v>1</v>
      </c>
      <c r="G39" s="1">
        <v>38607726</v>
      </c>
      <c r="H39" s="2">
        <f t="shared" si="1"/>
        <v>3883.6309999999999</v>
      </c>
      <c r="I39" t="s">
        <v>9</v>
      </c>
      <c r="J39" t="s">
        <v>9</v>
      </c>
    </row>
    <row r="40" spans="1:10" x14ac:dyDescent="0.2">
      <c r="A40" t="s">
        <v>1787</v>
      </c>
      <c r="B40">
        <v>7764</v>
      </c>
      <c r="C40" t="s">
        <v>12</v>
      </c>
      <c r="D40" t="s">
        <v>1051</v>
      </c>
      <c r="E40" t="s">
        <v>687</v>
      </c>
      <c r="F40">
        <v>1</v>
      </c>
      <c r="G40" s="1">
        <v>39288623</v>
      </c>
      <c r="H40" s="2">
        <f t="shared" si="1"/>
        <v>680.89700000000005</v>
      </c>
      <c r="I40" t="s">
        <v>9</v>
      </c>
      <c r="J40" t="s">
        <v>9</v>
      </c>
    </row>
    <row r="41" spans="1:10" x14ac:dyDescent="0.2">
      <c r="A41" t="s">
        <v>1310</v>
      </c>
      <c r="B41">
        <v>3765</v>
      </c>
      <c r="C41" t="s">
        <v>12</v>
      </c>
      <c r="D41" t="s">
        <v>1051</v>
      </c>
      <c r="E41" t="s">
        <v>119</v>
      </c>
      <c r="F41">
        <v>1</v>
      </c>
      <c r="G41" s="1">
        <v>41231748</v>
      </c>
      <c r="H41" s="2">
        <f t="shared" si="1"/>
        <v>1943.125</v>
      </c>
      <c r="I41" t="s">
        <v>9</v>
      </c>
      <c r="J41" t="s">
        <v>9</v>
      </c>
    </row>
    <row r="42" spans="1:10" x14ac:dyDescent="0.2">
      <c r="A42" t="s">
        <v>1171</v>
      </c>
      <c r="B42">
        <v>13766</v>
      </c>
      <c r="C42" t="s">
        <v>12</v>
      </c>
      <c r="D42" t="s">
        <v>1051</v>
      </c>
      <c r="E42" t="s">
        <v>10</v>
      </c>
      <c r="F42">
        <v>1</v>
      </c>
      <c r="G42" s="1">
        <v>41390404</v>
      </c>
      <c r="H42" s="2">
        <f t="shared" si="1"/>
        <v>158.65600000000001</v>
      </c>
      <c r="I42" t="s">
        <v>9</v>
      </c>
      <c r="J42" t="s">
        <v>9</v>
      </c>
    </row>
    <row r="43" spans="1:10" x14ac:dyDescent="0.2">
      <c r="A43" t="s">
        <v>1497</v>
      </c>
      <c r="B43">
        <v>14385</v>
      </c>
      <c r="C43" t="s">
        <v>12</v>
      </c>
      <c r="D43" t="s">
        <v>1051</v>
      </c>
      <c r="E43" t="s">
        <v>472</v>
      </c>
      <c r="F43">
        <v>1</v>
      </c>
      <c r="G43" s="1">
        <v>43832633</v>
      </c>
      <c r="H43" s="2">
        <f t="shared" si="1"/>
        <v>2442.2289999999998</v>
      </c>
      <c r="I43" t="s">
        <v>9</v>
      </c>
      <c r="J43" t="s">
        <v>9</v>
      </c>
    </row>
    <row r="44" spans="1:10" x14ac:dyDescent="0.2">
      <c r="A44" t="s">
        <v>1840</v>
      </c>
      <c r="B44">
        <v>14451</v>
      </c>
      <c r="C44" t="s">
        <v>12</v>
      </c>
      <c r="D44" t="s">
        <v>1051</v>
      </c>
      <c r="E44" t="s">
        <v>730</v>
      </c>
      <c r="F44">
        <v>1</v>
      </c>
      <c r="G44" s="1">
        <v>44506999</v>
      </c>
      <c r="H44" s="2">
        <f t="shared" si="1"/>
        <v>674.36599999999999</v>
      </c>
      <c r="I44" t="s">
        <v>9</v>
      </c>
      <c r="J44" t="s">
        <v>9</v>
      </c>
    </row>
    <row r="45" spans="1:10" x14ac:dyDescent="0.2">
      <c r="A45" t="s">
        <v>2038</v>
      </c>
      <c r="B45">
        <v>11916</v>
      </c>
      <c r="C45" t="s">
        <v>12</v>
      </c>
      <c r="D45" t="s">
        <v>1051</v>
      </c>
      <c r="E45" t="s">
        <v>894</v>
      </c>
      <c r="F45">
        <v>1</v>
      </c>
      <c r="G45" s="1">
        <v>44532330</v>
      </c>
      <c r="H45" s="2">
        <f t="shared" si="1"/>
        <v>25.331</v>
      </c>
      <c r="I45" t="s">
        <v>9</v>
      </c>
      <c r="J45" t="s">
        <v>9</v>
      </c>
    </row>
    <row r="46" spans="1:10" x14ac:dyDescent="0.2">
      <c r="A46" t="s">
        <v>2128</v>
      </c>
      <c r="B46">
        <v>14673</v>
      </c>
      <c r="C46" t="s">
        <v>12</v>
      </c>
      <c r="D46" t="s">
        <v>1051</v>
      </c>
      <c r="E46" t="s">
        <v>965</v>
      </c>
      <c r="F46">
        <v>1</v>
      </c>
      <c r="G46" s="1">
        <v>44535423</v>
      </c>
      <c r="H46" s="2">
        <f t="shared" si="1"/>
        <v>3.093</v>
      </c>
      <c r="I46" t="s">
        <v>9</v>
      </c>
      <c r="J46" t="s">
        <v>9</v>
      </c>
    </row>
    <row r="47" spans="1:10" x14ac:dyDescent="0.2">
      <c r="A47" t="s">
        <v>1271</v>
      </c>
      <c r="B47">
        <v>10878</v>
      </c>
      <c r="C47" t="s">
        <v>12</v>
      </c>
      <c r="D47" t="s">
        <v>1051</v>
      </c>
      <c r="E47" t="s">
        <v>311</v>
      </c>
      <c r="F47">
        <v>1</v>
      </c>
      <c r="G47" s="1">
        <v>45675182</v>
      </c>
      <c r="H47" s="2">
        <f t="shared" si="1"/>
        <v>1139.759</v>
      </c>
      <c r="I47" t="s">
        <v>9</v>
      </c>
      <c r="J47" t="s">
        <v>9</v>
      </c>
    </row>
    <row r="48" spans="1:10" x14ac:dyDescent="0.2">
      <c r="A48" t="s">
        <v>2213</v>
      </c>
      <c r="B48">
        <v>16351</v>
      </c>
      <c r="C48" t="s">
        <v>12</v>
      </c>
      <c r="D48" t="s">
        <v>1051</v>
      </c>
      <c r="E48" t="s">
        <v>1044</v>
      </c>
      <c r="F48">
        <v>1</v>
      </c>
      <c r="G48" s="1">
        <v>46064387</v>
      </c>
      <c r="H48" s="2">
        <f t="shared" si="1"/>
        <v>389.20499999999998</v>
      </c>
      <c r="I48" t="s">
        <v>9</v>
      </c>
      <c r="J48" t="s">
        <v>9</v>
      </c>
    </row>
    <row r="49" spans="1:10" x14ac:dyDescent="0.2">
      <c r="A49" t="s">
        <v>2016</v>
      </c>
      <c r="B49">
        <v>11969</v>
      </c>
      <c r="C49" t="s">
        <v>12</v>
      </c>
      <c r="D49" t="s">
        <v>1051</v>
      </c>
      <c r="E49" t="s">
        <v>874</v>
      </c>
      <c r="F49">
        <v>1</v>
      </c>
      <c r="G49" s="1">
        <v>46065084</v>
      </c>
      <c r="H49" s="2">
        <f t="shared" si="1"/>
        <v>0.69699999999999995</v>
      </c>
      <c r="I49" t="s">
        <v>9</v>
      </c>
      <c r="J49" t="s">
        <v>9</v>
      </c>
    </row>
    <row r="50" spans="1:10" x14ac:dyDescent="0.2">
      <c r="A50" t="s">
        <v>2157</v>
      </c>
      <c r="B50">
        <v>5640</v>
      </c>
      <c r="C50" t="s">
        <v>12</v>
      </c>
      <c r="D50" t="s">
        <v>1051</v>
      </c>
      <c r="E50" t="s">
        <v>992</v>
      </c>
      <c r="F50">
        <v>1</v>
      </c>
      <c r="G50" s="1">
        <v>46255059</v>
      </c>
      <c r="H50" s="2">
        <f t="shared" si="1"/>
        <v>189.97499999999999</v>
      </c>
      <c r="I50" t="s">
        <v>9</v>
      </c>
      <c r="J50" t="s">
        <v>9</v>
      </c>
    </row>
    <row r="51" spans="1:10" x14ac:dyDescent="0.2">
      <c r="A51" t="s">
        <v>1206</v>
      </c>
      <c r="B51">
        <v>13958</v>
      </c>
      <c r="C51" t="s">
        <v>12</v>
      </c>
      <c r="D51" t="s">
        <v>1051</v>
      </c>
      <c r="E51" t="s">
        <v>219</v>
      </c>
      <c r="F51">
        <v>1</v>
      </c>
      <c r="G51" s="1">
        <v>50197162</v>
      </c>
      <c r="H51" s="2">
        <f t="shared" si="1"/>
        <v>3942.1030000000001</v>
      </c>
      <c r="I51" t="s">
        <v>9</v>
      </c>
      <c r="J51" t="s">
        <v>9</v>
      </c>
    </row>
    <row r="52" spans="1:10" x14ac:dyDescent="0.2">
      <c r="A52" t="s">
        <v>1820</v>
      </c>
      <c r="B52">
        <v>7773</v>
      </c>
      <c r="C52" t="s">
        <v>12</v>
      </c>
      <c r="D52" t="s">
        <v>1051</v>
      </c>
      <c r="E52" t="s">
        <v>713</v>
      </c>
      <c r="F52">
        <v>1</v>
      </c>
      <c r="G52" s="1">
        <v>51407226</v>
      </c>
      <c r="H52" s="2">
        <f t="shared" si="1"/>
        <v>1210.0640000000001</v>
      </c>
      <c r="I52" t="s">
        <v>9</v>
      </c>
      <c r="J52" t="s">
        <v>9</v>
      </c>
    </row>
    <row r="53" spans="1:10" x14ac:dyDescent="0.2">
      <c r="A53" t="s">
        <v>2011</v>
      </c>
      <c r="B53">
        <v>11921</v>
      </c>
      <c r="C53" t="s">
        <v>12</v>
      </c>
      <c r="D53" t="s">
        <v>1051</v>
      </c>
      <c r="E53" t="s">
        <v>869</v>
      </c>
      <c r="F53">
        <v>1</v>
      </c>
      <c r="G53" s="1">
        <v>51514741</v>
      </c>
      <c r="H53" s="2">
        <f t="shared" si="1"/>
        <v>107.515</v>
      </c>
      <c r="I53" t="s">
        <v>9</v>
      </c>
      <c r="J53" t="s">
        <v>9</v>
      </c>
    </row>
    <row r="54" spans="1:10" x14ac:dyDescent="0.2">
      <c r="A54" t="s">
        <v>1933</v>
      </c>
      <c r="B54">
        <v>11826</v>
      </c>
      <c r="C54" t="s">
        <v>12</v>
      </c>
      <c r="D54" t="s">
        <v>1051</v>
      </c>
      <c r="E54" t="s">
        <v>809</v>
      </c>
      <c r="F54">
        <v>1</v>
      </c>
      <c r="G54" s="1">
        <v>54049220</v>
      </c>
      <c r="H54" s="2">
        <f t="shared" si="1"/>
        <v>2534.4789999999998</v>
      </c>
      <c r="I54" t="s">
        <v>9</v>
      </c>
      <c r="J54" t="s">
        <v>9</v>
      </c>
    </row>
    <row r="55" spans="1:10" x14ac:dyDescent="0.2">
      <c r="A55" t="s">
        <v>1891</v>
      </c>
      <c r="B55">
        <v>14468</v>
      </c>
      <c r="C55" t="s">
        <v>12</v>
      </c>
      <c r="D55" t="s">
        <v>1051</v>
      </c>
      <c r="E55" t="s">
        <v>775</v>
      </c>
      <c r="F55">
        <v>1</v>
      </c>
      <c r="G55" s="1">
        <v>55173916</v>
      </c>
      <c r="H55" s="2">
        <f t="shared" si="1"/>
        <v>1124.6959999999999</v>
      </c>
      <c r="I55" t="s">
        <v>9</v>
      </c>
      <c r="J55" t="s">
        <v>9</v>
      </c>
    </row>
    <row r="56" spans="1:10" x14ac:dyDescent="0.2">
      <c r="A56" t="s">
        <v>1762</v>
      </c>
      <c r="B56">
        <v>8026</v>
      </c>
      <c r="C56" t="s">
        <v>12</v>
      </c>
      <c r="D56" t="s">
        <v>1051</v>
      </c>
      <c r="E56" t="s">
        <v>666</v>
      </c>
      <c r="F56">
        <v>1</v>
      </c>
      <c r="G56" s="1">
        <v>56175806</v>
      </c>
      <c r="H56" s="2">
        <f t="shared" si="1"/>
        <v>1001.89</v>
      </c>
      <c r="I56" t="s">
        <v>9</v>
      </c>
      <c r="J56" t="s">
        <v>9</v>
      </c>
    </row>
    <row r="57" spans="1:10" x14ac:dyDescent="0.2">
      <c r="A57" t="s">
        <v>2169</v>
      </c>
      <c r="B57">
        <v>5663</v>
      </c>
      <c r="C57" t="s">
        <v>12</v>
      </c>
      <c r="D57" t="s">
        <v>1051</v>
      </c>
      <c r="E57" t="s">
        <v>1002</v>
      </c>
      <c r="F57">
        <v>1</v>
      </c>
      <c r="G57" s="1">
        <v>56846728</v>
      </c>
      <c r="H57" s="2">
        <f t="shared" si="1"/>
        <v>670.92200000000003</v>
      </c>
      <c r="I57" t="s">
        <v>9</v>
      </c>
      <c r="J57" t="s">
        <v>9</v>
      </c>
    </row>
    <row r="58" spans="1:10" x14ac:dyDescent="0.2">
      <c r="A58" t="s">
        <v>2080</v>
      </c>
      <c r="B58">
        <v>14510</v>
      </c>
      <c r="C58" t="s">
        <v>12</v>
      </c>
      <c r="D58" t="s">
        <v>1051</v>
      </c>
      <c r="E58" t="s">
        <v>930</v>
      </c>
      <c r="F58">
        <v>1</v>
      </c>
      <c r="G58" s="1">
        <v>60212051</v>
      </c>
      <c r="H58" s="2">
        <f t="shared" si="1"/>
        <v>3365.3229999999999</v>
      </c>
      <c r="I58" t="s">
        <v>9</v>
      </c>
      <c r="J58" t="s">
        <v>9</v>
      </c>
    </row>
    <row r="59" spans="1:10" x14ac:dyDescent="0.2">
      <c r="A59" t="s">
        <v>1578</v>
      </c>
      <c r="B59">
        <v>12513</v>
      </c>
      <c r="C59" t="s">
        <v>12</v>
      </c>
      <c r="D59" t="s">
        <v>1051</v>
      </c>
      <c r="E59" t="s">
        <v>253</v>
      </c>
      <c r="F59">
        <v>1</v>
      </c>
      <c r="G59" s="1">
        <v>60230380</v>
      </c>
      <c r="H59" s="2">
        <f t="shared" si="1"/>
        <v>18.329000000000001</v>
      </c>
      <c r="I59" t="s">
        <v>9</v>
      </c>
      <c r="J59" t="s">
        <v>9</v>
      </c>
    </row>
    <row r="60" spans="1:10" x14ac:dyDescent="0.2">
      <c r="A60" t="s">
        <v>1619</v>
      </c>
      <c r="B60">
        <v>7388</v>
      </c>
      <c r="C60" t="s">
        <v>12</v>
      </c>
      <c r="D60" t="s">
        <v>1051</v>
      </c>
      <c r="E60" t="s">
        <v>558</v>
      </c>
      <c r="F60">
        <v>1</v>
      </c>
      <c r="G60" s="1">
        <v>61206766</v>
      </c>
      <c r="H60" s="2">
        <f t="shared" si="1"/>
        <v>976.38599999999997</v>
      </c>
      <c r="I60" t="s">
        <v>9</v>
      </c>
      <c r="J60" t="s">
        <v>9</v>
      </c>
    </row>
    <row r="61" spans="1:10" x14ac:dyDescent="0.2">
      <c r="A61" t="s">
        <v>1324</v>
      </c>
      <c r="B61">
        <v>11071</v>
      </c>
      <c r="C61" t="s">
        <v>12</v>
      </c>
      <c r="D61" t="s">
        <v>1051</v>
      </c>
      <c r="E61" t="s">
        <v>353</v>
      </c>
      <c r="F61">
        <v>1</v>
      </c>
      <c r="G61" s="1">
        <v>63913517</v>
      </c>
      <c r="H61" s="2">
        <f t="shared" si="1"/>
        <v>2706.7510000000002</v>
      </c>
      <c r="I61" t="s">
        <v>9</v>
      </c>
      <c r="J61" t="s">
        <v>9</v>
      </c>
    </row>
    <row r="62" spans="1:10" x14ac:dyDescent="0.2">
      <c r="A62" t="s">
        <v>2019</v>
      </c>
      <c r="B62">
        <v>11889</v>
      </c>
      <c r="C62" t="s">
        <v>12</v>
      </c>
      <c r="D62" t="s">
        <v>1051</v>
      </c>
      <c r="E62" t="s">
        <v>877</v>
      </c>
      <c r="F62">
        <v>1</v>
      </c>
      <c r="G62" s="1">
        <v>64261105</v>
      </c>
      <c r="H62" s="2">
        <f t="shared" si="1"/>
        <v>347.58800000000002</v>
      </c>
      <c r="I62" t="s">
        <v>9</v>
      </c>
      <c r="J62" t="s">
        <v>9</v>
      </c>
    </row>
    <row r="63" spans="1:10" x14ac:dyDescent="0.2">
      <c r="A63" t="s">
        <v>1212</v>
      </c>
      <c r="B63">
        <v>13991</v>
      </c>
      <c r="C63" t="s">
        <v>12</v>
      </c>
      <c r="D63" t="s">
        <v>1051</v>
      </c>
      <c r="E63" t="s">
        <v>225</v>
      </c>
      <c r="F63">
        <v>1</v>
      </c>
      <c r="G63" s="1">
        <v>65825628</v>
      </c>
      <c r="H63" s="2">
        <f t="shared" si="1"/>
        <v>1564.5229999999999</v>
      </c>
      <c r="I63" t="s">
        <v>9</v>
      </c>
      <c r="J63" t="s">
        <v>9</v>
      </c>
    </row>
    <row r="64" spans="1:10" x14ac:dyDescent="0.2">
      <c r="A64" t="s">
        <v>1562</v>
      </c>
      <c r="B64">
        <v>11879</v>
      </c>
      <c r="C64" t="s">
        <v>12</v>
      </c>
      <c r="D64" t="s">
        <v>1051</v>
      </c>
      <c r="E64" t="s">
        <v>229</v>
      </c>
      <c r="F64">
        <v>1</v>
      </c>
      <c r="G64" s="1">
        <v>76054042</v>
      </c>
      <c r="H64" s="2">
        <f t="shared" si="1"/>
        <v>10228.414000000001</v>
      </c>
      <c r="I64" t="s">
        <v>9</v>
      </c>
      <c r="J64" t="s">
        <v>9</v>
      </c>
    </row>
    <row r="65" spans="1:10" x14ac:dyDescent="0.2">
      <c r="A65" t="s">
        <v>1447</v>
      </c>
      <c r="B65">
        <v>11861</v>
      </c>
      <c r="C65" t="s">
        <v>12</v>
      </c>
      <c r="D65" t="s">
        <v>1051</v>
      </c>
      <c r="E65" t="s">
        <v>435</v>
      </c>
      <c r="F65">
        <v>1</v>
      </c>
      <c r="G65" s="1">
        <v>80803012</v>
      </c>
      <c r="H65" s="2">
        <f t="shared" si="1"/>
        <v>4748.97</v>
      </c>
      <c r="I65" t="s">
        <v>9</v>
      </c>
      <c r="J65" t="s">
        <v>9</v>
      </c>
    </row>
    <row r="66" spans="1:10" x14ac:dyDescent="0.2">
      <c r="A66" t="s">
        <v>1534</v>
      </c>
      <c r="B66">
        <v>7686</v>
      </c>
      <c r="C66" t="s">
        <v>12</v>
      </c>
      <c r="D66" t="s">
        <v>1051</v>
      </c>
      <c r="E66" t="s">
        <v>187</v>
      </c>
      <c r="F66">
        <v>1</v>
      </c>
      <c r="G66" s="1">
        <v>82563962</v>
      </c>
      <c r="H66" s="2">
        <f t="shared" ref="H66:H97" si="2">IF(F66&lt;&gt;F65,"start",(G66-G65)/1000)</f>
        <v>1760.95</v>
      </c>
      <c r="I66" t="s">
        <v>9</v>
      </c>
      <c r="J66" t="s">
        <v>9</v>
      </c>
    </row>
    <row r="67" spans="1:10" x14ac:dyDescent="0.2">
      <c r="A67" t="s">
        <v>2179</v>
      </c>
      <c r="B67">
        <v>5758</v>
      </c>
      <c r="C67" t="s">
        <v>12</v>
      </c>
      <c r="D67" t="s">
        <v>1051</v>
      </c>
      <c r="E67" t="s">
        <v>1012</v>
      </c>
      <c r="F67">
        <v>1</v>
      </c>
      <c r="G67" s="1">
        <v>88380865</v>
      </c>
      <c r="H67" s="2">
        <f t="shared" si="2"/>
        <v>5816.9030000000002</v>
      </c>
      <c r="I67" t="s">
        <v>9</v>
      </c>
      <c r="J67" t="s">
        <v>9</v>
      </c>
    </row>
    <row r="68" spans="1:10" x14ac:dyDescent="0.2">
      <c r="A68" t="s">
        <v>2036</v>
      </c>
      <c r="B68">
        <v>14499</v>
      </c>
      <c r="C68" t="s">
        <v>12</v>
      </c>
      <c r="D68" t="s">
        <v>1051</v>
      </c>
      <c r="E68" t="s">
        <v>893</v>
      </c>
      <c r="F68">
        <v>1</v>
      </c>
      <c r="G68" s="1">
        <v>90772226</v>
      </c>
      <c r="H68" s="2">
        <f t="shared" si="2"/>
        <v>2391.3609999999999</v>
      </c>
      <c r="I68" t="s">
        <v>9</v>
      </c>
      <c r="J68" t="s">
        <v>9</v>
      </c>
    </row>
    <row r="69" spans="1:10" x14ac:dyDescent="0.2">
      <c r="A69" t="s">
        <v>2037</v>
      </c>
      <c r="B69">
        <v>14560</v>
      </c>
      <c r="C69" t="s">
        <v>12</v>
      </c>
      <c r="D69" t="s">
        <v>1051</v>
      </c>
      <c r="E69" t="s">
        <v>893</v>
      </c>
      <c r="F69">
        <v>1</v>
      </c>
      <c r="G69" s="1">
        <v>90772275</v>
      </c>
      <c r="H69" s="2">
        <f t="shared" si="2"/>
        <v>4.9000000000000002E-2</v>
      </c>
      <c r="I69" t="s">
        <v>9</v>
      </c>
      <c r="J69" t="s">
        <v>9</v>
      </c>
    </row>
    <row r="70" spans="1:10" x14ac:dyDescent="0.2">
      <c r="A70" t="s">
        <v>2068</v>
      </c>
      <c r="B70">
        <v>7443</v>
      </c>
      <c r="C70" t="s">
        <v>12</v>
      </c>
      <c r="D70" t="s">
        <v>1051</v>
      </c>
      <c r="E70" t="s">
        <v>918</v>
      </c>
      <c r="F70">
        <v>1</v>
      </c>
      <c r="G70" s="1">
        <v>91279352</v>
      </c>
      <c r="H70" s="2">
        <f t="shared" si="2"/>
        <v>507.077</v>
      </c>
      <c r="I70" t="s">
        <v>9</v>
      </c>
      <c r="J70" t="s">
        <v>9</v>
      </c>
    </row>
    <row r="71" spans="1:10" x14ac:dyDescent="0.2">
      <c r="A71" t="s">
        <v>1492</v>
      </c>
      <c r="B71">
        <v>7348</v>
      </c>
      <c r="C71" t="s">
        <v>12</v>
      </c>
      <c r="D71" t="s">
        <v>1051</v>
      </c>
      <c r="E71" t="s">
        <v>469</v>
      </c>
      <c r="F71">
        <v>1</v>
      </c>
      <c r="G71" s="1">
        <v>91429024</v>
      </c>
      <c r="H71" s="2">
        <f t="shared" si="2"/>
        <v>149.672</v>
      </c>
      <c r="I71" t="s">
        <v>9</v>
      </c>
      <c r="J71" t="s">
        <v>9</v>
      </c>
    </row>
    <row r="72" spans="1:10" x14ac:dyDescent="0.2">
      <c r="A72" t="s">
        <v>1493</v>
      </c>
      <c r="B72">
        <v>14604</v>
      </c>
      <c r="C72" t="s">
        <v>12</v>
      </c>
      <c r="D72" t="s">
        <v>1051</v>
      </c>
      <c r="E72" t="s">
        <v>469</v>
      </c>
      <c r="F72">
        <v>1</v>
      </c>
      <c r="G72" s="1">
        <v>91429158</v>
      </c>
      <c r="H72" s="2">
        <f t="shared" si="2"/>
        <v>0.13400000000000001</v>
      </c>
      <c r="I72" t="s">
        <v>9</v>
      </c>
      <c r="J72" t="s">
        <v>9</v>
      </c>
    </row>
    <row r="73" spans="1:10" x14ac:dyDescent="0.2">
      <c r="A73" t="s">
        <v>1251</v>
      </c>
      <c r="B73">
        <v>14257</v>
      </c>
      <c r="C73" t="s">
        <v>12</v>
      </c>
      <c r="D73" t="s">
        <v>1051</v>
      </c>
      <c r="E73" t="s">
        <v>294</v>
      </c>
      <c r="F73">
        <v>1</v>
      </c>
      <c r="G73" s="1">
        <v>96545939</v>
      </c>
      <c r="H73" s="2">
        <f t="shared" si="2"/>
        <v>5116.7809999999999</v>
      </c>
      <c r="I73" t="s">
        <v>9</v>
      </c>
      <c r="J73" t="s">
        <v>9</v>
      </c>
    </row>
    <row r="74" spans="1:10" x14ac:dyDescent="0.2">
      <c r="A74" t="s">
        <v>1941</v>
      </c>
      <c r="B74">
        <v>7428</v>
      </c>
      <c r="C74" t="s">
        <v>12</v>
      </c>
      <c r="D74" t="s">
        <v>1051</v>
      </c>
      <c r="E74" t="s">
        <v>26</v>
      </c>
      <c r="F74">
        <v>1</v>
      </c>
      <c r="G74" s="1">
        <v>101421538</v>
      </c>
      <c r="H74" s="2">
        <f t="shared" si="2"/>
        <v>4875.5990000000002</v>
      </c>
      <c r="I74" t="s">
        <v>9</v>
      </c>
      <c r="J74" t="s">
        <v>9</v>
      </c>
    </row>
    <row r="75" spans="1:10" x14ac:dyDescent="0.2">
      <c r="A75" t="s">
        <v>1938</v>
      </c>
      <c r="B75">
        <v>11862</v>
      </c>
      <c r="C75" t="s">
        <v>12</v>
      </c>
      <c r="D75" t="s">
        <v>1051</v>
      </c>
      <c r="E75" t="s">
        <v>26</v>
      </c>
      <c r="F75">
        <v>1</v>
      </c>
      <c r="G75" s="1">
        <v>101421637</v>
      </c>
      <c r="H75" s="2">
        <f t="shared" si="2"/>
        <v>9.9000000000000005E-2</v>
      </c>
      <c r="I75" t="s">
        <v>9</v>
      </c>
      <c r="J75" t="s">
        <v>9</v>
      </c>
    </row>
    <row r="76" spans="1:10" x14ac:dyDescent="0.2">
      <c r="A76" t="s">
        <v>1489</v>
      </c>
      <c r="B76">
        <v>7347</v>
      </c>
      <c r="C76" t="s">
        <v>12</v>
      </c>
      <c r="D76" t="s">
        <v>1051</v>
      </c>
      <c r="E76" t="s">
        <v>467</v>
      </c>
      <c r="F76">
        <v>1</v>
      </c>
      <c r="G76" s="1">
        <v>106026234</v>
      </c>
      <c r="H76" s="2">
        <f t="shared" si="2"/>
        <v>4604.5969999999998</v>
      </c>
      <c r="I76" t="s">
        <v>9</v>
      </c>
      <c r="J76" t="s">
        <v>9</v>
      </c>
    </row>
    <row r="77" spans="1:10" x14ac:dyDescent="0.2">
      <c r="A77" t="s">
        <v>1558</v>
      </c>
      <c r="B77">
        <v>7693</v>
      </c>
      <c r="C77" t="s">
        <v>12</v>
      </c>
      <c r="D77" t="s">
        <v>1051</v>
      </c>
      <c r="E77" t="s">
        <v>156</v>
      </c>
      <c r="F77">
        <v>1</v>
      </c>
      <c r="G77" s="1">
        <v>106204446</v>
      </c>
      <c r="H77" s="2">
        <f t="shared" si="2"/>
        <v>178.21199999999999</v>
      </c>
      <c r="I77" t="s">
        <v>9</v>
      </c>
      <c r="J77" t="s">
        <v>9</v>
      </c>
    </row>
    <row r="78" spans="1:10" x14ac:dyDescent="0.2">
      <c r="A78" t="s">
        <v>1751</v>
      </c>
      <c r="B78">
        <v>8019</v>
      </c>
      <c r="C78" t="s">
        <v>12</v>
      </c>
      <c r="D78" t="s">
        <v>1051</v>
      </c>
      <c r="E78" t="s">
        <v>657</v>
      </c>
      <c r="F78">
        <v>1</v>
      </c>
      <c r="G78" s="1">
        <v>114236990</v>
      </c>
      <c r="H78" s="2">
        <f t="shared" si="2"/>
        <v>8032.5439999999999</v>
      </c>
      <c r="I78" t="s">
        <v>9</v>
      </c>
      <c r="J78" t="s">
        <v>9</v>
      </c>
    </row>
    <row r="79" spans="1:10" x14ac:dyDescent="0.2">
      <c r="A79" t="s">
        <v>1063</v>
      </c>
      <c r="B79">
        <v>14582</v>
      </c>
      <c r="C79" t="s">
        <v>12</v>
      </c>
      <c r="D79" t="s">
        <v>1051</v>
      </c>
      <c r="E79" t="s">
        <v>16</v>
      </c>
      <c r="F79">
        <v>1</v>
      </c>
      <c r="G79" s="1">
        <v>119018552</v>
      </c>
      <c r="H79" s="2">
        <f t="shared" si="2"/>
        <v>4781.5619999999999</v>
      </c>
      <c r="I79" t="s">
        <v>9</v>
      </c>
      <c r="J79" t="s">
        <v>9</v>
      </c>
    </row>
    <row r="80" spans="1:10" x14ac:dyDescent="0.2">
      <c r="A80" t="s">
        <v>1062</v>
      </c>
      <c r="B80">
        <v>11832</v>
      </c>
      <c r="C80" t="s">
        <v>12</v>
      </c>
      <c r="D80" t="s">
        <v>1051</v>
      </c>
      <c r="E80" t="s">
        <v>16</v>
      </c>
      <c r="F80">
        <v>1</v>
      </c>
      <c r="G80" s="1">
        <v>119018614</v>
      </c>
      <c r="H80" s="2">
        <f t="shared" si="2"/>
        <v>6.2E-2</v>
      </c>
      <c r="I80" t="s">
        <v>9</v>
      </c>
      <c r="J80" t="s">
        <v>9</v>
      </c>
    </row>
    <row r="81" spans="1:10" x14ac:dyDescent="0.2">
      <c r="A81" t="s">
        <v>1895</v>
      </c>
      <c r="B81">
        <v>7798</v>
      </c>
      <c r="C81" t="s">
        <v>12</v>
      </c>
      <c r="D81" t="s">
        <v>1051</v>
      </c>
      <c r="E81" t="s">
        <v>779</v>
      </c>
      <c r="F81">
        <v>1</v>
      </c>
      <c r="G81" s="1">
        <v>148524993</v>
      </c>
      <c r="H81" s="2">
        <f t="shared" si="2"/>
        <v>29506.379000000001</v>
      </c>
      <c r="I81" t="s">
        <v>9</v>
      </c>
      <c r="J81" t="s">
        <v>9</v>
      </c>
    </row>
    <row r="82" spans="1:10" x14ac:dyDescent="0.2">
      <c r="A82" t="s">
        <v>2026</v>
      </c>
      <c r="B82">
        <v>4903</v>
      </c>
      <c r="C82" t="s">
        <v>12</v>
      </c>
      <c r="D82" t="s">
        <v>1051</v>
      </c>
      <c r="E82" t="s">
        <v>883</v>
      </c>
      <c r="F82">
        <v>1</v>
      </c>
      <c r="G82" s="1">
        <v>148694799</v>
      </c>
      <c r="H82" s="2">
        <f t="shared" si="2"/>
        <v>169.80600000000001</v>
      </c>
      <c r="I82" t="s">
        <v>9</v>
      </c>
      <c r="J82" t="s">
        <v>9</v>
      </c>
    </row>
    <row r="83" spans="1:10" x14ac:dyDescent="0.2">
      <c r="A83" t="s">
        <v>1934</v>
      </c>
      <c r="B83">
        <v>12586</v>
      </c>
      <c r="C83" t="s">
        <v>12</v>
      </c>
      <c r="D83" t="s">
        <v>1051</v>
      </c>
      <c r="E83" t="s">
        <v>810</v>
      </c>
      <c r="F83">
        <v>1</v>
      </c>
      <c r="G83" s="1">
        <v>161072169</v>
      </c>
      <c r="H83" s="2">
        <f t="shared" si="2"/>
        <v>12377.37</v>
      </c>
      <c r="I83" t="s">
        <v>9</v>
      </c>
      <c r="J83" t="s">
        <v>9</v>
      </c>
    </row>
    <row r="84" spans="1:10" x14ac:dyDescent="0.2">
      <c r="A84" t="s">
        <v>1769</v>
      </c>
      <c r="B84">
        <v>14432</v>
      </c>
      <c r="C84" t="s">
        <v>12</v>
      </c>
      <c r="D84" t="s">
        <v>1051</v>
      </c>
      <c r="E84" t="s">
        <v>672</v>
      </c>
      <c r="F84">
        <v>1</v>
      </c>
      <c r="G84" s="1">
        <v>166550295</v>
      </c>
      <c r="H84" s="2">
        <f t="shared" si="2"/>
        <v>5478.1260000000002</v>
      </c>
      <c r="I84" t="s">
        <v>9</v>
      </c>
      <c r="J84" t="s">
        <v>9</v>
      </c>
    </row>
    <row r="85" spans="1:10" x14ac:dyDescent="0.2">
      <c r="A85" t="s">
        <v>1055</v>
      </c>
      <c r="B85">
        <v>14354</v>
      </c>
      <c r="C85" t="s">
        <v>12</v>
      </c>
      <c r="D85" t="s">
        <v>1051</v>
      </c>
      <c r="E85" t="s">
        <v>14</v>
      </c>
      <c r="F85">
        <v>1</v>
      </c>
      <c r="G85" s="1">
        <v>175504926</v>
      </c>
      <c r="H85" s="2">
        <f t="shared" si="2"/>
        <v>8954.6309999999994</v>
      </c>
      <c r="I85" t="s">
        <v>9</v>
      </c>
      <c r="J85" t="s">
        <v>9</v>
      </c>
    </row>
    <row r="86" spans="1:10" x14ac:dyDescent="0.2">
      <c r="A86" t="s">
        <v>1374</v>
      </c>
      <c r="B86">
        <v>14552</v>
      </c>
      <c r="C86" t="s">
        <v>12</v>
      </c>
      <c r="D86" t="s">
        <v>1051</v>
      </c>
      <c r="E86" t="s">
        <v>389</v>
      </c>
      <c r="F86">
        <v>1</v>
      </c>
      <c r="G86" s="1">
        <v>179851941</v>
      </c>
      <c r="H86" s="2">
        <f t="shared" si="2"/>
        <v>4347.0150000000003</v>
      </c>
      <c r="I86" t="s">
        <v>9</v>
      </c>
      <c r="J86" t="s">
        <v>9</v>
      </c>
    </row>
    <row r="87" spans="1:10" x14ac:dyDescent="0.2">
      <c r="A87" t="s">
        <v>1373</v>
      </c>
      <c r="B87">
        <v>7654</v>
      </c>
      <c r="C87" t="s">
        <v>12</v>
      </c>
      <c r="D87" t="s">
        <v>1051</v>
      </c>
      <c r="E87" t="s">
        <v>389</v>
      </c>
      <c r="F87">
        <v>1</v>
      </c>
      <c r="G87" s="1">
        <v>179852026</v>
      </c>
      <c r="H87" s="2">
        <f t="shared" si="2"/>
        <v>8.5000000000000006E-2</v>
      </c>
      <c r="I87" t="s">
        <v>9</v>
      </c>
      <c r="J87" t="s">
        <v>9</v>
      </c>
    </row>
    <row r="88" spans="1:10" x14ac:dyDescent="0.2">
      <c r="A88" t="s">
        <v>1785</v>
      </c>
      <c r="B88">
        <v>8038</v>
      </c>
      <c r="C88" t="s">
        <v>12</v>
      </c>
      <c r="D88" t="s">
        <v>1051</v>
      </c>
      <c r="E88" t="s">
        <v>685</v>
      </c>
      <c r="F88">
        <v>1</v>
      </c>
      <c r="G88" s="1">
        <v>182386577</v>
      </c>
      <c r="H88" s="2">
        <f t="shared" si="2"/>
        <v>2534.5509999999999</v>
      </c>
      <c r="I88" t="s">
        <v>9</v>
      </c>
      <c r="J88" t="s">
        <v>9</v>
      </c>
    </row>
    <row r="89" spans="1:10" x14ac:dyDescent="0.2">
      <c r="A89" t="s">
        <v>1137</v>
      </c>
      <c r="B89">
        <v>13482</v>
      </c>
      <c r="C89" t="s">
        <v>12</v>
      </c>
      <c r="D89" t="s">
        <v>1051</v>
      </c>
      <c r="E89" t="s">
        <v>114</v>
      </c>
      <c r="F89">
        <v>1</v>
      </c>
      <c r="G89" s="1">
        <v>183647544</v>
      </c>
      <c r="H89" s="2">
        <f t="shared" si="2"/>
        <v>1260.9670000000001</v>
      </c>
      <c r="I89" t="s">
        <v>9</v>
      </c>
      <c r="J89" t="s">
        <v>9</v>
      </c>
    </row>
    <row r="90" spans="1:10" x14ac:dyDescent="0.2">
      <c r="A90" t="s">
        <v>1268</v>
      </c>
      <c r="B90">
        <v>11928</v>
      </c>
      <c r="C90" t="s">
        <v>12</v>
      </c>
      <c r="D90" t="s">
        <v>1051</v>
      </c>
      <c r="E90" t="s">
        <v>248</v>
      </c>
      <c r="F90">
        <v>1</v>
      </c>
      <c r="G90" s="1">
        <v>183831590</v>
      </c>
      <c r="H90" s="2">
        <f t="shared" si="2"/>
        <v>184.04599999999999</v>
      </c>
      <c r="I90" t="s">
        <v>9</v>
      </c>
      <c r="J90" t="s">
        <v>9</v>
      </c>
    </row>
    <row r="91" spans="1:10" x14ac:dyDescent="0.2">
      <c r="A91" t="s">
        <v>2076</v>
      </c>
      <c r="B91">
        <v>14280</v>
      </c>
      <c r="C91" t="s">
        <v>12</v>
      </c>
      <c r="D91" t="s">
        <v>1051</v>
      </c>
      <c r="E91" t="s">
        <v>926</v>
      </c>
      <c r="F91">
        <v>1</v>
      </c>
      <c r="G91" s="1">
        <v>184088942</v>
      </c>
      <c r="H91" s="2">
        <f t="shared" si="2"/>
        <v>257.35199999999998</v>
      </c>
      <c r="I91" t="s">
        <v>9</v>
      </c>
      <c r="J91" t="s">
        <v>9</v>
      </c>
    </row>
    <row r="92" spans="1:10" x14ac:dyDescent="0.2">
      <c r="A92" t="s">
        <v>1415</v>
      </c>
      <c r="B92">
        <v>11898</v>
      </c>
      <c r="C92" t="s">
        <v>12</v>
      </c>
      <c r="D92" t="s">
        <v>1051</v>
      </c>
      <c r="E92" t="s">
        <v>414</v>
      </c>
      <c r="F92">
        <v>1</v>
      </c>
      <c r="G92" s="1">
        <v>195425179</v>
      </c>
      <c r="H92" s="2">
        <f t="shared" si="2"/>
        <v>11336.236999999999</v>
      </c>
      <c r="I92" t="s">
        <v>9</v>
      </c>
      <c r="J92" t="s">
        <v>9</v>
      </c>
    </row>
    <row r="93" spans="1:10" x14ac:dyDescent="0.2">
      <c r="A93" t="s">
        <v>1870</v>
      </c>
      <c r="B93">
        <v>11796</v>
      </c>
      <c r="C93" t="s">
        <v>12</v>
      </c>
      <c r="D93" t="s">
        <v>1051</v>
      </c>
      <c r="E93" t="s">
        <v>757</v>
      </c>
      <c r="F93">
        <v>1</v>
      </c>
      <c r="G93" s="1">
        <v>196927608</v>
      </c>
      <c r="H93" s="2">
        <f t="shared" si="2"/>
        <v>1502.4290000000001</v>
      </c>
      <c r="I93" t="s">
        <v>9</v>
      </c>
      <c r="J93" t="s">
        <v>9</v>
      </c>
    </row>
    <row r="94" spans="1:10" x14ac:dyDescent="0.2">
      <c r="A94" t="s">
        <v>1995</v>
      </c>
      <c r="B94">
        <v>11799</v>
      </c>
      <c r="C94" t="s">
        <v>12</v>
      </c>
      <c r="D94" t="s">
        <v>1051</v>
      </c>
      <c r="E94" t="s">
        <v>854</v>
      </c>
      <c r="F94">
        <v>1</v>
      </c>
      <c r="G94" s="1">
        <v>201295773</v>
      </c>
      <c r="H94" s="2">
        <f t="shared" si="2"/>
        <v>4368.165</v>
      </c>
      <c r="I94" t="s">
        <v>9</v>
      </c>
      <c r="J94" t="s">
        <v>9</v>
      </c>
    </row>
    <row r="95" spans="1:10" x14ac:dyDescent="0.2">
      <c r="A95" t="s">
        <v>1548</v>
      </c>
      <c r="B95">
        <v>12508</v>
      </c>
      <c r="C95" t="s">
        <v>12</v>
      </c>
      <c r="D95" t="s">
        <v>1051</v>
      </c>
      <c r="E95" t="s">
        <v>246</v>
      </c>
      <c r="F95">
        <v>1</v>
      </c>
      <c r="G95" s="1">
        <v>203035464</v>
      </c>
      <c r="H95" s="2">
        <f t="shared" si="2"/>
        <v>1739.691</v>
      </c>
      <c r="I95" t="s">
        <v>9</v>
      </c>
      <c r="J95" t="s">
        <v>9</v>
      </c>
    </row>
    <row r="96" spans="1:10" x14ac:dyDescent="0.2">
      <c r="A96" t="s">
        <v>1284</v>
      </c>
      <c r="B96">
        <v>7638</v>
      </c>
      <c r="C96" t="s">
        <v>12</v>
      </c>
      <c r="D96" t="s">
        <v>1051</v>
      </c>
      <c r="E96" t="s">
        <v>71</v>
      </c>
      <c r="F96">
        <v>1</v>
      </c>
      <c r="G96" s="1">
        <v>203385307</v>
      </c>
      <c r="H96" s="2">
        <f t="shared" si="2"/>
        <v>349.84300000000002</v>
      </c>
      <c r="I96" t="s">
        <v>9</v>
      </c>
      <c r="J96" t="s">
        <v>9</v>
      </c>
    </row>
    <row r="97" spans="1:10" x14ac:dyDescent="0.2">
      <c r="A97" t="s">
        <v>1717</v>
      </c>
      <c r="B97">
        <v>14424</v>
      </c>
      <c r="C97" t="s">
        <v>12</v>
      </c>
      <c r="D97" t="s">
        <v>1051</v>
      </c>
      <c r="E97" t="s">
        <v>630</v>
      </c>
      <c r="F97">
        <v>1</v>
      </c>
      <c r="G97" s="1">
        <v>203714543</v>
      </c>
      <c r="H97" s="2">
        <f t="shared" si="2"/>
        <v>329.23599999999999</v>
      </c>
      <c r="I97" t="s">
        <v>9</v>
      </c>
      <c r="J97" t="s">
        <v>9</v>
      </c>
    </row>
    <row r="98" spans="1:10" x14ac:dyDescent="0.2">
      <c r="A98" t="s">
        <v>1598</v>
      </c>
      <c r="B98">
        <v>14577</v>
      </c>
      <c r="C98" t="s">
        <v>12</v>
      </c>
      <c r="D98" t="s">
        <v>1051</v>
      </c>
      <c r="E98" t="s">
        <v>241</v>
      </c>
      <c r="F98">
        <v>1</v>
      </c>
      <c r="G98" s="1">
        <v>204199305</v>
      </c>
      <c r="H98" s="2">
        <f t="shared" ref="H98:H129" si="3">IF(F98&lt;&gt;F97,"start",(G98-G97)/1000)</f>
        <v>484.762</v>
      </c>
      <c r="I98" t="s">
        <v>9</v>
      </c>
      <c r="J98" t="s">
        <v>9</v>
      </c>
    </row>
    <row r="99" spans="1:10" x14ac:dyDescent="0.2">
      <c r="A99" t="s">
        <v>1220</v>
      </c>
      <c r="B99">
        <v>14044</v>
      </c>
      <c r="C99" t="s">
        <v>12</v>
      </c>
      <c r="D99" t="s">
        <v>1051</v>
      </c>
      <c r="E99" t="s">
        <v>241</v>
      </c>
      <c r="F99">
        <v>1</v>
      </c>
      <c r="G99" s="1">
        <v>204199508</v>
      </c>
      <c r="H99" s="2">
        <f t="shared" si="3"/>
        <v>0.20300000000000001</v>
      </c>
      <c r="I99" t="s">
        <v>9</v>
      </c>
      <c r="J99" t="s">
        <v>9</v>
      </c>
    </row>
    <row r="100" spans="1:10" x14ac:dyDescent="0.2">
      <c r="A100" t="s">
        <v>1511</v>
      </c>
      <c r="B100">
        <v>14390</v>
      </c>
      <c r="C100" t="s">
        <v>12</v>
      </c>
      <c r="D100" t="s">
        <v>1051</v>
      </c>
      <c r="E100" t="s">
        <v>164</v>
      </c>
      <c r="F100">
        <v>1</v>
      </c>
      <c r="G100" s="1">
        <v>208143724</v>
      </c>
      <c r="H100" s="2">
        <f t="shared" si="3"/>
        <v>3944.2159999999999</v>
      </c>
      <c r="I100" t="s">
        <v>9</v>
      </c>
      <c r="J100" t="s">
        <v>9</v>
      </c>
    </row>
    <row r="101" spans="1:10" x14ac:dyDescent="0.2">
      <c r="A101" t="s">
        <v>2023</v>
      </c>
      <c r="B101">
        <v>4906</v>
      </c>
      <c r="C101" t="s">
        <v>12</v>
      </c>
      <c r="D101" t="s">
        <v>1051</v>
      </c>
      <c r="E101" t="s">
        <v>880</v>
      </c>
      <c r="F101">
        <v>1</v>
      </c>
      <c r="G101" s="1">
        <v>212244425</v>
      </c>
      <c r="H101" s="2">
        <f t="shared" si="3"/>
        <v>4100.701</v>
      </c>
      <c r="I101" t="s">
        <v>9</v>
      </c>
      <c r="J101" t="s">
        <v>9</v>
      </c>
    </row>
    <row r="102" spans="1:10" x14ac:dyDescent="0.2">
      <c r="A102" t="s">
        <v>2022</v>
      </c>
      <c r="B102">
        <v>4983</v>
      </c>
      <c r="C102" t="s">
        <v>12</v>
      </c>
      <c r="D102" t="s">
        <v>1051</v>
      </c>
      <c r="E102" t="s">
        <v>879</v>
      </c>
      <c r="F102">
        <v>1</v>
      </c>
      <c r="G102" s="1">
        <v>212307461</v>
      </c>
      <c r="H102" s="2">
        <f t="shared" si="3"/>
        <v>63.036000000000001</v>
      </c>
      <c r="I102" t="s">
        <v>9</v>
      </c>
      <c r="J102" t="s">
        <v>9</v>
      </c>
    </row>
    <row r="103" spans="1:10" x14ac:dyDescent="0.2">
      <c r="A103" t="s">
        <v>1082</v>
      </c>
      <c r="B103">
        <v>13142</v>
      </c>
      <c r="C103" t="s">
        <v>12</v>
      </c>
      <c r="D103" t="s">
        <v>1051</v>
      </c>
      <c r="E103" t="s">
        <v>37</v>
      </c>
      <c r="F103">
        <v>1</v>
      </c>
      <c r="G103" s="1">
        <v>212356401</v>
      </c>
      <c r="H103" s="2">
        <f t="shared" si="3"/>
        <v>48.94</v>
      </c>
      <c r="I103" t="s">
        <v>9</v>
      </c>
      <c r="J103" t="s">
        <v>9</v>
      </c>
    </row>
    <row r="104" spans="1:10" x14ac:dyDescent="0.2">
      <c r="A104" t="s">
        <v>1732</v>
      </c>
      <c r="B104">
        <v>11798</v>
      </c>
      <c r="C104" t="s">
        <v>12</v>
      </c>
      <c r="D104" t="s">
        <v>1051</v>
      </c>
      <c r="E104" t="s">
        <v>642</v>
      </c>
      <c r="F104">
        <v>1</v>
      </c>
      <c r="G104" s="1">
        <v>212557676</v>
      </c>
      <c r="H104" s="2">
        <f t="shared" si="3"/>
        <v>201.27500000000001</v>
      </c>
      <c r="I104" t="s">
        <v>9</v>
      </c>
      <c r="J104" t="s">
        <v>9</v>
      </c>
    </row>
    <row r="105" spans="1:10" x14ac:dyDescent="0.2">
      <c r="A105" t="s">
        <v>2042</v>
      </c>
      <c r="B105">
        <v>5179</v>
      </c>
      <c r="C105" t="s">
        <v>12</v>
      </c>
      <c r="D105" t="s">
        <v>1051</v>
      </c>
      <c r="E105" t="s">
        <v>898</v>
      </c>
      <c r="F105">
        <v>1</v>
      </c>
      <c r="G105" s="1">
        <v>214745681</v>
      </c>
      <c r="H105" s="2">
        <f t="shared" si="3"/>
        <v>2188.0050000000001</v>
      </c>
      <c r="I105" t="s">
        <v>9</v>
      </c>
      <c r="J105" t="s">
        <v>9</v>
      </c>
    </row>
    <row r="106" spans="1:10" x14ac:dyDescent="0.2">
      <c r="A106" t="s">
        <v>1232</v>
      </c>
      <c r="B106">
        <v>14112</v>
      </c>
      <c r="C106" t="s">
        <v>12</v>
      </c>
      <c r="D106" t="s">
        <v>1051</v>
      </c>
      <c r="E106" t="s">
        <v>260</v>
      </c>
      <c r="F106">
        <v>1</v>
      </c>
      <c r="G106" s="1">
        <v>216927159</v>
      </c>
      <c r="H106" s="2">
        <f t="shared" si="3"/>
        <v>2181.4780000000001</v>
      </c>
      <c r="I106" t="s">
        <v>9</v>
      </c>
      <c r="J106" t="s">
        <v>9</v>
      </c>
    </row>
    <row r="107" spans="1:10" x14ac:dyDescent="0.2">
      <c r="A107" t="s">
        <v>2127</v>
      </c>
      <c r="B107">
        <v>14674</v>
      </c>
      <c r="C107" t="s">
        <v>12</v>
      </c>
      <c r="D107" t="s">
        <v>1051</v>
      </c>
      <c r="E107" t="s">
        <v>964</v>
      </c>
      <c r="F107">
        <v>1</v>
      </c>
      <c r="G107" s="1">
        <v>216989646</v>
      </c>
      <c r="H107" s="2">
        <f t="shared" si="3"/>
        <v>62.487000000000002</v>
      </c>
      <c r="I107" t="s">
        <v>9</v>
      </c>
      <c r="J107" t="s">
        <v>9</v>
      </c>
    </row>
    <row r="108" spans="1:10" x14ac:dyDescent="0.2">
      <c r="A108" t="s">
        <v>1117</v>
      </c>
      <c r="B108">
        <v>13361</v>
      </c>
      <c r="C108" t="s">
        <v>12</v>
      </c>
      <c r="D108" t="s">
        <v>1051</v>
      </c>
      <c r="E108" t="s">
        <v>86</v>
      </c>
      <c r="F108">
        <v>1</v>
      </c>
      <c r="G108" s="1">
        <v>222427156</v>
      </c>
      <c r="H108" s="2">
        <f t="shared" si="3"/>
        <v>5437.51</v>
      </c>
      <c r="I108" t="s">
        <v>9</v>
      </c>
      <c r="J108" t="s">
        <v>9</v>
      </c>
    </row>
    <row r="109" spans="1:10" x14ac:dyDescent="0.2">
      <c r="A109" t="s">
        <v>1763</v>
      </c>
      <c r="B109">
        <v>12544</v>
      </c>
      <c r="C109" t="s">
        <v>12</v>
      </c>
      <c r="D109" t="s">
        <v>1051</v>
      </c>
      <c r="E109" t="s">
        <v>667</v>
      </c>
      <c r="F109">
        <v>1</v>
      </c>
      <c r="G109" s="1">
        <v>223466480</v>
      </c>
      <c r="H109" s="2">
        <f t="shared" si="3"/>
        <v>1039.3240000000001</v>
      </c>
      <c r="I109" t="s">
        <v>9</v>
      </c>
      <c r="J109" t="s">
        <v>9</v>
      </c>
    </row>
    <row r="110" spans="1:10" x14ac:dyDescent="0.2">
      <c r="A110" t="s">
        <v>1424</v>
      </c>
      <c r="B110">
        <v>11507</v>
      </c>
      <c r="C110" t="s">
        <v>12</v>
      </c>
      <c r="D110" t="s">
        <v>1051</v>
      </c>
      <c r="E110" t="s">
        <v>421</v>
      </c>
      <c r="F110">
        <v>1</v>
      </c>
      <c r="G110" s="1">
        <v>224518409</v>
      </c>
      <c r="H110" s="2">
        <f t="shared" si="3"/>
        <v>1051.9290000000001</v>
      </c>
      <c r="I110" t="s">
        <v>9</v>
      </c>
      <c r="J110" t="s">
        <v>9</v>
      </c>
    </row>
    <row r="111" spans="1:10" x14ac:dyDescent="0.2">
      <c r="A111" t="s">
        <v>1145</v>
      </c>
      <c r="B111">
        <v>13558</v>
      </c>
      <c r="C111" t="s">
        <v>12</v>
      </c>
      <c r="D111" t="s">
        <v>1051</v>
      </c>
      <c r="E111" t="s">
        <v>128</v>
      </c>
      <c r="F111">
        <v>1</v>
      </c>
      <c r="G111" s="1">
        <v>226781494</v>
      </c>
      <c r="H111" s="2">
        <f t="shared" si="3"/>
        <v>2263.085</v>
      </c>
      <c r="I111" t="s">
        <v>9</v>
      </c>
      <c r="J111" t="s">
        <v>9</v>
      </c>
    </row>
    <row r="112" spans="1:10" x14ac:dyDescent="0.2">
      <c r="A112" t="s">
        <v>1425</v>
      </c>
      <c r="B112">
        <v>11922</v>
      </c>
      <c r="C112" t="s">
        <v>12</v>
      </c>
      <c r="D112" t="s">
        <v>1051</v>
      </c>
      <c r="E112" t="s">
        <v>422</v>
      </c>
      <c r="F112">
        <v>1</v>
      </c>
      <c r="G112" s="1">
        <v>227542648</v>
      </c>
      <c r="H112" s="2">
        <f t="shared" si="3"/>
        <v>761.154</v>
      </c>
      <c r="I112" t="s">
        <v>9</v>
      </c>
      <c r="J112" t="s">
        <v>9</v>
      </c>
    </row>
    <row r="113" spans="1:10" x14ac:dyDescent="0.2">
      <c r="A113" t="s">
        <v>2212</v>
      </c>
      <c r="B113">
        <v>14542</v>
      </c>
      <c r="C113" t="s">
        <v>12</v>
      </c>
      <c r="D113" t="s">
        <v>1051</v>
      </c>
      <c r="E113" t="s">
        <v>1043</v>
      </c>
      <c r="F113">
        <v>1</v>
      </c>
      <c r="G113" s="1">
        <v>227602208</v>
      </c>
      <c r="H113" s="2">
        <f t="shared" si="3"/>
        <v>59.56</v>
      </c>
      <c r="I113" t="s">
        <v>9</v>
      </c>
      <c r="J113" t="s">
        <v>9</v>
      </c>
    </row>
    <row r="114" spans="1:10" x14ac:dyDescent="0.2">
      <c r="A114" t="s">
        <v>1782</v>
      </c>
      <c r="B114">
        <v>14435</v>
      </c>
      <c r="C114" t="s">
        <v>12</v>
      </c>
      <c r="D114" t="s">
        <v>1051</v>
      </c>
      <c r="E114" t="s">
        <v>683</v>
      </c>
      <c r="F114">
        <v>1</v>
      </c>
      <c r="G114" s="1">
        <v>227896382</v>
      </c>
      <c r="H114" s="2">
        <f t="shared" si="3"/>
        <v>294.17399999999998</v>
      </c>
      <c r="I114" t="s">
        <v>9</v>
      </c>
      <c r="J114" t="s">
        <v>9</v>
      </c>
    </row>
    <row r="115" spans="1:10" x14ac:dyDescent="0.2">
      <c r="A115" t="s">
        <v>1973</v>
      </c>
      <c r="B115">
        <v>4332</v>
      </c>
      <c r="C115" t="s">
        <v>12</v>
      </c>
      <c r="D115" t="s">
        <v>1051</v>
      </c>
      <c r="E115" t="s">
        <v>840</v>
      </c>
      <c r="F115">
        <v>1</v>
      </c>
      <c r="G115" s="1">
        <v>231037305</v>
      </c>
      <c r="H115" s="2">
        <f t="shared" si="3"/>
        <v>3140.9229999999998</v>
      </c>
      <c r="I115" t="s">
        <v>9</v>
      </c>
      <c r="J115" t="s">
        <v>9</v>
      </c>
    </row>
    <row r="116" spans="1:10" x14ac:dyDescent="0.2">
      <c r="A116" t="s">
        <v>2187</v>
      </c>
      <c r="B116">
        <v>14332</v>
      </c>
      <c r="C116" t="s">
        <v>12</v>
      </c>
      <c r="D116" t="s">
        <v>1051</v>
      </c>
      <c r="E116" t="s">
        <v>1020</v>
      </c>
      <c r="F116">
        <v>1</v>
      </c>
      <c r="G116" s="1">
        <v>231039372</v>
      </c>
      <c r="H116" s="2">
        <f t="shared" si="3"/>
        <v>2.0670000000000002</v>
      </c>
      <c r="I116" t="s">
        <v>9</v>
      </c>
      <c r="J116" t="s">
        <v>9</v>
      </c>
    </row>
    <row r="117" spans="1:10" x14ac:dyDescent="0.2">
      <c r="A117" t="s">
        <v>1347</v>
      </c>
      <c r="B117">
        <v>11185</v>
      </c>
      <c r="C117" t="s">
        <v>12</v>
      </c>
      <c r="D117" t="s">
        <v>1051</v>
      </c>
      <c r="E117" t="s">
        <v>371</v>
      </c>
      <c r="F117">
        <v>1</v>
      </c>
      <c r="G117" s="1">
        <v>237639037</v>
      </c>
      <c r="H117" s="2">
        <f t="shared" si="3"/>
        <v>6599.665</v>
      </c>
      <c r="I117" t="s">
        <v>9</v>
      </c>
      <c r="J117" t="s">
        <v>9</v>
      </c>
    </row>
    <row r="118" spans="1:10" x14ac:dyDescent="0.2">
      <c r="A118" t="s">
        <v>1207</v>
      </c>
      <c r="B118">
        <v>13960</v>
      </c>
      <c r="C118" t="s">
        <v>12</v>
      </c>
      <c r="D118" t="s">
        <v>1051</v>
      </c>
      <c r="E118" t="s">
        <v>220</v>
      </c>
      <c r="F118">
        <v>1</v>
      </c>
      <c r="G118" s="1">
        <v>240498919</v>
      </c>
      <c r="H118" s="2">
        <f t="shared" si="3"/>
        <v>2859.8820000000001</v>
      </c>
      <c r="I118" t="s">
        <v>9</v>
      </c>
      <c r="J118" t="s">
        <v>9</v>
      </c>
    </row>
    <row r="119" spans="1:10" x14ac:dyDescent="0.2">
      <c r="A119" t="s">
        <v>2047</v>
      </c>
      <c r="B119">
        <v>5808</v>
      </c>
      <c r="C119" t="s">
        <v>12</v>
      </c>
      <c r="D119" t="s">
        <v>1051</v>
      </c>
      <c r="E119" t="s">
        <v>902</v>
      </c>
      <c r="F119">
        <v>1</v>
      </c>
      <c r="G119" s="1">
        <v>240574247</v>
      </c>
      <c r="H119" s="2">
        <f t="shared" si="3"/>
        <v>75.328000000000003</v>
      </c>
      <c r="I119" t="s">
        <v>9</v>
      </c>
      <c r="J119" t="s">
        <v>9</v>
      </c>
    </row>
    <row r="120" spans="1:10" x14ac:dyDescent="0.2">
      <c r="A120" t="s">
        <v>1989</v>
      </c>
      <c r="B120">
        <v>4401</v>
      </c>
      <c r="C120" t="s">
        <v>12</v>
      </c>
      <c r="D120" t="s">
        <v>1051</v>
      </c>
      <c r="E120" t="s">
        <v>853</v>
      </c>
      <c r="F120">
        <v>1</v>
      </c>
      <c r="G120" s="1">
        <v>248503298</v>
      </c>
      <c r="H120" s="2">
        <f t="shared" si="3"/>
        <v>7929.0510000000004</v>
      </c>
      <c r="I120" t="s">
        <v>9</v>
      </c>
      <c r="J120" t="s">
        <v>9</v>
      </c>
    </row>
    <row r="121" spans="1:10" x14ac:dyDescent="0.2">
      <c r="A121" t="s">
        <v>2060</v>
      </c>
      <c r="B121">
        <v>14505</v>
      </c>
      <c r="C121" t="s">
        <v>12</v>
      </c>
      <c r="D121" t="s">
        <v>1051</v>
      </c>
      <c r="E121" t="s">
        <v>911</v>
      </c>
      <c r="F121">
        <v>1</v>
      </c>
      <c r="G121" s="1">
        <v>249259485</v>
      </c>
      <c r="H121" s="2">
        <f t="shared" si="3"/>
        <v>756.18700000000001</v>
      </c>
      <c r="I121" t="s">
        <v>9</v>
      </c>
      <c r="J121" t="s">
        <v>9</v>
      </c>
    </row>
    <row r="122" spans="1:10" x14ac:dyDescent="0.2">
      <c r="A122" t="s">
        <v>1122</v>
      </c>
      <c r="B122">
        <v>13386</v>
      </c>
      <c r="C122" t="s">
        <v>12</v>
      </c>
      <c r="D122" t="s">
        <v>1051</v>
      </c>
      <c r="E122" t="s">
        <v>93</v>
      </c>
      <c r="F122">
        <v>1</v>
      </c>
      <c r="G122" s="1">
        <v>251142538</v>
      </c>
      <c r="H122" s="2">
        <f t="shared" si="3"/>
        <v>1883.0530000000001</v>
      </c>
      <c r="I122" t="s">
        <v>9</v>
      </c>
      <c r="J122" t="s">
        <v>9</v>
      </c>
    </row>
    <row r="123" spans="1:10" x14ac:dyDescent="0.2">
      <c r="A123" t="s">
        <v>1810</v>
      </c>
      <c r="B123">
        <v>14555</v>
      </c>
      <c r="C123" t="s">
        <v>12</v>
      </c>
      <c r="D123" t="s">
        <v>1051</v>
      </c>
      <c r="E123" t="s">
        <v>706</v>
      </c>
      <c r="F123">
        <v>1</v>
      </c>
      <c r="G123" s="1">
        <v>252721946</v>
      </c>
      <c r="H123" s="2">
        <f t="shared" si="3"/>
        <v>1579.4079999999999</v>
      </c>
      <c r="I123" t="s">
        <v>9</v>
      </c>
      <c r="J123" t="s">
        <v>9</v>
      </c>
    </row>
    <row r="124" spans="1:10" x14ac:dyDescent="0.2">
      <c r="A124" t="s">
        <v>1809</v>
      </c>
      <c r="B124">
        <v>11851</v>
      </c>
      <c r="C124" t="s">
        <v>12</v>
      </c>
      <c r="D124" t="s">
        <v>1051</v>
      </c>
      <c r="E124" t="s">
        <v>706</v>
      </c>
      <c r="F124">
        <v>1</v>
      </c>
      <c r="G124" s="1">
        <v>252722026</v>
      </c>
      <c r="H124" s="2">
        <f t="shared" si="3"/>
        <v>0.08</v>
      </c>
      <c r="I124" t="s">
        <v>9</v>
      </c>
      <c r="J124" t="s">
        <v>9</v>
      </c>
    </row>
    <row r="125" spans="1:10" x14ac:dyDescent="0.2">
      <c r="A125" t="s">
        <v>1152</v>
      </c>
      <c r="B125">
        <v>13632</v>
      </c>
      <c r="C125" t="s">
        <v>12</v>
      </c>
      <c r="D125" t="s">
        <v>1051</v>
      </c>
      <c r="E125" t="s">
        <v>142</v>
      </c>
      <c r="F125">
        <v>1</v>
      </c>
      <c r="G125" s="1">
        <v>255553191</v>
      </c>
      <c r="H125" s="2">
        <f t="shared" si="3"/>
        <v>2831.165</v>
      </c>
      <c r="I125" t="s">
        <v>9</v>
      </c>
      <c r="J125" t="s">
        <v>9</v>
      </c>
    </row>
    <row r="126" spans="1:10" x14ac:dyDescent="0.2">
      <c r="A126" t="s">
        <v>1067</v>
      </c>
      <c r="B126">
        <v>14359</v>
      </c>
      <c r="C126" t="s">
        <v>12</v>
      </c>
      <c r="D126" t="s">
        <v>1051</v>
      </c>
      <c r="E126" t="s">
        <v>20</v>
      </c>
      <c r="F126">
        <v>1</v>
      </c>
      <c r="G126" s="1">
        <v>255577993</v>
      </c>
      <c r="H126" s="2">
        <f t="shared" si="3"/>
        <v>24.802</v>
      </c>
      <c r="I126" t="s">
        <v>9</v>
      </c>
      <c r="J126" t="s">
        <v>9</v>
      </c>
    </row>
    <row r="127" spans="1:10" x14ac:dyDescent="0.2">
      <c r="A127" t="s">
        <v>1106</v>
      </c>
      <c r="B127">
        <v>13265</v>
      </c>
      <c r="C127" t="s">
        <v>12</v>
      </c>
      <c r="D127" t="s">
        <v>1051</v>
      </c>
      <c r="E127" t="s">
        <v>66</v>
      </c>
      <c r="F127">
        <v>1</v>
      </c>
      <c r="G127" s="1">
        <v>256245118</v>
      </c>
      <c r="H127" s="2">
        <f t="shared" si="3"/>
        <v>667.125</v>
      </c>
      <c r="I127" t="s">
        <v>9</v>
      </c>
      <c r="J127" t="s">
        <v>9</v>
      </c>
    </row>
    <row r="128" spans="1:10" x14ac:dyDescent="0.2">
      <c r="A128" t="s">
        <v>1066</v>
      </c>
      <c r="B128">
        <v>14358</v>
      </c>
      <c r="C128" t="s">
        <v>12</v>
      </c>
      <c r="D128" t="s">
        <v>1051</v>
      </c>
      <c r="E128" t="s">
        <v>19</v>
      </c>
      <c r="F128">
        <v>1</v>
      </c>
      <c r="G128" s="1">
        <v>257415499</v>
      </c>
      <c r="H128" s="2">
        <f t="shared" si="3"/>
        <v>1170.3810000000001</v>
      </c>
      <c r="I128" t="s">
        <v>9</v>
      </c>
      <c r="J128" t="s">
        <v>9</v>
      </c>
    </row>
    <row r="129" spans="1:10" x14ac:dyDescent="0.2">
      <c r="A129" t="s">
        <v>1635</v>
      </c>
      <c r="B129">
        <v>14407</v>
      </c>
      <c r="C129" t="s">
        <v>12</v>
      </c>
      <c r="D129" t="s">
        <v>1051</v>
      </c>
      <c r="E129" t="s">
        <v>572</v>
      </c>
      <c r="F129">
        <v>1</v>
      </c>
      <c r="G129" s="1">
        <v>258495441</v>
      </c>
      <c r="H129" s="2">
        <f t="shared" si="3"/>
        <v>1079.942</v>
      </c>
      <c r="I129" t="s">
        <v>9</v>
      </c>
      <c r="J129" t="s">
        <v>9</v>
      </c>
    </row>
    <row r="130" spans="1:10" x14ac:dyDescent="0.2">
      <c r="A130" t="s">
        <v>1334</v>
      </c>
      <c r="B130">
        <v>14366</v>
      </c>
      <c r="C130" t="s">
        <v>12</v>
      </c>
      <c r="D130" t="s">
        <v>1051</v>
      </c>
      <c r="E130" t="s">
        <v>362</v>
      </c>
      <c r="F130">
        <v>1</v>
      </c>
      <c r="G130" s="1">
        <v>260297200</v>
      </c>
      <c r="H130" s="2">
        <f t="shared" ref="H130:H161" si="4">IF(F130&lt;&gt;F129,"start",(G130-G129)/1000)</f>
        <v>1801.759</v>
      </c>
      <c r="I130" t="s">
        <v>9</v>
      </c>
      <c r="J130" t="s">
        <v>9</v>
      </c>
    </row>
    <row r="131" spans="1:10" x14ac:dyDescent="0.2">
      <c r="A131" t="s">
        <v>1705</v>
      </c>
      <c r="B131">
        <v>11816</v>
      </c>
      <c r="C131" t="s">
        <v>12</v>
      </c>
      <c r="D131" t="s">
        <v>1051</v>
      </c>
      <c r="E131" t="s">
        <v>620</v>
      </c>
      <c r="F131">
        <v>1</v>
      </c>
      <c r="G131" s="1">
        <v>261313629</v>
      </c>
      <c r="H131" s="2">
        <f t="shared" si="4"/>
        <v>1016.429</v>
      </c>
      <c r="I131" t="s">
        <v>9</v>
      </c>
      <c r="J131" t="s">
        <v>9</v>
      </c>
    </row>
    <row r="132" spans="1:10" x14ac:dyDescent="0.2">
      <c r="A132" t="s">
        <v>1704</v>
      </c>
      <c r="B132">
        <v>8416</v>
      </c>
      <c r="C132" t="s">
        <v>12</v>
      </c>
      <c r="D132" t="s">
        <v>1051</v>
      </c>
      <c r="E132" t="s">
        <v>620</v>
      </c>
      <c r="F132">
        <v>1</v>
      </c>
      <c r="G132" s="1">
        <v>261313982</v>
      </c>
      <c r="H132" s="2">
        <f t="shared" si="4"/>
        <v>0.35299999999999998</v>
      </c>
      <c r="I132" t="s">
        <v>9</v>
      </c>
      <c r="J132" t="s">
        <v>9</v>
      </c>
    </row>
    <row r="133" spans="1:10" x14ac:dyDescent="0.2">
      <c r="A133" t="s">
        <v>1223</v>
      </c>
      <c r="B133">
        <v>14052</v>
      </c>
      <c r="C133" t="s">
        <v>12</v>
      </c>
      <c r="D133" t="s">
        <v>1051</v>
      </c>
      <c r="E133" t="s">
        <v>244</v>
      </c>
      <c r="F133">
        <v>1</v>
      </c>
      <c r="G133" s="1">
        <v>261858851</v>
      </c>
      <c r="H133" s="2">
        <f t="shared" si="4"/>
        <v>544.86900000000003</v>
      </c>
      <c r="I133" t="s">
        <v>9</v>
      </c>
      <c r="J133" t="s">
        <v>9</v>
      </c>
    </row>
    <row r="134" spans="1:10" x14ac:dyDescent="0.2">
      <c r="A134" t="s">
        <v>1971</v>
      </c>
      <c r="B134">
        <v>4321</v>
      </c>
      <c r="C134" t="s">
        <v>12</v>
      </c>
      <c r="D134" t="s">
        <v>1051</v>
      </c>
      <c r="E134" t="s">
        <v>838</v>
      </c>
      <c r="F134">
        <v>1</v>
      </c>
      <c r="G134" s="1">
        <v>262339533</v>
      </c>
      <c r="H134" s="2">
        <f t="shared" si="4"/>
        <v>480.68200000000002</v>
      </c>
      <c r="I134" t="s">
        <v>9</v>
      </c>
      <c r="J134" t="s">
        <v>9</v>
      </c>
    </row>
    <row r="135" spans="1:10" x14ac:dyDescent="0.2">
      <c r="A135" t="s">
        <v>2065</v>
      </c>
      <c r="B135">
        <v>7435</v>
      </c>
      <c r="C135" t="s">
        <v>12</v>
      </c>
      <c r="D135" t="s">
        <v>1051</v>
      </c>
      <c r="E135" t="s">
        <v>916</v>
      </c>
      <c r="F135">
        <v>1</v>
      </c>
      <c r="G135" s="1">
        <v>262715518</v>
      </c>
      <c r="H135" s="2">
        <f t="shared" si="4"/>
        <v>375.98500000000001</v>
      </c>
      <c r="I135" t="s">
        <v>9</v>
      </c>
      <c r="J135" t="s">
        <v>9</v>
      </c>
    </row>
    <row r="136" spans="1:10" x14ac:dyDescent="0.2">
      <c r="A136" t="s">
        <v>2158</v>
      </c>
      <c r="B136">
        <v>11883</v>
      </c>
      <c r="C136" t="s">
        <v>12</v>
      </c>
      <c r="D136" t="s">
        <v>1051</v>
      </c>
      <c r="E136" t="s">
        <v>993</v>
      </c>
      <c r="F136">
        <v>1</v>
      </c>
      <c r="G136" s="1">
        <v>268370364</v>
      </c>
      <c r="H136" s="2">
        <f t="shared" si="4"/>
        <v>5654.8459999999995</v>
      </c>
      <c r="I136" t="s">
        <v>9</v>
      </c>
      <c r="J136" t="s">
        <v>9</v>
      </c>
    </row>
    <row r="137" spans="1:10" x14ac:dyDescent="0.2">
      <c r="A137" t="s">
        <v>2132</v>
      </c>
      <c r="B137">
        <v>5320</v>
      </c>
      <c r="C137" t="s">
        <v>12</v>
      </c>
      <c r="D137" t="s">
        <v>1051</v>
      </c>
      <c r="E137" t="s">
        <v>968</v>
      </c>
      <c r="F137">
        <v>1</v>
      </c>
      <c r="G137" s="1">
        <v>268371949</v>
      </c>
      <c r="H137" s="2">
        <f t="shared" si="4"/>
        <v>1.585</v>
      </c>
      <c r="I137" t="s">
        <v>9</v>
      </c>
      <c r="J137" t="s">
        <v>9</v>
      </c>
    </row>
    <row r="138" spans="1:10" x14ac:dyDescent="0.2">
      <c r="A138" t="s">
        <v>2135</v>
      </c>
      <c r="B138">
        <v>5349</v>
      </c>
      <c r="C138" t="s">
        <v>12</v>
      </c>
      <c r="D138" t="s">
        <v>1051</v>
      </c>
      <c r="E138" t="s">
        <v>972</v>
      </c>
      <c r="F138">
        <v>1</v>
      </c>
      <c r="G138" s="1">
        <v>268373103</v>
      </c>
      <c r="H138" s="2">
        <f t="shared" si="4"/>
        <v>1.1539999999999999</v>
      </c>
      <c r="I138" t="s">
        <v>9</v>
      </c>
      <c r="J138" t="s">
        <v>1052</v>
      </c>
    </row>
    <row r="139" spans="1:10" x14ac:dyDescent="0.2">
      <c r="A139" t="s">
        <v>1814</v>
      </c>
      <c r="B139">
        <v>8050</v>
      </c>
      <c r="C139" t="s">
        <v>12</v>
      </c>
      <c r="D139" t="s">
        <v>1051</v>
      </c>
      <c r="E139" t="s">
        <v>708</v>
      </c>
      <c r="F139">
        <v>1</v>
      </c>
      <c r="G139" s="1">
        <v>270002291</v>
      </c>
      <c r="H139" s="2">
        <f t="shared" si="4"/>
        <v>1629.1880000000001</v>
      </c>
      <c r="I139" t="s">
        <v>9</v>
      </c>
      <c r="J139" t="s">
        <v>9</v>
      </c>
    </row>
    <row r="140" spans="1:10" x14ac:dyDescent="0.2">
      <c r="A140" t="s">
        <v>1925</v>
      </c>
      <c r="B140">
        <v>11899</v>
      </c>
      <c r="C140" t="s">
        <v>12</v>
      </c>
      <c r="D140" t="s">
        <v>1051</v>
      </c>
      <c r="E140" t="s">
        <v>803</v>
      </c>
      <c r="F140">
        <v>1</v>
      </c>
      <c r="G140" s="1">
        <v>272318990</v>
      </c>
      <c r="H140" s="2">
        <f t="shared" si="4"/>
        <v>2316.6990000000001</v>
      </c>
      <c r="I140" t="s">
        <v>9</v>
      </c>
      <c r="J140" t="s">
        <v>9</v>
      </c>
    </row>
    <row r="141" spans="1:10" x14ac:dyDescent="0.2">
      <c r="A141" t="s">
        <v>1884</v>
      </c>
      <c r="B141">
        <v>11986</v>
      </c>
      <c r="C141" t="s">
        <v>12</v>
      </c>
      <c r="D141" t="s">
        <v>1051</v>
      </c>
      <c r="E141" t="s">
        <v>769</v>
      </c>
      <c r="F141">
        <v>1</v>
      </c>
      <c r="G141" s="1">
        <v>275190900</v>
      </c>
      <c r="H141" s="2">
        <f t="shared" si="4"/>
        <v>2871.91</v>
      </c>
      <c r="I141" t="s">
        <v>9</v>
      </c>
      <c r="J141" t="s">
        <v>9</v>
      </c>
    </row>
    <row r="142" spans="1:10" x14ac:dyDescent="0.2">
      <c r="A142" t="s">
        <v>2139</v>
      </c>
      <c r="B142">
        <v>14523</v>
      </c>
      <c r="C142" t="s">
        <v>12</v>
      </c>
      <c r="D142" t="s">
        <v>1051</v>
      </c>
      <c r="E142" t="s">
        <v>976</v>
      </c>
      <c r="F142">
        <v>1</v>
      </c>
      <c r="G142" s="1">
        <v>275983631</v>
      </c>
      <c r="H142" s="2">
        <f t="shared" si="4"/>
        <v>792.73099999999999</v>
      </c>
      <c r="I142" t="s">
        <v>9</v>
      </c>
      <c r="J142" t="s">
        <v>9</v>
      </c>
    </row>
    <row r="143" spans="1:10" x14ac:dyDescent="0.2">
      <c r="A143" t="s">
        <v>1721</v>
      </c>
      <c r="B143">
        <v>11782</v>
      </c>
      <c r="C143" t="s">
        <v>12</v>
      </c>
      <c r="D143" t="s">
        <v>1051</v>
      </c>
      <c r="E143" t="s">
        <v>633</v>
      </c>
      <c r="F143">
        <v>1</v>
      </c>
      <c r="G143" s="1">
        <v>276645374</v>
      </c>
      <c r="H143" s="2">
        <f t="shared" si="4"/>
        <v>661.74300000000005</v>
      </c>
      <c r="I143" t="s">
        <v>9</v>
      </c>
      <c r="J143" t="s">
        <v>9</v>
      </c>
    </row>
    <row r="144" spans="1:10" x14ac:dyDescent="0.2">
      <c r="A144" t="s">
        <v>1790</v>
      </c>
      <c r="B144">
        <v>14436</v>
      </c>
      <c r="C144" t="s">
        <v>12</v>
      </c>
      <c r="D144" t="s">
        <v>1051</v>
      </c>
      <c r="E144" t="s">
        <v>689</v>
      </c>
      <c r="F144">
        <v>1</v>
      </c>
      <c r="G144" s="1">
        <v>278690966</v>
      </c>
      <c r="H144" s="2">
        <f t="shared" si="4"/>
        <v>2045.5920000000001</v>
      </c>
      <c r="I144" t="s">
        <v>9</v>
      </c>
      <c r="J144" t="s">
        <v>9</v>
      </c>
    </row>
    <row r="145" spans="1:10" x14ac:dyDescent="0.2">
      <c r="A145" t="s">
        <v>1412</v>
      </c>
      <c r="B145">
        <v>7333</v>
      </c>
      <c r="C145" t="s">
        <v>12</v>
      </c>
      <c r="D145" t="s">
        <v>1051</v>
      </c>
      <c r="E145" t="s">
        <v>412</v>
      </c>
      <c r="F145">
        <v>1</v>
      </c>
      <c r="G145" s="1">
        <v>280214996</v>
      </c>
      <c r="H145" s="2">
        <f t="shared" si="4"/>
        <v>1524.03</v>
      </c>
      <c r="I145" t="s">
        <v>9</v>
      </c>
      <c r="J145" t="s">
        <v>9</v>
      </c>
    </row>
    <row r="146" spans="1:10" x14ac:dyDescent="0.2">
      <c r="A146" t="s">
        <v>2018</v>
      </c>
      <c r="B146">
        <v>4888</v>
      </c>
      <c r="C146" t="s">
        <v>12</v>
      </c>
      <c r="D146" t="s">
        <v>1051</v>
      </c>
      <c r="E146" t="s">
        <v>876</v>
      </c>
      <c r="F146">
        <v>1</v>
      </c>
      <c r="G146" s="1">
        <v>280719787</v>
      </c>
      <c r="H146" s="2">
        <f t="shared" si="4"/>
        <v>504.791</v>
      </c>
      <c r="I146" t="s">
        <v>9</v>
      </c>
      <c r="J146" t="s">
        <v>9</v>
      </c>
    </row>
    <row r="147" spans="1:10" x14ac:dyDescent="0.2">
      <c r="A147" t="s">
        <v>1964</v>
      </c>
      <c r="B147">
        <v>7817</v>
      </c>
      <c r="C147" t="s">
        <v>12</v>
      </c>
      <c r="D147" t="s">
        <v>1051</v>
      </c>
      <c r="E147" t="s">
        <v>259</v>
      </c>
      <c r="F147">
        <v>1</v>
      </c>
      <c r="G147" s="1">
        <v>281818440</v>
      </c>
      <c r="H147" s="2">
        <f t="shared" si="4"/>
        <v>1098.653</v>
      </c>
      <c r="I147" t="s">
        <v>9</v>
      </c>
      <c r="J147" t="s">
        <v>9</v>
      </c>
    </row>
    <row r="148" spans="1:10" x14ac:dyDescent="0.2">
      <c r="A148" t="s">
        <v>1975</v>
      </c>
      <c r="B148">
        <v>4358</v>
      </c>
      <c r="C148" t="s">
        <v>12</v>
      </c>
      <c r="D148" t="s">
        <v>1051</v>
      </c>
      <c r="E148" t="s">
        <v>842</v>
      </c>
      <c r="F148">
        <v>1</v>
      </c>
      <c r="G148" s="1">
        <v>282044048</v>
      </c>
      <c r="H148" s="2">
        <f t="shared" si="4"/>
        <v>225.608</v>
      </c>
      <c r="I148" t="s">
        <v>9</v>
      </c>
      <c r="J148" t="s">
        <v>9</v>
      </c>
    </row>
    <row r="149" spans="1:10" x14ac:dyDescent="0.2">
      <c r="A149" t="s">
        <v>1500</v>
      </c>
      <c r="B149">
        <v>7678</v>
      </c>
      <c r="C149" t="s">
        <v>12</v>
      </c>
      <c r="D149" t="s">
        <v>1051</v>
      </c>
      <c r="E149" t="s">
        <v>268</v>
      </c>
      <c r="F149">
        <v>1</v>
      </c>
      <c r="G149" s="1">
        <v>282929327</v>
      </c>
      <c r="H149" s="2">
        <f t="shared" si="4"/>
        <v>885.279</v>
      </c>
      <c r="I149" t="s">
        <v>9</v>
      </c>
      <c r="J149" t="s">
        <v>9</v>
      </c>
    </row>
    <row r="150" spans="1:10" x14ac:dyDescent="0.2">
      <c r="A150" t="s">
        <v>1557</v>
      </c>
      <c r="B150">
        <v>12509</v>
      </c>
      <c r="C150" t="s">
        <v>12</v>
      </c>
      <c r="D150" t="s">
        <v>1051</v>
      </c>
      <c r="E150" t="s">
        <v>160</v>
      </c>
      <c r="F150">
        <v>1</v>
      </c>
      <c r="G150" s="1">
        <v>284043812</v>
      </c>
      <c r="H150" s="2">
        <f t="shared" si="4"/>
        <v>1114.4849999999999</v>
      </c>
      <c r="I150" t="s">
        <v>9</v>
      </c>
      <c r="J150" t="s">
        <v>9</v>
      </c>
    </row>
    <row r="151" spans="1:10" x14ac:dyDescent="0.2">
      <c r="A151" t="s">
        <v>1755</v>
      </c>
      <c r="B151">
        <v>14592</v>
      </c>
      <c r="C151" t="s">
        <v>12</v>
      </c>
      <c r="D151" t="s">
        <v>1051</v>
      </c>
      <c r="E151" t="s">
        <v>291</v>
      </c>
      <c r="F151">
        <v>1</v>
      </c>
      <c r="G151" s="1">
        <v>284056163</v>
      </c>
      <c r="H151" s="2">
        <f t="shared" si="4"/>
        <v>12.351000000000001</v>
      </c>
      <c r="I151" t="s">
        <v>9</v>
      </c>
      <c r="J151" t="s">
        <v>9</v>
      </c>
    </row>
    <row r="152" spans="1:10" x14ac:dyDescent="0.2">
      <c r="A152" t="s">
        <v>1312</v>
      </c>
      <c r="B152">
        <v>12483</v>
      </c>
      <c r="C152" t="s">
        <v>12</v>
      </c>
      <c r="D152" t="s">
        <v>1051</v>
      </c>
      <c r="E152" t="s">
        <v>342</v>
      </c>
      <c r="F152">
        <v>1</v>
      </c>
      <c r="G152" s="1">
        <v>284407240</v>
      </c>
      <c r="H152" s="2">
        <f t="shared" si="4"/>
        <v>351.077</v>
      </c>
      <c r="I152" t="s">
        <v>9</v>
      </c>
      <c r="J152" t="s">
        <v>9</v>
      </c>
    </row>
    <row r="153" spans="1:10" x14ac:dyDescent="0.2">
      <c r="A153" t="s">
        <v>1132</v>
      </c>
      <c r="B153">
        <v>13447</v>
      </c>
      <c r="C153" t="s">
        <v>12</v>
      </c>
      <c r="D153" t="s">
        <v>1051</v>
      </c>
      <c r="E153" t="s">
        <v>105</v>
      </c>
      <c r="F153">
        <v>1</v>
      </c>
      <c r="G153" s="1">
        <v>284564734</v>
      </c>
      <c r="H153" s="2">
        <f t="shared" si="4"/>
        <v>157.494</v>
      </c>
      <c r="I153" t="s">
        <v>9</v>
      </c>
      <c r="J153" t="s">
        <v>9</v>
      </c>
    </row>
    <row r="154" spans="1:10" x14ac:dyDescent="0.2">
      <c r="A154" t="s">
        <v>2183</v>
      </c>
      <c r="B154">
        <v>14330</v>
      </c>
      <c r="C154" t="s">
        <v>12</v>
      </c>
      <c r="D154" t="s">
        <v>1051</v>
      </c>
      <c r="E154" t="s">
        <v>1016</v>
      </c>
      <c r="F154">
        <v>1</v>
      </c>
      <c r="G154" s="1">
        <v>285273845</v>
      </c>
      <c r="H154" s="2">
        <f t="shared" si="4"/>
        <v>709.11099999999999</v>
      </c>
      <c r="I154" t="s">
        <v>9</v>
      </c>
      <c r="J154" t="s">
        <v>9</v>
      </c>
    </row>
    <row r="155" spans="1:10" x14ac:dyDescent="0.2">
      <c r="A155" t="s">
        <v>1479</v>
      </c>
      <c r="B155">
        <v>11831</v>
      </c>
      <c r="C155" t="s">
        <v>12</v>
      </c>
      <c r="D155" t="s">
        <v>1051</v>
      </c>
      <c r="E155" t="s">
        <v>460</v>
      </c>
      <c r="F155">
        <v>1</v>
      </c>
      <c r="G155" s="1">
        <v>285891340</v>
      </c>
      <c r="H155" s="2">
        <f t="shared" si="4"/>
        <v>617.495</v>
      </c>
      <c r="I155" t="s">
        <v>9</v>
      </c>
      <c r="J155" t="s">
        <v>9</v>
      </c>
    </row>
    <row r="156" spans="1:10" x14ac:dyDescent="0.2">
      <c r="A156" t="s">
        <v>1980</v>
      </c>
      <c r="B156">
        <v>4370</v>
      </c>
      <c r="C156" t="s">
        <v>12</v>
      </c>
      <c r="D156" t="s">
        <v>1051</v>
      </c>
      <c r="E156" t="s">
        <v>121</v>
      </c>
      <c r="F156">
        <v>1</v>
      </c>
      <c r="G156" s="1">
        <v>285977386</v>
      </c>
      <c r="H156" s="2">
        <f t="shared" si="4"/>
        <v>86.046000000000006</v>
      </c>
      <c r="I156" t="s">
        <v>9</v>
      </c>
      <c r="J156" t="s">
        <v>9</v>
      </c>
    </row>
    <row r="157" spans="1:10" x14ac:dyDescent="0.2">
      <c r="A157" t="s">
        <v>2048</v>
      </c>
      <c r="B157">
        <v>5819</v>
      </c>
      <c r="C157" t="s">
        <v>12</v>
      </c>
      <c r="D157" t="s">
        <v>1051</v>
      </c>
      <c r="E157" t="s">
        <v>903</v>
      </c>
      <c r="F157">
        <v>1</v>
      </c>
      <c r="G157" s="1">
        <v>286642578</v>
      </c>
      <c r="H157" s="2">
        <f t="shared" si="4"/>
        <v>665.19200000000001</v>
      </c>
      <c r="I157" t="s">
        <v>9</v>
      </c>
      <c r="J157" t="s">
        <v>9</v>
      </c>
    </row>
    <row r="158" spans="1:10" x14ac:dyDescent="0.2">
      <c r="A158" t="s">
        <v>2049</v>
      </c>
      <c r="B158">
        <v>6632</v>
      </c>
      <c r="C158" t="s">
        <v>12</v>
      </c>
      <c r="D158" t="s">
        <v>1051</v>
      </c>
      <c r="E158" t="s">
        <v>903</v>
      </c>
      <c r="F158">
        <v>1</v>
      </c>
      <c r="G158" s="1">
        <v>286642715</v>
      </c>
      <c r="H158" s="2">
        <f t="shared" si="4"/>
        <v>0.13700000000000001</v>
      </c>
      <c r="I158" t="s">
        <v>9</v>
      </c>
      <c r="J158" t="s">
        <v>9</v>
      </c>
    </row>
    <row r="159" spans="1:10" x14ac:dyDescent="0.2">
      <c r="A159" t="s">
        <v>2177</v>
      </c>
      <c r="B159">
        <v>6274</v>
      </c>
      <c r="C159" t="s">
        <v>12</v>
      </c>
      <c r="D159" t="s">
        <v>1051</v>
      </c>
      <c r="E159" t="s">
        <v>1010</v>
      </c>
      <c r="F159">
        <v>1</v>
      </c>
      <c r="G159" s="1">
        <v>288441342</v>
      </c>
      <c r="H159" s="2">
        <f t="shared" si="4"/>
        <v>1798.627</v>
      </c>
      <c r="I159" t="s">
        <v>9</v>
      </c>
      <c r="J159" t="s">
        <v>9</v>
      </c>
    </row>
    <row r="160" spans="1:10" x14ac:dyDescent="0.2">
      <c r="A160" t="s">
        <v>1744</v>
      </c>
      <c r="B160">
        <v>8014</v>
      </c>
      <c r="C160" t="s">
        <v>12</v>
      </c>
      <c r="D160" t="s">
        <v>1051</v>
      </c>
      <c r="E160" t="s">
        <v>651</v>
      </c>
      <c r="F160">
        <v>1</v>
      </c>
      <c r="G160" s="1">
        <v>290807362</v>
      </c>
      <c r="H160" s="2">
        <f t="shared" si="4"/>
        <v>2366.02</v>
      </c>
      <c r="I160" t="s">
        <v>9</v>
      </c>
      <c r="J160" t="s">
        <v>9</v>
      </c>
    </row>
    <row r="161" spans="1:10" x14ac:dyDescent="0.2">
      <c r="A161" t="s">
        <v>1327</v>
      </c>
      <c r="B161">
        <v>11102</v>
      </c>
      <c r="C161" t="s">
        <v>12</v>
      </c>
      <c r="D161" t="s">
        <v>1051</v>
      </c>
      <c r="E161" t="s">
        <v>355</v>
      </c>
      <c r="F161">
        <v>1</v>
      </c>
      <c r="G161" s="1">
        <v>291983663</v>
      </c>
      <c r="H161" s="2">
        <f t="shared" si="4"/>
        <v>1176.3009999999999</v>
      </c>
      <c r="I161" t="s">
        <v>9</v>
      </c>
      <c r="J161" t="s">
        <v>9</v>
      </c>
    </row>
    <row r="162" spans="1:10" x14ac:dyDescent="0.2">
      <c r="A162" t="s">
        <v>1320</v>
      </c>
      <c r="B162">
        <v>3794</v>
      </c>
      <c r="C162" t="s">
        <v>12</v>
      </c>
      <c r="D162" t="s">
        <v>1051</v>
      </c>
      <c r="E162" t="s">
        <v>349</v>
      </c>
      <c r="F162">
        <v>1</v>
      </c>
      <c r="G162" s="1">
        <v>292092865</v>
      </c>
      <c r="H162" s="2">
        <f t="shared" ref="H162:H193" si="5">IF(F162&lt;&gt;F161,"start",(G162-G161)/1000)</f>
        <v>109.202</v>
      </c>
      <c r="I162" t="s">
        <v>9</v>
      </c>
      <c r="J162" t="s">
        <v>9</v>
      </c>
    </row>
    <row r="163" spans="1:10" x14ac:dyDescent="0.2">
      <c r="A163" t="s">
        <v>1506</v>
      </c>
      <c r="B163">
        <v>11814</v>
      </c>
      <c r="C163" t="s">
        <v>12</v>
      </c>
      <c r="D163" t="s">
        <v>1051</v>
      </c>
      <c r="E163" t="s">
        <v>480</v>
      </c>
      <c r="F163">
        <v>1</v>
      </c>
      <c r="G163" s="1">
        <v>292560595</v>
      </c>
      <c r="H163" s="2">
        <f t="shared" si="5"/>
        <v>467.73</v>
      </c>
      <c r="I163" t="s">
        <v>9</v>
      </c>
      <c r="J163" t="s">
        <v>9</v>
      </c>
    </row>
    <row r="164" spans="1:10" x14ac:dyDescent="0.2">
      <c r="A164" t="s">
        <v>1309</v>
      </c>
      <c r="B164">
        <v>7311</v>
      </c>
      <c r="C164" t="s">
        <v>12</v>
      </c>
      <c r="D164" t="s">
        <v>1051</v>
      </c>
      <c r="E164" t="s">
        <v>340</v>
      </c>
      <c r="F164">
        <v>1</v>
      </c>
      <c r="G164" s="1">
        <v>292728982</v>
      </c>
      <c r="H164" s="2">
        <f t="shared" si="5"/>
        <v>168.387</v>
      </c>
      <c r="I164" t="s">
        <v>9</v>
      </c>
      <c r="J164" t="s">
        <v>9</v>
      </c>
    </row>
    <row r="165" spans="1:10" x14ac:dyDescent="0.2">
      <c r="A165" t="s">
        <v>1416</v>
      </c>
      <c r="B165">
        <v>7335</v>
      </c>
      <c r="C165" t="s">
        <v>12</v>
      </c>
      <c r="D165" t="s">
        <v>1051</v>
      </c>
      <c r="E165" t="s">
        <v>415</v>
      </c>
      <c r="F165">
        <v>1</v>
      </c>
      <c r="G165" s="1">
        <v>293632633</v>
      </c>
      <c r="H165" s="2">
        <f t="shared" si="5"/>
        <v>903.65099999999995</v>
      </c>
      <c r="I165" t="s">
        <v>9</v>
      </c>
      <c r="J165" t="s">
        <v>9</v>
      </c>
    </row>
    <row r="166" spans="1:10" x14ac:dyDescent="0.2">
      <c r="A166" t="s">
        <v>1834</v>
      </c>
      <c r="B166">
        <v>8419</v>
      </c>
      <c r="C166" t="s">
        <v>12</v>
      </c>
      <c r="D166" t="s">
        <v>1051</v>
      </c>
      <c r="E166" t="s">
        <v>725</v>
      </c>
      <c r="F166">
        <v>1</v>
      </c>
      <c r="G166" s="1">
        <v>293907804</v>
      </c>
      <c r="H166" s="2">
        <f t="shared" si="5"/>
        <v>275.17099999999999</v>
      </c>
      <c r="I166" t="s">
        <v>9</v>
      </c>
      <c r="J166" t="s">
        <v>9</v>
      </c>
    </row>
    <row r="167" spans="1:10" x14ac:dyDescent="0.2">
      <c r="A167" t="s">
        <v>1253</v>
      </c>
      <c r="B167">
        <v>14272</v>
      </c>
      <c r="C167" t="s">
        <v>12</v>
      </c>
      <c r="D167" t="s">
        <v>1051</v>
      </c>
      <c r="E167" t="s">
        <v>297</v>
      </c>
      <c r="F167">
        <v>1</v>
      </c>
      <c r="G167" s="1">
        <v>294311411</v>
      </c>
      <c r="H167" s="2">
        <f t="shared" si="5"/>
        <v>403.60700000000003</v>
      </c>
      <c r="I167" t="s">
        <v>9</v>
      </c>
      <c r="J167" t="s">
        <v>9</v>
      </c>
    </row>
    <row r="168" spans="1:10" x14ac:dyDescent="0.2">
      <c r="A168" t="s">
        <v>1554</v>
      </c>
      <c r="B168">
        <v>11910</v>
      </c>
      <c r="C168" t="s">
        <v>12</v>
      </c>
      <c r="D168" t="s">
        <v>1051</v>
      </c>
      <c r="E168" t="s">
        <v>510</v>
      </c>
      <c r="F168">
        <v>1</v>
      </c>
      <c r="G168" s="1">
        <v>294333956</v>
      </c>
      <c r="H168" s="2">
        <f t="shared" si="5"/>
        <v>22.545000000000002</v>
      </c>
      <c r="I168" t="s">
        <v>9</v>
      </c>
      <c r="J168" t="s">
        <v>9</v>
      </c>
    </row>
    <row r="169" spans="1:10" x14ac:dyDescent="0.2">
      <c r="A169" t="s">
        <v>1553</v>
      </c>
      <c r="B169">
        <v>7933</v>
      </c>
      <c r="C169" t="s">
        <v>12</v>
      </c>
      <c r="D169" t="s">
        <v>1051</v>
      </c>
      <c r="E169" t="s">
        <v>510</v>
      </c>
      <c r="F169">
        <v>1</v>
      </c>
      <c r="G169" s="1">
        <v>294334019</v>
      </c>
      <c r="H169" s="2">
        <f t="shared" si="5"/>
        <v>6.3E-2</v>
      </c>
      <c r="I169" t="s">
        <v>9</v>
      </c>
      <c r="J169" t="s">
        <v>9</v>
      </c>
    </row>
    <row r="170" spans="1:10" x14ac:dyDescent="0.2">
      <c r="A170" t="s">
        <v>1524</v>
      </c>
      <c r="B170">
        <v>12375</v>
      </c>
      <c r="C170" t="s">
        <v>12</v>
      </c>
      <c r="D170" t="s">
        <v>1051</v>
      </c>
      <c r="E170" t="s">
        <v>494</v>
      </c>
      <c r="F170">
        <v>1</v>
      </c>
      <c r="G170" s="1">
        <v>294472124</v>
      </c>
      <c r="H170" s="2">
        <f t="shared" si="5"/>
        <v>138.10499999999999</v>
      </c>
      <c r="I170" t="s">
        <v>9</v>
      </c>
      <c r="J170" t="s">
        <v>9</v>
      </c>
    </row>
    <row r="171" spans="1:10" x14ac:dyDescent="0.2">
      <c r="A171" t="s">
        <v>1335</v>
      </c>
      <c r="B171">
        <v>12001</v>
      </c>
      <c r="C171" t="s">
        <v>12</v>
      </c>
      <c r="D171" t="s">
        <v>1051</v>
      </c>
      <c r="E171" t="s">
        <v>363</v>
      </c>
      <c r="F171">
        <v>1</v>
      </c>
      <c r="G171" s="1">
        <v>294646235</v>
      </c>
      <c r="H171" s="2">
        <f t="shared" si="5"/>
        <v>174.11099999999999</v>
      </c>
      <c r="I171" t="s">
        <v>9</v>
      </c>
      <c r="J171" t="s">
        <v>9</v>
      </c>
    </row>
    <row r="172" spans="1:10" x14ac:dyDescent="0.2">
      <c r="A172" t="s">
        <v>1084</v>
      </c>
      <c r="B172">
        <v>13146</v>
      </c>
      <c r="C172" t="s">
        <v>12</v>
      </c>
      <c r="D172" t="s">
        <v>1051</v>
      </c>
      <c r="E172" t="s">
        <v>39</v>
      </c>
      <c r="F172">
        <v>1</v>
      </c>
      <c r="G172" s="1">
        <v>294904743</v>
      </c>
      <c r="H172" s="2">
        <f t="shared" si="5"/>
        <v>258.50799999999998</v>
      </c>
      <c r="I172" t="s">
        <v>9</v>
      </c>
      <c r="J172" t="s">
        <v>9</v>
      </c>
    </row>
    <row r="173" spans="1:10" x14ac:dyDescent="0.2">
      <c r="A173" t="s">
        <v>1311</v>
      </c>
      <c r="B173">
        <v>7312</v>
      </c>
      <c r="C173" t="s">
        <v>12</v>
      </c>
      <c r="D173" t="s">
        <v>1051</v>
      </c>
      <c r="E173" t="s">
        <v>341</v>
      </c>
      <c r="F173">
        <v>1</v>
      </c>
      <c r="G173" s="1">
        <v>295771335</v>
      </c>
      <c r="H173" s="2">
        <f t="shared" si="5"/>
        <v>866.59199999999998</v>
      </c>
      <c r="I173" t="s">
        <v>9</v>
      </c>
      <c r="J173" t="s">
        <v>9</v>
      </c>
    </row>
    <row r="174" spans="1:10" x14ac:dyDescent="0.2">
      <c r="A174" t="s">
        <v>1470</v>
      </c>
      <c r="B174">
        <v>12493</v>
      </c>
      <c r="C174" t="s">
        <v>12</v>
      </c>
      <c r="D174" t="s">
        <v>1051</v>
      </c>
      <c r="E174" t="s">
        <v>454</v>
      </c>
      <c r="F174">
        <v>1</v>
      </c>
      <c r="G174" s="1">
        <v>295785198</v>
      </c>
      <c r="H174" s="2">
        <f t="shared" si="5"/>
        <v>13.863</v>
      </c>
      <c r="I174" t="s">
        <v>9</v>
      </c>
      <c r="J174" t="s">
        <v>9</v>
      </c>
    </row>
    <row r="175" spans="1:10" x14ac:dyDescent="0.2">
      <c r="A175" t="s">
        <v>1555</v>
      </c>
      <c r="B175">
        <v>14395</v>
      </c>
      <c r="C175" t="s">
        <v>12</v>
      </c>
      <c r="D175" t="s">
        <v>1051</v>
      </c>
      <c r="E175" t="s">
        <v>511</v>
      </c>
      <c r="F175">
        <v>1</v>
      </c>
      <c r="G175" s="1">
        <v>296854434</v>
      </c>
      <c r="H175" s="2">
        <f t="shared" si="5"/>
        <v>1069.2360000000001</v>
      </c>
      <c r="I175" t="s">
        <v>9</v>
      </c>
      <c r="J175" t="s">
        <v>9</v>
      </c>
    </row>
    <row r="176" spans="1:10" x14ac:dyDescent="0.2">
      <c r="A176" t="s">
        <v>1684</v>
      </c>
      <c r="B176">
        <v>7972</v>
      </c>
      <c r="C176" t="s">
        <v>12</v>
      </c>
      <c r="D176" t="s">
        <v>1051</v>
      </c>
      <c r="E176" t="s">
        <v>237</v>
      </c>
      <c r="F176">
        <v>1</v>
      </c>
      <c r="G176" s="1">
        <v>297315711</v>
      </c>
      <c r="H176" s="2">
        <f t="shared" si="5"/>
        <v>461.27699999999999</v>
      </c>
      <c r="I176" t="s">
        <v>9</v>
      </c>
      <c r="J176" t="s">
        <v>9</v>
      </c>
    </row>
    <row r="177" spans="1:10" x14ac:dyDescent="0.2">
      <c r="A177" t="s">
        <v>1365</v>
      </c>
      <c r="B177">
        <v>3915</v>
      </c>
      <c r="C177" t="s">
        <v>12</v>
      </c>
      <c r="D177" t="s">
        <v>1051</v>
      </c>
      <c r="E177" t="s">
        <v>283</v>
      </c>
      <c r="F177">
        <v>1</v>
      </c>
      <c r="G177" s="1">
        <v>297570924</v>
      </c>
      <c r="H177" s="2">
        <f t="shared" si="5"/>
        <v>255.21299999999999</v>
      </c>
      <c r="I177" t="s">
        <v>9</v>
      </c>
      <c r="J177" t="s">
        <v>9</v>
      </c>
    </row>
    <row r="178" spans="1:10" x14ac:dyDescent="0.2">
      <c r="A178" t="s">
        <v>1237</v>
      </c>
      <c r="B178">
        <v>14166</v>
      </c>
      <c r="C178" t="s">
        <v>12</v>
      </c>
      <c r="D178" t="s">
        <v>1051</v>
      </c>
      <c r="E178" t="s">
        <v>272</v>
      </c>
      <c r="F178">
        <v>1</v>
      </c>
      <c r="G178" s="1">
        <v>298082534</v>
      </c>
      <c r="H178" s="2">
        <f t="shared" si="5"/>
        <v>511.61</v>
      </c>
      <c r="I178" t="s">
        <v>9</v>
      </c>
      <c r="J178" t="s">
        <v>9</v>
      </c>
    </row>
    <row r="179" spans="1:10" x14ac:dyDescent="0.2">
      <c r="A179" t="s">
        <v>1951</v>
      </c>
      <c r="B179">
        <v>7815</v>
      </c>
      <c r="C179" t="s">
        <v>12</v>
      </c>
      <c r="D179" t="s">
        <v>1051</v>
      </c>
      <c r="E179" t="s">
        <v>821</v>
      </c>
      <c r="F179">
        <v>1</v>
      </c>
      <c r="G179" s="1" t="s">
        <v>2222</v>
      </c>
      <c r="I179" t="s">
        <v>1952</v>
      </c>
      <c r="J179" t="s">
        <v>9</v>
      </c>
    </row>
    <row r="180" spans="1:10" x14ac:dyDescent="0.2">
      <c r="A180" t="s">
        <v>1428</v>
      </c>
      <c r="B180">
        <v>4128</v>
      </c>
      <c r="C180" t="s">
        <v>12</v>
      </c>
      <c r="D180" t="s">
        <v>1051</v>
      </c>
      <c r="E180" t="s">
        <v>424</v>
      </c>
      <c r="F180">
        <v>2</v>
      </c>
      <c r="G180" s="1">
        <v>1081791</v>
      </c>
      <c r="H180" s="2" t="str">
        <f t="shared" ref="H180:H211" si="6">IF(F180&lt;&gt;F179,"start",(G180-G179)/1000)</f>
        <v>start</v>
      </c>
      <c r="I180" t="s">
        <v>9</v>
      </c>
      <c r="J180" t="s">
        <v>9</v>
      </c>
    </row>
    <row r="181" spans="1:10" x14ac:dyDescent="0.2">
      <c r="A181" t="s">
        <v>1230</v>
      </c>
      <c r="B181">
        <v>14102</v>
      </c>
      <c r="C181" t="s">
        <v>12</v>
      </c>
      <c r="D181" t="s">
        <v>1051</v>
      </c>
      <c r="E181" t="s">
        <v>257</v>
      </c>
      <c r="F181">
        <v>2</v>
      </c>
      <c r="G181" s="1">
        <v>1220908</v>
      </c>
      <c r="H181" s="2">
        <f t="shared" si="6"/>
        <v>139.11699999999999</v>
      </c>
      <c r="I181" t="s">
        <v>9</v>
      </c>
      <c r="J181" t="s">
        <v>9</v>
      </c>
    </row>
    <row r="182" spans="1:10" x14ac:dyDescent="0.2">
      <c r="A182" t="s">
        <v>1343</v>
      </c>
      <c r="B182">
        <v>3856</v>
      </c>
      <c r="C182" t="s">
        <v>12</v>
      </c>
      <c r="D182" t="s">
        <v>1051</v>
      </c>
      <c r="E182" t="s">
        <v>257</v>
      </c>
      <c r="F182">
        <v>2</v>
      </c>
      <c r="G182" s="1">
        <v>1221385</v>
      </c>
      <c r="H182" s="2">
        <f t="shared" si="6"/>
        <v>0.47699999999999998</v>
      </c>
      <c r="I182" t="s">
        <v>9</v>
      </c>
      <c r="J182" t="s">
        <v>9</v>
      </c>
    </row>
    <row r="183" spans="1:10" x14ac:dyDescent="0.2">
      <c r="A183" t="s">
        <v>1767</v>
      </c>
      <c r="B183">
        <v>12547</v>
      </c>
      <c r="C183" t="s">
        <v>12</v>
      </c>
      <c r="D183" t="s">
        <v>1051</v>
      </c>
      <c r="E183" t="s">
        <v>70</v>
      </c>
      <c r="F183">
        <v>2</v>
      </c>
      <c r="G183" s="1">
        <v>2483787</v>
      </c>
      <c r="H183" s="2">
        <f t="shared" si="6"/>
        <v>1262.402</v>
      </c>
      <c r="I183" t="s">
        <v>9</v>
      </c>
      <c r="J183" t="s">
        <v>9</v>
      </c>
    </row>
    <row r="184" spans="1:10" x14ac:dyDescent="0.2">
      <c r="A184" t="s">
        <v>1107</v>
      </c>
      <c r="B184">
        <v>13293</v>
      </c>
      <c r="C184" t="s">
        <v>12</v>
      </c>
      <c r="D184" t="s">
        <v>1051</v>
      </c>
      <c r="E184" t="s">
        <v>70</v>
      </c>
      <c r="F184">
        <v>2</v>
      </c>
      <c r="G184" s="1">
        <v>2483836</v>
      </c>
      <c r="H184" s="2">
        <f t="shared" si="6"/>
        <v>4.9000000000000002E-2</v>
      </c>
      <c r="I184" t="s">
        <v>9</v>
      </c>
      <c r="J184" t="s">
        <v>9</v>
      </c>
    </row>
    <row r="185" spans="1:10" x14ac:dyDescent="0.2">
      <c r="A185" t="s">
        <v>1093</v>
      </c>
      <c r="B185">
        <v>13201</v>
      </c>
      <c r="C185" t="s">
        <v>12</v>
      </c>
      <c r="D185" t="s">
        <v>1051</v>
      </c>
      <c r="E185" t="s">
        <v>51</v>
      </c>
      <c r="F185">
        <v>2</v>
      </c>
      <c r="G185" s="1">
        <v>2527344</v>
      </c>
      <c r="H185" s="2">
        <f t="shared" si="6"/>
        <v>43.508000000000003</v>
      </c>
      <c r="I185" t="s">
        <v>9</v>
      </c>
      <c r="J185" t="s">
        <v>9</v>
      </c>
    </row>
    <row r="186" spans="1:10" x14ac:dyDescent="0.2">
      <c r="A186" t="s">
        <v>1396</v>
      </c>
      <c r="B186">
        <v>11347</v>
      </c>
      <c r="C186" t="s">
        <v>12</v>
      </c>
      <c r="D186" t="s">
        <v>1051</v>
      </c>
      <c r="E186" t="s">
        <v>51</v>
      </c>
      <c r="F186">
        <v>2</v>
      </c>
      <c r="G186" s="1">
        <v>2527442</v>
      </c>
      <c r="H186" s="2">
        <f t="shared" si="6"/>
        <v>9.8000000000000004E-2</v>
      </c>
      <c r="I186" t="s">
        <v>9</v>
      </c>
      <c r="J186" t="s">
        <v>9</v>
      </c>
    </row>
    <row r="187" spans="1:10" x14ac:dyDescent="0.2">
      <c r="A187" t="s">
        <v>1780</v>
      </c>
      <c r="B187">
        <v>12551</v>
      </c>
      <c r="C187" t="s">
        <v>12</v>
      </c>
      <c r="D187" t="s">
        <v>1051</v>
      </c>
      <c r="E187" t="s">
        <v>681</v>
      </c>
      <c r="F187">
        <v>2</v>
      </c>
      <c r="G187" s="1">
        <v>2793372</v>
      </c>
      <c r="H187" s="2">
        <f t="shared" si="6"/>
        <v>265.93</v>
      </c>
      <c r="I187" t="s">
        <v>9</v>
      </c>
      <c r="J187" t="s">
        <v>9</v>
      </c>
    </row>
    <row r="188" spans="1:10" x14ac:dyDescent="0.2">
      <c r="A188" t="s">
        <v>1921</v>
      </c>
      <c r="B188">
        <v>12443</v>
      </c>
      <c r="C188" t="s">
        <v>12</v>
      </c>
      <c r="D188" t="s">
        <v>1051</v>
      </c>
      <c r="E188" t="s">
        <v>799</v>
      </c>
      <c r="F188">
        <v>2</v>
      </c>
      <c r="G188" s="1">
        <v>2795242</v>
      </c>
      <c r="H188" s="2">
        <f t="shared" si="6"/>
        <v>1.87</v>
      </c>
      <c r="I188" t="s">
        <v>9</v>
      </c>
      <c r="J188" t="s">
        <v>9</v>
      </c>
    </row>
    <row r="189" spans="1:10" x14ac:dyDescent="0.2">
      <c r="A189" t="s">
        <v>1480</v>
      </c>
      <c r="B189">
        <v>7907</v>
      </c>
      <c r="C189" t="s">
        <v>12</v>
      </c>
      <c r="D189" t="s">
        <v>1051</v>
      </c>
      <c r="E189" t="s">
        <v>461</v>
      </c>
      <c r="F189">
        <v>2</v>
      </c>
      <c r="G189" s="1">
        <v>3069068</v>
      </c>
      <c r="H189" s="2">
        <f t="shared" si="6"/>
        <v>273.82600000000002</v>
      </c>
      <c r="I189" t="s">
        <v>9</v>
      </c>
      <c r="J189" t="s">
        <v>9</v>
      </c>
    </row>
    <row r="190" spans="1:10" x14ac:dyDescent="0.2">
      <c r="A190" t="s">
        <v>1807</v>
      </c>
      <c r="B190">
        <v>11792</v>
      </c>
      <c r="C190" t="s">
        <v>12</v>
      </c>
      <c r="D190" t="s">
        <v>1051</v>
      </c>
      <c r="E190" t="s">
        <v>197</v>
      </c>
      <c r="F190">
        <v>2</v>
      </c>
      <c r="G190" s="1">
        <v>3167435</v>
      </c>
      <c r="H190" s="2">
        <f t="shared" si="6"/>
        <v>98.367000000000004</v>
      </c>
      <c r="I190" t="s">
        <v>9</v>
      </c>
      <c r="J190" t="s">
        <v>9</v>
      </c>
    </row>
    <row r="191" spans="1:10" x14ac:dyDescent="0.2">
      <c r="A191" t="s">
        <v>2178</v>
      </c>
      <c r="B191">
        <v>6283</v>
      </c>
      <c r="C191" t="s">
        <v>12</v>
      </c>
      <c r="D191" t="s">
        <v>1051</v>
      </c>
      <c r="E191" t="s">
        <v>1011</v>
      </c>
      <c r="F191">
        <v>2</v>
      </c>
      <c r="G191" s="1">
        <v>3376164</v>
      </c>
      <c r="H191" s="2">
        <f t="shared" si="6"/>
        <v>208.72900000000001</v>
      </c>
      <c r="I191" t="s">
        <v>9</v>
      </c>
      <c r="J191" t="s">
        <v>9</v>
      </c>
    </row>
    <row r="192" spans="1:10" x14ac:dyDescent="0.2">
      <c r="A192" t="s">
        <v>1547</v>
      </c>
      <c r="B192">
        <v>7691</v>
      </c>
      <c r="C192" t="s">
        <v>12</v>
      </c>
      <c r="D192" t="s">
        <v>1051</v>
      </c>
      <c r="E192" t="s">
        <v>506</v>
      </c>
      <c r="F192">
        <v>2</v>
      </c>
      <c r="G192" s="1">
        <v>3593488</v>
      </c>
      <c r="H192" s="2">
        <f t="shared" si="6"/>
        <v>217.32400000000001</v>
      </c>
      <c r="I192" t="s">
        <v>9</v>
      </c>
      <c r="J192" t="s">
        <v>9</v>
      </c>
    </row>
    <row r="193" spans="1:10" x14ac:dyDescent="0.2">
      <c r="A193" t="s">
        <v>1292</v>
      </c>
      <c r="B193">
        <v>7640</v>
      </c>
      <c r="C193" t="s">
        <v>12</v>
      </c>
      <c r="D193" t="s">
        <v>1051</v>
      </c>
      <c r="E193" t="s">
        <v>249</v>
      </c>
      <c r="F193">
        <v>2</v>
      </c>
      <c r="G193" s="1">
        <v>4177515</v>
      </c>
      <c r="H193" s="2">
        <f t="shared" si="6"/>
        <v>584.02700000000004</v>
      </c>
      <c r="I193" t="s">
        <v>9</v>
      </c>
      <c r="J193" t="s">
        <v>9</v>
      </c>
    </row>
    <row r="194" spans="1:10" x14ac:dyDescent="0.2">
      <c r="A194" t="s">
        <v>1413</v>
      </c>
      <c r="B194">
        <v>11458</v>
      </c>
      <c r="C194" t="s">
        <v>12</v>
      </c>
      <c r="D194" t="s">
        <v>1051</v>
      </c>
      <c r="E194" t="s">
        <v>266</v>
      </c>
      <c r="F194">
        <v>2</v>
      </c>
      <c r="G194" s="1">
        <v>4180789</v>
      </c>
      <c r="H194" s="2">
        <f t="shared" si="6"/>
        <v>3.274</v>
      </c>
      <c r="I194" t="s">
        <v>9</v>
      </c>
      <c r="J194" t="s">
        <v>9</v>
      </c>
    </row>
    <row r="195" spans="1:10" x14ac:dyDescent="0.2">
      <c r="A195" t="s">
        <v>1792</v>
      </c>
      <c r="B195">
        <v>7766</v>
      </c>
      <c r="C195" t="s">
        <v>12</v>
      </c>
      <c r="D195" t="s">
        <v>1051</v>
      </c>
      <c r="E195" t="s">
        <v>691</v>
      </c>
      <c r="F195">
        <v>2</v>
      </c>
      <c r="G195" s="1">
        <v>5834410</v>
      </c>
      <c r="H195" s="2">
        <f t="shared" si="6"/>
        <v>1653.6210000000001</v>
      </c>
      <c r="I195" t="s">
        <v>9</v>
      </c>
      <c r="J195" t="s">
        <v>9</v>
      </c>
    </row>
    <row r="196" spans="1:10" x14ac:dyDescent="0.2">
      <c r="A196" t="s">
        <v>1754</v>
      </c>
      <c r="B196">
        <v>8021</v>
      </c>
      <c r="C196" t="s">
        <v>12</v>
      </c>
      <c r="D196" t="s">
        <v>1051</v>
      </c>
      <c r="E196" t="s">
        <v>659</v>
      </c>
      <c r="F196">
        <v>2</v>
      </c>
      <c r="G196" s="1">
        <v>5923120</v>
      </c>
      <c r="H196" s="2">
        <f t="shared" si="6"/>
        <v>88.71</v>
      </c>
      <c r="I196" t="s">
        <v>9</v>
      </c>
      <c r="J196" t="s">
        <v>9</v>
      </c>
    </row>
    <row r="197" spans="1:10" x14ac:dyDescent="0.2">
      <c r="A197" t="s">
        <v>1710</v>
      </c>
      <c r="B197">
        <v>11767</v>
      </c>
      <c r="C197" t="s">
        <v>12</v>
      </c>
      <c r="D197" t="s">
        <v>1051</v>
      </c>
      <c r="E197" t="s">
        <v>624</v>
      </c>
      <c r="F197">
        <v>2</v>
      </c>
      <c r="G197" s="1">
        <v>6470320</v>
      </c>
      <c r="H197" s="2">
        <f t="shared" si="6"/>
        <v>547.20000000000005</v>
      </c>
      <c r="I197" t="s">
        <v>9</v>
      </c>
      <c r="J197" t="s">
        <v>9</v>
      </c>
    </row>
    <row r="198" spans="1:10" x14ac:dyDescent="0.2">
      <c r="A198" t="s">
        <v>2131</v>
      </c>
      <c r="B198">
        <v>14669</v>
      </c>
      <c r="C198" t="s">
        <v>12</v>
      </c>
      <c r="D198" t="s">
        <v>1051</v>
      </c>
      <c r="E198" t="s">
        <v>967</v>
      </c>
      <c r="F198">
        <v>2</v>
      </c>
      <c r="G198" s="1">
        <v>7473644</v>
      </c>
      <c r="H198" s="2">
        <f t="shared" si="6"/>
        <v>1003.324</v>
      </c>
      <c r="I198" t="s">
        <v>9</v>
      </c>
      <c r="J198" t="s">
        <v>9</v>
      </c>
    </row>
    <row r="199" spans="1:10" x14ac:dyDescent="0.2">
      <c r="A199" t="s">
        <v>2119</v>
      </c>
      <c r="B199">
        <v>14324</v>
      </c>
      <c r="C199" t="s">
        <v>12</v>
      </c>
      <c r="D199" t="s">
        <v>1051</v>
      </c>
      <c r="E199" t="s">
        <v>958</v>
      </c>
      <c r="F199">
        <v>2</v>
      </c>
      <c r="G199" s="1">
        <v>7482709</v>
      </c>
      <c r="H199" s="2">
        <f t="shared" si="6"/>
        <v>9.0649999999999995</v>
      </c>
      <c r="I199" t="s">
        <v>9</v>
      </c>
      <c r="J199" t="s">
        <v>9</v>
      </c>
    </row>
    <row r="200" spans="1:10" x14ac:dyDescent="0.2">
      <c r="A200" t="s">
        <v>2160</v>
      </c>
      <c r="B200">
        <v>11947</v>
      </c>
      <c r="C200" t="s">
        <v>12</v>
      </c>
      <c r="D200" t="s">
        <v>1051</v>
      </c>
      <c r="E200" t="s">
        <v>994</v>
      </c>
      <c r="F200">
        <v>2</v>
      </c>
      <c r="G200" s="1">
        <v>9401003</v>
      </c>
      <c r="H200" s="2">
        <f t="shared" si="6"/>
        <v>1918.2940000000001</v>
      </c>
      <c r="I200" t="s">
        <v>9</v>
      </c>
      <c r="J200" t="s">
        <v>9</v>
      </c>
    </row>
    <row r="201" spans="1:10" x14ac:dyDescent="0.2">
      <c r="A201" t="s">
        <v>2159</v>
      </c>
      <c r="B201">
        <v>11939</v>
      </c>
      <c r="C201" t="s">
        <v>12</v>
      </c>
      <c r="D201" t="s">
        <v>1051</v>
      </c>
      <c r="E201" t="s">
        <v>994</v>
      </c>
      <c r="F201">
        <v>2</v>
      </c>
      <c r="G201" s="1">
        <v>9401316</v>
      </c>
      <c r="H201" s="2">
        <f t="shared" si="6"/>
        <v>0.313</v>
      </c>
      <c r="I201" t="s">
        <v>9</v>
      </c>
      <c r="J201" t="s">
        <v>9</v>
      </c>
    </row>
    <row r="202" spans="1:10" x14ac:dyDescent="0.2">
      <c r="A202" t="s">
        <v>1812</v>
      </c>
      <c r="B202">
        <v>11825</v>
      </c>
      <c r="C202" t="s">
        <v>12</v>
      </c>
      <c r="D202" t="s">
        <v>1051</v>
      </c>
      <c r="E202" t="s">
        <v>707</v>
      </c>
      <c r="F202">
        <v>2</v>
      </c>
      <c r="G202" s="1">
        <v>9917183</v>
      </c>
      <c r="H202" s="2">
        <f t="shared" si="6"/>
        <v>515.86699999999996</v>
      </c>
      <c r="I202" t="s">
        <v>9</v>
      </c>
      <c r="J202" t="s">
        <v>9</v>
      </c>
    </row>
    <row r="203" spans="1:10" x14ac:dyDescent="0.2">
      <c r="A203" t="s">
        <v>1231</v>
      </c>
      <c r="B203">
        <v>14104</v>
      </c>
      <c r="C203" t="s">
        <v>12</v>
      </c>
      <c r="D203" t="s">
        <v>1051</v>
      </c>
      <c r="E203" t="s">
        <v>258</v>
      </c>
      <c r="F203">
        <v>2</v>
      </c>
      <c r="G203" s="1">
        <v>10429405</v>
      </c>
      <c r="H203" s="2">
        <f t="shared" si="6"/>
        <v>512.22199999999998</v>
      </c>
      <c r="I203" t="s">
        <v>9</v>
      </c>
      <c r="J203" t="s">
        <v>9</v>
      </c>
    </row>
    <row r="204" spans="1:10" x14ac:dyDescent="0.2">
      <c r="A204" t="s">
        <v>2219</v>
      </c>
      <c r="B204">
        <v>11807</v>
      </c>
      <c r="C204" t="s">
        <v>12</v>
      </c>
      <c r="D204" t="s">
        <v>1051</v>
      </c>
      <c r="E204" t="s">
        <v>11</v>
      </c>
      <c r="F204">
        <v>2</v>
      </c>
      <c r="G204" s="1">
        <v>12544790</v>
      </c>
      <c r="H204" s="2">
        <f t="shared" si="6"/>
        <v>2115.3850000000002</v>
      </c>
      <c r="I204" t="s">
        <v>9</v>
      </c>
      <c r="J204" t="s">
        <v>9</v>
      </c>
    </row>
    <row r="205" spans="1:10" x14ac:dyDescent="0.2">
      <c r="A205" t="s">
        <v>1278</v>
      </c>
      <c r="B205">
        <v>3546</v>
      </c>
      <c r="C205" t="s">
        <v>12</v>
      </c>
      <c r="D205" t="s">
        <v>1051</v>
      </c>
      <c r="E205" t="s">
        <v>317</v>
      </c>
      <c r="F205">
        <v>2</v>
      </c>
      <c r="G205" s="1">
        <v>13779970</v>
      </c>
      <c r="H205" s="2">
        <f t="shared" si="6"/>
        <v>1235.18</v>
      </c>
      <c r="I205" t="s">
        <v>9</v>
      </c>
      <c r="J205" t="s">
        <v>9</v>
      </c>
    </row>
    <row r="206" spans="1:10" x14ac:dyDescent="0.2">
      <c r="A206" t="s">
        <v>1669</v>
      </c>
      <c r="B206">
        <v>7722</v>
      </c>
      <c r="C206" t="s">
        <v>12</v>
      </c>
      <c r="D206" t="s">
        <v>1051</v>
      </c>
      <c r="E206" t="s">
        <v>595</v>
      </c>
      <c r="F206">
        <v>2</v>
      </c>
      <c r="G206" s="1">
        <v>14751136</v>
      </c>
      <c r="H206" s="2">
        <f t="shared" si="6"/>
        <v>971.16600000000005</v>
      </c>
      <c r="I206" t="s">
        <v>9</v>
      </c>
      <c r="J206" t="s">
        <v>9</v>
      </c>
    </row>
    <row r="207" spans="1:10" x14ac:dyDescent="0.2">
      <c r="A207" t="s">
        <v>1829</v>
      </c>
      <c r="B207">
        <v>11877</v>
      </c>
      <c r="C207" t="s">
        <v>12</v>
      </c>
      <c r="D207" t="s">
        <v>1051</v>
      </c>
      <c r="E207" t="s">
        <v>721</v>
      </c>
      <c r="F207">
        <v>2</v>
      </c>
      <c r="G207" s="1">
        <v>15507941</v>
      </c>
      <c r="H207" s="2">
        <f t="shared" si="6"/>
        <v>756.80499999999995</v>
      </c>
      <c r="I207" t="s">
        <v>9</v>
      </c>
      <c r="J207" t="s">
        <v>9</v>
      </c>
    </row>
    <row r="208" spans="1:10" x14ac:dyDescent="0.2">
      <c r="A208" t="s">
        <v>2079</v>
      </c>
      <c r="B208">
        <v>14285</v>
      </c>
      <c r="C208" t="s">
        <v>12</v>
      </c>
      <c r="D208" t="s">
        <v>1051</v>
      </c>
      <c r="E208" t="s">
        <v>929</v>
      </c>
      <c r="F208">
        <v>2</v>
      </c>
      <c r="G208" s="1">
        <v>15810363</v>
      </c>
      <c r="H208" s="2">
        <f t="shared" si="6"/>
        <v>302.42200000000003</v>
      </c>
      <c r="I208" t="s">
        <v>9</v>
      </c>
      <c r="J208" t="s">
        <v>9</v>
      </c>
    </row>
    <row r="209" spans="1:10" x14ac:dyDescent="0.2">
      <c r="A209" t="s">
        <v>1855</v>
      </c>
      <c r="B209">
        <v>14622</v>
      </c>
      <c r="C209" t="s">
        <v>12</v>
      </c>
      <c r="D209" t="s">
        <v>1051</v>
      </c>
      <c r="E209" t="s">
        <v>743</v>
      </c>
      <c r="F209">
        <v>2</v>
      </c>
      <c r="G209" s="1">
        <v>17995515</v>
      </c>
      <c r="H209" s="2">
        <f t="shared" si="6"/>
        <v>2185.152</v>
      </c>
      <c r="I209" t="s">
        <v>9</v>
      </c>
      <c r="J209" t="s">
        <v>9</v>
      </c>
    </row>
    <row r="210" spans="1:10" x14ac:dyDescent="0.2">
      <c r="A210" t="s">
        <v>1383</v>
      </c>
      <c r="B210">
        <v>3975</v>
      </c>
      <c r="C210" t="s">
        <v>12</v>
      </c>
      <c r="D210" t="s">
        <v>1051</v>
      </c>
      <c r="E210" t="s">
        <v>196</v>
      </c>
      <c r="F210">
        <v>2</v>
      </c>
      <c r="G210" s="1">
        <v>19837491</v>
      </c>
      <c r="H210" s="2">
        <f t="shared" si="6"/>
        <v>1841.9760000000001</v>
      </c>
      <c r="I210" t="s">
        <v>9</v>
      </c>
      <c r="J210" t="s">
        <v>9</v>
      </c>
    </row>
    <row r="211" spans="1:10" x14ac:dyDescent="0.2">
      <c r="A211" t="s">
        <v>2033</v>
      </c>
      <c r="B211">
        <v>5197</v>
      </c>
      <c r="C211" t="s">
        <v>12</v>
      </c>
      <c r="D211" t="s">
        <v>1051</v>
      </c>
      <c r="E211" t="s">
        <v>890</v>
      </c>
      <c r="F211">
        <v>2</v>
      </c>
      <c r="G211" s="1">
        <v>20042412</v>
      </c>
      <c r="H211" s="2">
        <f t="shared" si="6"/>
        <v>204.92099999999999</v>
      </c>
      <c r="I211" t="s">
        <v>9</v>
      </c>
      <c r="J211" t="s">
        <v>9</v>
      </c>
    </row>
    <row r="212" spans="1:10" x14ac:dyDescent="0.2">
      <c r="A212" t="s">
        <v>2103</v>
      </c>
      <c r="B212">
        <v>14305</v>
      </c>
      <c r="C212" t="s">
        <v>12</v>
      </c>
      <c r="D212" t="s">
        <v>1051</v>
      </c>
      <c r="E212" t="s">
        <v>947</v>
      </c>
      <c r="F212">
        <v>2</v>
      </c>
      <c r="G212" s="1">
        <v>21203230</v>
      </c>
      <c r="H212" s="2">
        <f t="shared" ref="H212:H243" si="7">IF(F212&lt;&gt;F211,"start",(G212-G211)/1000)</f>
        <v>1160.818</v>
      </c>
      <c r="I212" t="s">
        <v>9</v>
      </c>
      <c r="J212" t="s">
        <v>9</v>
      </c>
    </row>
    <row r="213" spans="1:10" x14ac:dyDescent="0.2">
      <c r="A213" t="s">
        <v>1233</v>
      </c>
      <c r="B213">
        <v>14117</v>
      </c>
      <c r="C213" t="s">
        <v>12</v>
      </c>
      <c r="D213" t="s">
        <v>1051</v>
      </c>
      <c r="E213" t="s">
        <v>262</v>
      </c>
      <c r="F213">
        <v>2</v>
      </c>
      <c r="G213" s="1">
        <v>21990814</v>
      </c>
      <c r="H213" s="2">
        <f t="shared" si="7"/>
        <v>787.58399999999995</v>
      </c>
      <c r="I213" t="s">
        <v>9</v>
      </c>
      <c r="J213" t="s">
        <v>9</v>
      </c>
    </row>
    <row r="214" spans="1:10" x14ac:dyDescent="0.2">
      <c r="A214" t="s">
        <v>1411</v>
      </c>
      <c r="B214">
        <v>7330</v>
      </c>
      <c r="C214" t="s">
        <v>12</v>
      </c>
      <c r="D214" t="s">
        <v>1051</v>
      </c>
      <c r="E214" t="s">
        <v>262</v>
      </c>
      <c r="F214">
        <v>2</v>
      </c>
      <c r="G214" s="1">
        <v>21991242</v>
      </c>
      <c r="H214" s="2">
        <f t="shared" si="7"/>
        <v>0.42799999999999999</v>
      </c>
      <c r="I214" t="s">
        <v>9</v>
      </c>
      <c r="J214" t="s">
        <v>9</v>
      </c>
    </row>
    <row r="215" spans="1:10" x14ac:dyDescent="0.2">
      <c r="A215" t="s">
        <v>1692</v>
      </c>
      <c r="B215">
        <v>7731</v>
      </c>
      <c r="C215" t="s">
        <v>12</v>
      </c>
      <c r="D215" t="s">
        <v>1051</v>
      </c>
      <c r="E215" t="s">
        <v>612</v>
      </c>
      <c r="F215">
        <v>2</v>
      </c>
      <c r="G215" s="1">
        <v>22196255</v>
      </c>
      <c r="H215" s="2">
        <f t="shared" si="7"/>
        <v>205.01300000000001</v>
      </c>
      <c r="I215" t="s">
        <v>9</v>
      </c>
      <c r="J215" t="s">
        <v>9</v>
      </c>
    </row>
    <row r="216" spans="1:10" x14ac:dyDescent="0.2">
      <c r="A216" t="s">
        <v>2003</v>
      </c>
      <c r="B216">
        <v>8148</v>
      </c>
      <c r="C216" t="s">
        <v>12</v>
      </c>
      <c r="D216" t="s">
        <v>1051</v>
      </c>
      <c r="E216" t="s">
        <v>861</v>
      </c>
      <c r="F216">
        <v>2</v>
      </c>
      <c r="G216" s="1">
        <v>22897249</v>
      </c>
      <c r="H216" s="2">
        <f t="shared" si="7"/>
        <v>700.99400000000003</v>
      </c>
      <c r="I216" t="s">
        <v>9</v>
      </c>
      <c r="J216" t="s">
        <v>9</v>
      </c>
    </row>
    <row r="217" spans="1:10" x14ac:dyDescent="0.2">
      <c r="A217" t="s">
        <v>1753</v>
      </c>
      <c r="B217">
        <v>12025</v>
      </c>
      <c r="C217" t="s">
        <v>12</v>
      </c>
      <c r="D217" t="s">
        <v>1051</v>
      </c>
      <c r="E217" t="s">
        <v>113</v>
      </c>
      <c r="F217">
        <v>2</v>
      </c>
      <c r="G217" s="1">
        <v>24737876</v>
      </c>
      <c r="H217" s="2">
        <f t="shared" si="7"/>
        <v>1840.627</v>
      </c>
      <c r="I217" t="s">
        <v>9</v>
      </c>
      <c r="J217" t="s">
        <v>9</v>
      </c>
    </row>
    <row r="218" spans="1:10" x14ac:dyDescent="0.2">
      <c r="A218" t="s">
        <v>1670</v>
      </c>
      <c r="B218">
        <v>12407</v>
      </c>
      <c r="C218" t="s">
        <v>12</v>
      </c>
      <c r="D218" t="s">
        <v>1051</v>
      </c>
      <c r="E218" t="s">
        <v>596</v>
      </c>
      <c r="F218">
        <v>2</v>
      </c>
      <c r="G218" s="1">
        <v>25230561</v>
      </c>
      <c r="H218" s="2">
        <f t="shared" si="7"/>
        <v>492.685</v>
      </c>
      <c r="I218" t="s">
        <v>9</v>
      </c>
      <c r="J218" t="s">
        <v>9</v>
      </c>
    </row>
    <row r="219" spans="1:10" x14ac:dyDescent="0.2">
      <c r="A219" t="s">
        <v>2082</v>
      </c>
      <c r="B219">
        <v>14286</v>
      </c>
      <c r="C219" t="s">
        <v>12</v>
      </c>
      <c r="D219" t="s">
        <v>1051</v>
      </c>
      <c r="E219" t="s">
        <v>932</v>
      </c>
      <c r="F219">
        <v>2</v>
      </c>
      <c r="G219" s="1">
        <v>27790383</v>
      </c>
      <c r="H219" s="2">
        <f t="shared" si="7"/>
        <v>2559.8220000000001</v>
      </c>
      <c r="I219" t="s">
        <v>9</v>
      </c>
      <c r="J219" t="s">
        <v>9</v>
      </c>
    </row>
    <row r="220" spans="1:10" x14ac:dyDescent="0.2">
      <c r="A220" t="s">
        <v>1596</v>
      </c>
      <c r="B220">
        <v>7379</v>
      </c>
      <c r="C220" t="s">
        <v>12</v>
      </c>
      <c r="D220" t="s">
        <v>1051</v>
      </c>
      <c r="E220" t="s">
        <v>542</v>
      </c>
      <c r="F220">
        <v>2</v>
      </c>
      <c r="G220" s="1">
        <v>28316042</v>
      </c>
      <c r="H220" s="2">
        <f t="shared" si="7"/>
        <v>525.65899999999999</v>
      </c>
      <c r="I220" t="s">
        <v>9</v>
      </c>
      <c r="J220" t="s">
        <v>9</v>
      </c>
    </row>
    <row r="221" spans="1:10" x14ac:dyDescent="0.2">
      <c r="A221" t="s">
        <v>1583</v>
      </c>
      <c r="B221">
        <v>7375</v>
      </c>
      <c r="C221" t="s">
        <v>12</v>
      </c>
      <c r="D221" t="s">
        <v>1051</v>
      </c>
      <c r="E221" t="s">
        <v>531</v>
      </c>
      <c r="F221">
        <v>2</v>
      </c>
      <c r="G221" s="1">
        <v>31394426</v>
      </c>
      <c r="H221" s="2">
        <f t="shared" si="7"/>
        <v>3078.384</v>
      </c>
      <c r="I221" t="s">
        <v>9</v>
      </c>
      <c r="J221" t="s">
        <v>9</v>
      </c>
    </row>
    <row r="222" spans="1:10" x14ac:dyDescent="0.2">
      <c r="A222" t="s">
        <v>1841</v>
      </c>
      <c r="B222">
        <v>8428</v>
      </c>
      <c r="C222" t="s">
        <v>12</v>
      </c>
      <c r="D222" t="s">
        <v>1051</v>
      </c>
      <c r="E222" t="s">
        <v>731</v>
      </c>
      <c r="F222">
        <v>2</v>
      </c>
      <c r="G222" s="1">
        <v>35040818</v>
      </c>
      <c r="H222" s="2">
        <f t="shared" si="7"/>
        <v>3646.3919999999998</v>
      </c>
      <c r="I222" t="s">
        <v>9</v>
      </c>
      <c r="J222" t="s">
        <v>9</v>
      </c>
    </row>
    <row r="223" spans="1:10" x14ac:dyDescent="0.2">
      <c r="A223" t="s">
        <v>1879</v>
      </c>
      <c r="B223">
        <v>14464</v>
      </c>
      <c r="C223" t="s">
        <v>12</v>
      </c>
      <c r="D223" t="s">
        <v>1051</v>
      </c>
      <c r="E223" t="s">
        <v>764</v>
      </c>
      <c r="F223">
        <v>2</v>
      </c>
      <c r="G223" s="1">
        <v>40814083</v>
      </c>
      <c r="H223" s="2">
        <f t="shared" si="7"/>
        <v>5773.2650000000003</v>
      </c>
      <c r="I223" t="s">
        <v>9</v>
      </c>
      <c r="J223" t="s">
        <v>9</v>
      </c>
    </row>
    <row r="224" spans="1:10" x14ac:dyDescent="0.2">
      <c r="A224" t="s">
        <v>1071</v>
      </c>
      <c r="B224">
        <v>13096</v>
      </c>
      <c r="C224" t="s">
        <v>12</v>
      </c>
      <c r="D224" t="s">
        <v>1051</v>
      </c>
      <c r="E224" t="s">
        <v>24</v>
      </c>
      <c r="F224">
        <v>2</v>
      </c>
      <c r="G224" s="1">
        <v>40967991</v>
      </c>
      <c r="H224" s="2">
        <f t="shared" si="7"/>
        <v>153.90799999999999</v>
      </c>
      <c r="I224" t="s">
        <v>9</v>
      </c>
      <c r="J224" t="s">
        <v>9</v>
      </c>
    </row>
    <row r="225" spans="1:10" x14ac:dyDescent="0.2">
      <c r="A225" t="s">
        <v>2140</v>
      </c>
      <c r="B225">
        <v>6195</v>
      </c>
      <c r="C225" t="s">
        <v>12</v>
      </c>
      <c r="D225" t="s">
        <v>1051</v>
      </c>
      <c r="E225" t="s">
        <v>970</v>
      </c>
      <c r="F225">
        <v>2</v>
      </c>
      <c r="G225" s="1">
        <v>43923473</v>
      </c>
      <c r="H225" s="2">
        <f t="shared" si="7"/>
        <v>2955.482</v>
      </c>
      <c r="I225" t="s">
        <v>9</v>
      </c>
      <c r="J225" t="s">
        <v>9</v>
      </c>
    </row>
    <row r="226" spans="1:10" x14ac:dyDescent="0.2">
      <c r="A226" t="s">
        <v>1863</v>
      </c>
      <c r="B226">
        <v>7412</v>
      </c>
      <c r="C226" t="s">
        <v>12</v>
      </c>
      <c r="D226" t="s">
        <v>1051</v>
      </c>
      <c r="E226" t="s">
        <v>750</v>
      </c>
      <c r="F226">
        <v>2</v>
      </c>
      <c r="G226" s="1">
        <v>47575949</v>
      </c>
      <c r="H226" s="2">
        <f t="shared" si="7"/>
        <v>3652.4760000000001</v>
      </c>
      <c r="I226" t="s">
        <v>9</v>
      </c>
      <c r="J226" t="s">
        <v>9</v>
      </c>
    </row>
    <row r="227" spans="1:10" x14ac:dyDescent="0.2">
      <c r="A227" t="s">
        <v>1687</v>
      </c>
      <c r="B227">
        <v>12411</v>
      </c>
      <c r="C227" t="s">
        <v>12</v>
      </c>
      <c r="D227" t="s">
        <v>1051</v>
      </c>
      <c r="E227" t="s">
        <v>609</v>
      </c>
      <c r="F227">
        <v>2</v>
      </c>
      <c r="G227" s="1">
        <v>48526239</v>
      </c>
      <c r="H227" s="2">
        <f t="shared" si="7"/>
        <v>950.29</v>
      </c>
      <c r="I227" t="s">
        <v>9</v>
      </c>
      <c r="J227" t="s">
        <v>9</v>
      </c>
    </row>
    <row r="228" spans="1:10" x14ac:dyDescent="0.2">
      <c r="A228" t="s">
        <v>1944</v>
      </c>
      <c r="B228">
        <v>7429</v>
      </c>
      <c r="C228" t="s">
        <v>12</v>
      </c>
      <c r="D228" t="s">
        <v>1051</v>
      </c>
      <c r="E228" t="s">
        <v>815</v>
      </c>
      <c r="F228">
        <v>2</v>
      </c>
      <c r="G228" s="1">
        <v>49160699</v>
      </c>
      <c r="H228" s="2">
        <f t="shared" si="7"/>
        <v>634.46</v>
      </c>
      <c r="I228" t="s">
        <v>9</v>
      </c>
      <c r="J228" t="s">
        <v>9</v>
      </c>
    </row>
    <row r="229" spans="1:10" x14ac:dyDescent="0.2">
      <c r="A229" t="s">
        <v>1777</v>
      </c>
      <c r="B229">
        <v>8036</v>
      </c>
      <c r="C229" t="s">
        <v>12</v>
      </c>
      <c r="D229" t="s">
        <v>1051</v>
      </c>
      <c r="E229" t="s">
        <v>678</v>
      </c>
      <c r="F229">
        <v>2</v>
      </c>
      <c r="G229" s="1">
        <v>51780601</v>
      </c>
      <c r="H229" s="2">
        <f t="shared" si="7"/>
        <v>2619.902</v>
      </c>
      <c r="I229" t="s">
        <v>9</v>
      </c>
      <c r="J229" t="s">
        <v>9</v>
      </c>
    </row>
    <row r="230" spans="1:10" x14ac:dyDescent="0.2">
      <c r="A230" t="s">
        <v>2102</v>
      </c>
      <c r="B230">
        <v>14304</v>
      </c>
      <c r="C230" t="s">
        <v>12</v>
      </c>
      <c r="D230" t="s">
        <v>1051</v>
      </c>
      <c r="E230" t="s">
        <v>946</v>
      </c>
      <c r="F230">
        <v>2</v>
      </c>
      <c r="G230" s="1">
        <v>51784790</v>
      </c>
      <c r="H230" s="2">
        <f t="shared" si="7"/>
        <v>4.1890000000000001</v>
      </c>
      <c r="I230" t="s">
        <v>9</v>
      </c>
      <c r="J230" t="s">
        <v>9</v>
      </c>
    </row>
    <row r="231" spans="1:10" x14ac:dyDescent="0.2">
      <c r="A231" t="s">
        <v>1417</v>
      </c>
      <c r="B231">
        <v>11480</v>
      </c>
      <c r="C231" t="s">
        <v>12</v>
      </c>
      <c r="D231" t="s">
        <v>1051</v>
      </c>
      <c r="E231" t="s">
        <v>223</v>
      </c>
      <c r="F231">
        <v>2</v>
      </c>
      <c r="G231" s="1">
        <v>59600768</v>
      </c>
      <c r="H231" s="2">
        <f t="shared" si="7"/>
        <v>7815.9780000000001</v>
      </c>
      <c r="I231" t="s">
        <v>9</v>
      </c>
      <c r="J231" t="s">
        <v>9</v>
      </c>
    </row>
    <row r="232" spans="1:10" x14ac:dyDescent="0.2">
      <c r="A232" t="s">
        <v>1815</v>
      </c>
      <c r="B232">
        <v>12024</v>
      </c>
      <c r="C232" t="s">
        <v>12</v>
      </c>
      <c r="D232" t="s">
        <v>1051</v>
      </c>
      <c r="E232" t="s">
        <v>709</v>
      </c>
      <c r="F232">
        <v>2</v>
      </c>
      <c r="G232" s="1">
        <v>60291507</v>
      </c>
      <c r="H232" s="2">
        <f t="shared" si="7"/>
        <v>690.73900000000003</v>
      </c>
      <c r="I232" t="s">
        <v>9</v>
      </c>
      <c r="J232" t="s">
        <v>9</v>
      </c>
    </row>
    <row r="233" spans="1:10" x14ac:dyDescent="0.2">
      <c r="A233" t="s">
        <v>1070</v>
      </c>
      <c r="B233">
        <v>13094</v>
      </c>
      <c r="C233" t="s">
        <v>12</v>
      </c>
      <c r="D233" t="s">
        <v>1051</v>
      </c>
      <c r="E233" t="s">
        <v>23</v>
      </c>
      <c r="F233">
        <v>2</v>
      </c>
      <c r="G233" s="1">
        <v>62802971</v>
      </c>
      <c r="H233" s="2">
        <f t="shared" si="7"/>
        <v>2511.4639999999999</v>
      </c>
      <c r="I233" t="s">
        <v>9</v>
      </c>
      <c r="J233" t="s">
        <v>9</v>
      </c>
    </row>
    <row r="234" spans="1:10" x14ac:dyDescent="0.2">
      <c r="A234" t="s">
        <v>1163</v>
      </c>
      <c r="B234">
        <v>13707</v>
      </c>
      <c r="C234" t="s">
        <v>12</v>
      </c>
      <c r="D234" t="s">
        <v>1051</v>
      </c>
      <c r="E234" t="s">
        <v>155</v>
      </c>
      <c r="F234">
        <v>2</v>
      </c>
      <c r="G234" s="1">
        <v>62804122</v>
      </c>
      <c r="H234" s="2">
        <f t="shared" si="7"/>
        <v>1.151</v>
      </c>
      <c r="I234" t="s">
        <v>9</v>
      </c>
      <c r="J234" t="s">
        <v>9</v>
      </c>
    </row>
    <row r="235" spans="1:10" x14ac:dyDescent="0.2">
      <c r="A235" t="s">
        <v>1699</v>
      </c>
      <c r="B235">
        <v>7985</v>
      </c>
      <c r="C235" t="s">
        <v>12</v>
      </c>
      <c r="D235" t="s">
        <v>1051</v>
      </c>
      <c r="E235" t="s">
        <v>618</v>
      </c>
      <c r="F235">
        <v>2</v>
      </c>
      <c r="G235" s="1">
        <v>89520665</v>
      </c>
      <c r="H235" s="2">
        <f t="shared" si="7"/>
        <v>26716.543000000001</v>
      </c>
      <c r="I235" t="s">
        <v>9</v>
      </c>
      <c r="J235" t="s">
        <v>9</v>
      </c>
    </row>
    <row r="236" spans="1:10" x14ac:dyDescent="0.2">
      <c r="A236" t="s">
        <v>1890</v>
      </c>
      <c r="B236">
        <v>11866</v>
      </c>
      <c r="C236" t="s">
        <v>12</v>
      </c>
      <c r="D236" t="s">
        <v>1051</v>
      </c>
      <c r="E236" t="s">
        <v>217</v>
      </c>
      <c r="F236">
        <v>2</v>
      </c>
      <c r="G236" s="1">
        <v>103493947</v>
      </c>
      <c r="H236" s="2">
        <f t="shared" si="7"/>
        <v>13973.281999999999</v>
      </c>
      <c r="I236" t="s">
        <v>9</v>
      </c>
      <c r="J236" t="s">
        <v>9</v>
      </c>
    </row>
    <row r="237" spans="1:10" x14ac:dyDescent="0.2">
      <c r="A237" t="s">
        <v>1092</v>
      </c>
      <c r="B237">
        <v>13192</v>
      </c>
      <c r="C237" t="s">
        <v>12</v>
      </c>
      <c r="D237" t="s">
        <v>1051</v>
      </c>
      <c r="E237" t="s">
        <v>49</v>
      </c>
      <c r="F237">
        <v>2</v>
      </c>
      <c r="G237" s="1">
        <v>107146579</v>
      </c>
      <c r="H237" s="2">
        <f t="shared" si="7"/>
        <v>3652.6320000000001</v>
      </c>
      <c r="I237" t="s">
        <v>9</v>
      </c>
      <c r="J237" t="s">
        <v>9</v>
      </c>
    </row>
    <row r="238" spans="1:10" x14ac:dyDescent="0.2">
      <c r="A238" t="s">
        <v>1380</v>
      </c>
      <c r="B238">
        <v>3589</v>
      </c>
      <c r="C238" t="s">
        <v>12</v>
      </c>
      <c r="D238" t="s">
        <v>1051</v>
      </c>
      <c r="E238" t="s">
        <v>393</v>
      </c>
      <c r="F238">
        <v>2</v>
      </c>
      <c r="G238" s="1">
        <v>121241431</v>
      </c>
      <c r="H238" s="2">
        <f t="shared" si="7"/>
        <v>14094.852000000001</v>
      </c>
      <c r="I238" t="s">
        <v>9</v>
      </c>
      <c r="J238" t="s">
        <v>9</v>
      </c>
    </row>
    <row r="239" spans="1:10" x14ac:dyDescent="0.2">
      <c r="A239" t="s">
        <v>1166</v>
      </c>
      <c r="B239">
        <v>13736</v>
      </c>
      <c r="C239" t="s">
        <v>12</v>
      </c>
      <c r="D239" t="s">
        <v>1051</v>
      </c>
      <c r="E239" t="s">
        <v>163</v>
      </c>
      <c r="F239">
        <v>2</v>
      </c>
      <c r="G239" s="1">
        <v>125642617</v>
      </c>
      <c r="H239" s="2">
        <f t="shared" si="7"/>
        <v>4401.1859999999997</v>
      </c>
      <c r="I239" t="s">
        <v>9</v>
      </c>
      <c r="J239" t="s">
        <v>9</v>
      </c>
    </row>
    <row r="240" spans="1:10" x14ac:dyDescent="0.2">
      <c r="A240" t="s">
        <v>1905</v>
      </c>
      <c r="B240">
        <v>7422</v>
      </c>
      <c r="C240" t="s">
        <v>12</v>
      </c>
      <c r="D240" t="s">
        <v>1051</v>
      </c>
      <c r="E240" t="s">
        <v>56</v>
      </c>
      <c r="F240">
        <v>2</v>
      </c>
      <c r="G240" s="1">
        <v>144527921</v>
      </c>
      <c r="H240" s="2">
        <f t="shared" si="7"/>
        <v>18885.304</v>
      </c>
      <c r="I240" t="s">
        <v>9</v>
      </c>
      <c r="J240" t="s">
        <v>9</v>
      </c>
    </row>
    <row r="241" spans="1:10" x14ac:dyDescent="0.2">
      <c r="A241" t="s">
        <v>1259</v>
      </c>
      <c r="B241">
        <v>7634</v>
      </c>
      <c r="C241" t="s">
        <v>12</v>
      </c>
      <c r="D241" t="s">
        <v>1051</v>
      </c>
      <c r="E241" t="s">
        <v>302</v>
      </c>
      <c r="F241">
        <v>2</v>
      </c>
      <c r="G241" s="1">
        <v>144528184</v>
      </c>
      <c r="H241" s="2">
        <f t="shared" si="7"/>
        <v>0.26300000000000001</v>
      </c>
      <c r="I241" t="s">
        <v>9</v>
      </c>
      <c r="J241" t="s">
        <v>9</v>
      </c>
    </row>
    <row r="242" spans="1:10" x14ac:dyDescent="0.2">
      <c r="A242" t="s">
        <v>2029</v>
      </c>
      <c r="B242">
        <v>7834</v>
      </c>
      <c r="C242" t="s">
        <v>12</v>
      </c>
      <c r="D242" t="s">
        <v>1051</v>
      </c>
      <c r="E242" t="s">
        <v>886</v>
      </c>
      <c r="F242">
        <v>2</v>
      </c>
      <c r="G242" s="1">
        <v>148837605</v>
      </c>
      <c r="H242" s="2">
        <f t="shared" si="7"/>
        <v>4309.4210000000003</v>
      </c>
      <c r="I242" t="s">
        <v>9</v>
      </c>
      <c r="J242" t="s">
        <v>9</v>
      </c>
    </row>
    <row r="243" spans="1:10" x14ac:dyDescent="0.2">
      <c r="A243" t="s">
        <v>1565</v>
      </c>
      <c r="B243">
        <v>11772</v>
      </c>
      <c r="C243" t="s">
        <v>12</v>
      </c>
      <c r="D243" t="s">
        <v>1051</v>
      </c>
      <c r="E243" t="s">
        <v>518</v>
      </c>
      <c r="F243">
        <v>2</v>
      </c>
      <c r="G243" s="1">
        <v>149428645</v>
      </c>
      <c r="H243" s="2">
        <f t="shared" si="7"/>
        <v>591.04</v>
      </c>
      <c r="I243" t="s">
        <v>9</v>
      </c>
      <c r="J243" t="s">
        <v>9</v>
      </c>
    </row>
    <row r="244" spans="1:10" x14ac:dyDescent="0.2">
      <c r="A244" t="s">
        <v>1628</v>
      </c>
      <c r="B244">
        <v>11791</v>
      </c>
      <c r="C244" t="s">
        <v>12</v>
      </c>
      <c r="D244" t="s">
        <v>1051</v>
      </c>
      <c r="E244" t="s">
        <v>566</v>
      </c>
      <c r="F244">
        <v>2</v>
      </c>
      <c r="G244" s="1">
        <v>150984061</v>
      </c>
      <c r="H244" s="2">
        <f t="shared" ref="H244:H275" si="8">IF(F244&lt;&gt;F243,"start",(G244-G243)/1000)</f>
        <v>1555.4159999999999</v>
      </c>
      <c r="I244" t="s">
        <v>9</v>
      </c>
      <c r="J244" t="s">
        <v>9</v>
      </c>
    </row>
    <row r="245" spans="1:10" x14ac:dyDescent="0.2">
      <c r="A245" t="s">
        <v>1551</v>
      </c>
      <c r="B245">
        <v>7932</v>
      </c>
      <c r="C245" t="s">
        <v>12</v>
      </c>
      <c r="D245" t="s">
        <v>1051</v>
      </c>
      <c r="E245" t="s">
        <v>508</v>
      </c>
      <c r="F245">
        <v>2</v>
      </c>
      <c r="G245" s="1">
        <v>155868024</v>
      </c>
      <c r="H245" s="2">
        <f t="shared" si="8"/>
        <v>4883.9629999999997</v>
      </c>
      <c r="I245" t="s">
        <v>9</v>
      </c>
      <c r="J245" t="s">
        <v>9</v>
      </c>
    </row>
    <row r="246" spans="1:10" x14ac:dyDescent="0.2">
      <c r="A246" t="s">
        <v>1960</v>
      </c>
      <c r="B246">
        <v>11870</v>
      </c>
      <c r="C246" t="s">
        <v>12</v>
      </c>
      <c r="D246" t="s">
        <v>1051</v>
      </c>
      <c r="E246" t="s">
        <v>828</v>
      </c>
      <c r="F246">
        <v>2</v>
      </c>
      <c r="G246" s="1">
        <v>157152464</v>
      </c>
      <c r="H246" s="2">
        <f t="shared" si="8"/>
        <v>1284.44</v>
      </c>
      <c r="I246" t="s">
        <v>9</v>
      </c>
      <c r="J246" t="s">
        <v>9</v>
      </c>
    </row>
    <row r="247" spans="1:10" x14ac:dyDescent="0.2">
      <c r="A247" t="s">
        <v>1869</v>
      </c>
      <c r="B247">
        <v>12436</v>
      </c>
      <c r="C247" t="s">
        <v>12</v>
      </c>
      <c r="D247" t="s">
        <v>1051</v>
      </c>
      <c r="E247" t="s">
        <v>756</v>
      </c>
      <c r="F247">
        <v>2</v>
      </c>
      <c r="G247" s="1">
        <v>161878465</v>
      </c>
      <c r="H247" s="2">
        <f t="shared" si="8"/>
        <v>4726.0010000000002</v>
      </c>
      <c r="I247" t="s">
        <v>9</v>
      </c>
      <c r="J247" t="s">
        <v>9</v>
      </c>
    </row>
    <row r="248" spans="1:10" x14ac:dyDescent="0.2">
      <c r="A248" t="s">
        <v>1580</v>
      </c>
      <c r="B248">
        <v>7699</v>
      </c>
      <c r="C248" t="s">
        <v>12</v>
      </c>
      <c r="D248" t="s">
        <v>1051</v>
      </c>
      <c r="E248" t="s">
        <v>528</v>
      </c>
      <c r="F248">
        <v>2</v>
      </c>
      <c r="G248" s="1">
        <v>164561951</v>
      </c>
      <c r="H248" s="2">
        <f t="shared" si="8"/>
        <v>2683.4859999999999</v>
      </c>
      <c r="I248" t="s">
        <v>9</v>
      </c>
      <c r="J248" t="s">
        <v>9</v>
      </c>
    </row>
    <row r="249" spans="1:10" x14ac:dyDescent="0.2">
      <c r="A249" t="s">
        <v>1837</v>
      </c>
      <c r="B249">
        <v>8432</v>
      </c>
      <c r="C249" t="s">
        <v>12</v>
      </c>
      <c r="D249" t="s">
        <v>1051</v>
      </c>
      <c r="E249" t="s">
        <v>728</v>
      </c>
      <c r="F249">
        <v>2</v>
      </c>
      <c r="G249" s="1">
        <v>165837357</v>
      </c>
      <c r="H249" s="2">
        <f t="shared" si="8"/>
        <v>1275.4059999999999</v>
      </c>
      <c r="I249" t="s">
        <v>9</v>
      </c>
      <c r="J249" t="s">
        <v>9</v>
      </c>
    </row>
    <row r="250" spans="1:10" x14ac:dyDescent="0.2">
      <c r="A250" t="s">
        <v>2117</v>
      </c>
      <c r="B250">
        <v>14522</v>
      </c>
      <c r="C250" t="s">
        <v>12</v>
      </c>
      <c r="D250" t="s">
        <v>1051</v>
      </c>
      <c r="E250" t="s">
        <v>956</v>
      </c>
      <c r="F250">
        <v>2</v>
      </c>
      <c r="G250" s="1">
        <v>166659759</v>
      </c>
      <c r="H250" s="2">
        <f t="shared" si="8"/>
        <v>822.40200000000004</v>
      </c>
      <c r="I250" t="s">
        <v>9</v>
      </c>
      <c r="J250" t="s">
        <v>9</v>
      </c>
    </row>
    <row r="251" spans="1:10" x14ac:dyDescent="0.2">
      <c r="A251" t="s">
        <v>1646</v>
      </c>
      <c r="B251">
        <v>7717</v>
      </c>
      <c r="C251" t="s">
        <v>12</v>
      </c>
      <c r="D251" t="s">
        <v>1051</v>
      </c>
      <c r="E251" t="s">
        <v>580</v>
      </c>
      <c r="F251">
        <v>2</v>
      </c>
      <c r="G251" s="1">
        <v>168860137</v>
      </c>
      <c r="H251" s="2">
        <f t="shared" si="8"/>
        <v>2200.3780000000002</v>
      </c>
      <c r="I251" t="s">
        <v>9</v>
      </c>
      <c r="J251" t="s">
        <v>9</v>
      </c>
    </row>
    <row r="252" spans="1:10" x14ac:dyDescent="0.2">
      <c r="A252" t="s">
        <v>1391</v>
      </c>
      <c r="B252">
        <v>3991</v>
      </c>
      <c r="C252" t="s">
        <v>12</v>
      </c>
      <c r="D252" t="s">
        <v>1051</v>
      </c>
      <c r="E252" t="s">
        <v>399</v>
      </c>
      <c r="F252">
        <v>2</v>
      </c>
      <c r="G252" s="1">
        <v>169265278</v>
      </c>
      <c r="H252" s="2">
        <f t="shared" si="8"/>
        <v>405.14100000000002</v>
      </c>
      <c r="I252" t="s">
        <v>9</v>
      </c>
      <c r="J252" t="s">
        <v>9</v>
      </c>
    </row>
    <row r="253" spans="1:10" x14ac:dyDescent="0.2">
      <c r="A253" t="s">
        <v>1420</v>
      </c>
      <c r="B253">
        <v>11486</v>
      </c>
      <c r="C253" t="s">
        <v>12</v>
      </c>
      <c r="D253" t="s">
        <v>1051</v>
      </c>
      <c r="E253" t="s">
        <v>417</v>
      </c>
      <c r="F253">
        <v>2</v>
      </c>
      <c r="G253" s="1">
        <v>169524485</v>
      </c>
      <c r="H253" s="2">
        <f t="shared" si="8"/>
        <v>259.20699999999999</v>
      </c>
      <c r="I253" t="s">
        <v>9</v>
      </c>
      <c r="J253" t="s">
        <v>9</v>
      </c>
    </row>
    <row r="254" spans="1:10" x14ac:dyDescent="0.2">
      <c r="A254" t="s">
        <v>1382</v>
      </c>
      <c r="B254">
        <v>11300</v>
      </c>
      <c r="C254" t="s">
        <v>12</v>
      </c>
      <c r="D254" t="s">
        <v>1051</v>
      </c>
      <c r="E254" t="s">
        <v>395</v>
      </c>
      <c r="F254">
        <v>2</v>
      </c>
      <c r="G254" s="1">
        <v>170377814</v>
      </c>
      <c r="H254" s="2">
        <f t="shared" si="8"/>
        <v>853.32899999999995</v>
      </c>
      <c r="I254" t="s">
        <v>9</v>
      </c>
      <c r="J254" t="s">
        <v>9</v>
      </c>
    </row>
    <row r="255" spans="1:10" x14ac:dyDescent="0.2">
      <c r="A255" t="s">
        <v>2107</v>
      </c>
      <c r="B255">
        <v>14309</v>
      </c>
      <c r="C255" t="s">
        <v>12</v>
      </c>
      <c r="D255" t="s">
        <v>1051</v>
      </c>
      <c r="E255" t="s">
        <v>949</v>
      </c>
      <c r="F255">
        <v>2</v>
      </c>
      <c r="G255" s="1">
        <v>170899849</v>
      </c>
      <c r="H255" s="2">
        <f t="shared" si="8"/>
        <v>522.03499999999997</v>
      </c>
      <c r="I255" t="s">
        <v>9</v>
      </c>
      <c r="J255" t="s">
        <v>9</v>
      </c>
    </row>
    <row r="256" spans="1:10" x14ac:dyDescent="0.2">
      <c r="A256" t="s">
        <v>2214</v>
      </c>
      <c r="B256">
        <v>14543</v>
      </c>
      <c r="C256" t="s">
        <v>12</v>
      </c>
      <c r="D256" t="s">
        <v>1051</v>
      </c>
      <c r="E256" t="s">
        <v>1045</v>
      </c>
      <c r="F256">
        <v>2</v>
      </c>
      <c r="G256" s="1">
        <v>173767689</v>
      </c>
      <c r="H256" s="2">
        <f t="shared" si="8"/>
        <v>2867.84</v>
      </c>
      <c r="I256" t="s">
        <v>9</v>
      </c>
      <c r="J256" t="s">
        <v>9</v>
      </c>
    </row>
    <row r="257" spans="1:10" x14ac:dyDescent="0.2">
      <c r="A257" t="s">
        <v>2112</v>
      </c>
      <c r="B257">
        <v>14315</v>
      </c>
      <c r="C257" t="s">
        <v>12</v>
      </c>
      <c r="D257" t="s">
        <v>1051</v>
      </c>
      <c r="E257" t="s">
        <v>952</v>
      </c>
      <c r="F257">
        <v>2</v>
      </c>
      <c r="G257" s="1">
        <v>173848095</v>
      </c>
      <c r="H257" s="2">
        <f t="shared" si="8"/>
        <v>80.406000000000006</v>
      </c>
      <c r="I257" t="s">
        <v>9</v>
      </c>
      <c r="J257" t="s">
        <v>9</v>
      </c>
    </row>
    <row r="258" spans="1:10" x14ac:dyDescent="0.2">
      <c r="A258" t="s">
        <v>1307</v>
      </c>
      <c r="B258">
        <v>3751</v>
      </c>
      <c r="C258" t="s">
        <v>12</v>
      </c>
      <c r="D258" t="s">
        <v>1051</v>
      </c>
      <c r="E258" t="s">
        <v>338</v>
      </c>
      <c r="F258">
        <v>2</v>
      </c>
      <c r="G258" s="1">
        <v>176000581</v>
      </c>
      <c r="H258" s="2">
        <f t="shared" si="8"/>
        <v>2152.4859999999999</v>
      </c>
      <c r="I258" t="s">
        <v>9</v>
      </c>
      <c r="J258" t="s">
        <v>9</v>
      </c>
    </row>
    <row r="259" spans="1:10" x14ac:dyDescent="0.2">
      <c r="A259" t="s">
        <v>2017</v>
      </c>
      <c r="B259">
        <v>5041</v>
      </c>
      <c r="C259" t="s">
        <v>12</v>
      </c>
      <c r="D259" t="s">
        <v>1051</v>
      </c>
      <c r="E259" t="s">
        <v>875</v>
      </c>
      <c r="F259">
        <v>2</v>
      </c>
      <c r="G259" s="1">
        <v>179826439</v>
      </c>
      <c r="H259" s="2">
        <f t="shared" si="8"/>
        <v>3825.8580000000002</v>
      </c>
      <c r="I259" t="s">
        <v>9</v>
      </c>
      <c r="J259" t="s">
        <v>9</v>
      </c>
    </row>
    <row r="260" spans="1:10" x14ac:dyDescent="0.2">
      <c r="A260" t="s">
        <v>1664</v>
      </c>
      <c r="B260">
        <v>14418</v>
      </c>
      <c r="C260" t="s">
        <v>12</v>
      </c>
      <c r="D260" t="s">
        <v>1051</v>
      </c>
      <c r="E260" t="s">
        <v>591</v>
      </c>
      <c r="F260">
        <v>2</v>
      </c>
      <c r="G260" s="1">
        <v>181783769</v>
      </c>
      <c r="H260" s="2">
        <f t="shared" si="8"/>
        <v>1957.33</v>
      </c>
      <c r="I260" t="s">
        <v>9</v>
      </c>
      <c r="J260" t="s">
        <v>9</v>
      </c>
    </row>
    <row r="261" spans="1:10" x14ac:dyDescent="0.2">
      <c r="A261" t="s">
        <v>2075</v>
      </c>
      <c r="B261">
        <v>14507</v>
      </c>
      <c r="C261" t="s">
        <v>12</v>
      </c>
      <c r="D261" t="s">
        <v>1051</v>
      </c>
      <c r="E261" t="s">
        <v>925</v>
      </c>
      <c r="F261">
        <v>2</v>
      </c>
      <c r="G261" s="1">
        <v>186512251</v>
      </c>
      <c r="H261" s="2">
        <f t="shared" si="8"/>
        <v>4728.482</v>
      </c>
      <c r="I261" t="s">
        <v>9</v>
      </c>
      <c r="J261" t="s">
        <v>9</v>
      </c>
    </row>
    <row r="262" spans="1:10" x14ac:dyDescent="0.2">
      <c r="A262" t="s">
        <v>1959</v>
      </c>
      <c r="B262">
        <v>4260</v>
      </c>
      <c r="C262" t="s">
        <v>12</v>
      </c>
      <c r="D262" t="s">
        <v>1051</v>
      </c>
      <c r="E262" t="s">
        <v>827</v>
      </c>
      <c r="F262">
        <v>2</v>
      </c>
      <c r="G262" s="1">
        <v>187225134</v>
      </c>
      <c r="H262" s="2">
        <f t="shared" si="8"/>
        <v>712.88300000000004</v>
      </c>
      <c r="I262" t="s">
        <v>9</v>
      </c>
      <c r="J262" t="s">
        <v>9</v>
      </c>
    </row>
    <row r="263" spans="1:10" x14ac:dyDescent="0.2">
      <c r="A263" t="s">
        <v>1153</v>
      </c>
      <c r="B263">
        <v>13637</v>
      </c>
      <c r="C263" t="s">
        <v>12</v>
      </c>
      <c r="D263" t="s">
        <v>1051</v>
      </c>
      <c r="E263" t="s">
        <v>144</v>
      </c>
      <c r="F263">
        <v>2</v>
      </c>
      <c r="G263" s="1">
        <v>192602324</v>
      </c>
      <c r="H263" s="2">
        <f t="shared" si="8"/>
        <v>5377.19</v>
      </c>
      <c r="I263" t="s">
        <v>9</v>
      </c>
      <c r="J263" t="s">
        <v>9</v>
      </c>
    </row>
    <row r="264" spans="1:10" x14ac:dyDescent="0.2">
      <c r="A264" t="s">
        <v>1463</v>
      </c>
      <c r="B264">
        <v>11906</v>
      </c>
      <c r="C264" t="s">
        <v>12</v>
      </c>
      <c r="D264" t="s">
        <v>1051</v>
      </c>
      <c r="E264" t="s">
        <v>448</v>
      </c>
      <c r="F264">
        <v>2</v>
      </c>
      <c r="G264" s="1">
        <v>193996904</v>
      </c>
      <c r="H264" s="2">
        <f t="shared" si="8"/>
        <v>1394.58</v>
      </c>
      <c r="I264" t="s">
        <v>9</v>
      </c>
      <c r="J264" t="s">
        <v>9</v>
      </c>
    </row>
    <row r="265" spans="1:10" x14ac:dyDescent="0.2">
      <c r="A265" t="s">
        <v>1169</v>
      </c>
      <c r="B265">
        <v>13748</v>
      </c>
      <c r="C265" t="s">
        <v>12</v>
      </c>
      <c r="D265" t="s">
        <v>1051</v>
      </c>
      <c r="E265" t="s">
        <v>167</v>
      </c>
      <c r="F265">
        <v>2</v>
      </c>
      <c r="G265" s="1">
        <v>195555350</v>
      </c>
      <c r="H265" s="2">
        <f t="shared" si="8"/>
        <v>1558.4459999999999</v>
      </c>
      <c r="I265" t="s">
        <v>9</v>
      </c>
      <c r="J265" t="s">
        <v>9</v>
      </c>
    </row>
    <row r="266" spans="1:10" x14ac:dyDescent="0.2">
      <c r="A266" t="s">
        <v>1734</v>
      </c>
      <c r="B266">
        <v>8007</v>
      </c>
      <c r="C266" t="s">
        <v>12</v>
      </c>
      <c r="D266" t="s">
        <v>1051</v>
      </c>
      <c r="E266" t="s">
        <v>644</v>
      </c>
      <c r="F266">
        <v>2</v>
      </c>
      <c r="G266" s="1">
        <v>195834649</v>
      </c>
      <c r="H266" s="2">
        <f t="shared" si="8"/>
        <v>279.29899999999998</v>
      </c>
      <c r="I266" t="s">
        <v>9</v>
      </c>
      <c r="J266" t="s">
        <v>9</v>
      </c>
    </row>
    <row r="267" spans="1:10" x14ac:dyDescent="0.2">
      <c r="A267" t="s">
        <v>1240</v>
      </c>
      <c r="B267">
        <v>14192</v>
      </c>
      <c r="C267" t="s">
        <v>12</v>
      </c>
      <c r="D267" t="s">
        <v>1051</v>
      </c>
      <c r="E267" t="s">
        <v>278</v>
      </c>
      <c r="F267">
        <v>2</v>
      </c>
      <c r="G267" s="1">
        <v>195938817</v>
      </c>
      <c r="H267" s="2">
        <f t="shared" si="8"/>
        <v>104.16800000000001</v>
      </c>
      <c r="I267" t="s">
        <v>9</v>
      </c>
      <c r="J267" t="s">
        <v>1052</v>
      </c>
    </row>
    <row r="268" spans="1:10" x14ac:dyDescent="0.2">
      <c r="A268" t="s">
        <v>1457</v>
      </c>
      <c r="B268">
        <v>12491</v>
      </c>
      <c r="C268" t="s">
        <v>12</v>
      </c>
      <c r="D268" t="s">
        <v>1051</v>
      </c>
      <c r="E268" t="s">
        <v>443</v>
      </c>
      <c r="F268">
        <v>2</v>
      </c>
      <c r="G268" s="1">
        <v>196001003</v>
      </c>
      <c r="H268" s="2">
        <f t="shared" si="8"/>
        <v>62.186</v>
      </c>
      <c r="I268" t="s">
        <v>9</v>
      </c>
      <c r="J268" t="s">
        <v>9</v>
      </c>
    </row>
    <row r="269" spans="1:10" x14ac:dyDescent="0.2">
      <c r="A269" t="s">
        <v>1931</v>
      </c>
      <c r="B269">
        <v>7628</v>
      </c>
      <c r="C269" t="s">
        <v>12</v>
      </c>
      <c r="D269" t="s">
        <v>1051</v>
      </c>
      <c r="E269" t="s">
        <v>808</v>
      </c>
      <c r="F269">
        <v>2</v>
      </c>
      <c r="G269" s="1">
        <v>197109533</v>
      </c>
      <c r="H269" s="2">
        <f t="shared" si="8"/>
        <v>1108.53</v>
      </c>
      <c r="I269" t="s">
        <v>9</v>
      </c>
      <c r="J269" t="s">
        <v>9</v>
      </c>
    </row>
    <row r="270" spans="1:10" x14ac:dyDescent="0.2">
      <c r="A270" t="s">
        <v>1120</v>
      </c>
      <c r="B270">
        <v>13373</v>
      </c>
      <c r="C270" t="s">
        <v>12</v>
      </c>
      <c r="D270" t="s">
        <v>1051</v>
      </c>
      <c r="E270" t="s">
        <v>90</v>
      </c>
      <c r="F270">
        <v>2</v>
      </c>
      <c r="G270" s="1">
        <v>199411414</v>
      </c>
      <c r="H270" s="2">
        <f t="shared" si="8"/>
        <v>2301.8809999999999</v>
      </c>
      <c r="I270" t="s">
        <v>9</v>
      </c>
      <c r="J270" t="s">
        <v>9</v>
      </c>
    </row>
    <row r="271" spans="1:10" x14ac:dyDescent="0.2">
      <c r="A271" t="s">
        <v>2170</v>
      </c>
      <c r="B271">
        <v>5684</v>
      </c>
      <c r="C271" t="s">
        <v>12</v>
      </c>
      <c r="D271" t="s">
        <v>1051</v>
      </c>
      <c r="E271" t="s">
        <v>1003</v>
      </c>
      <c r="F271">
        <v>2</v>
      </c>
      <c r="G271" s="1">
        <v>200020987</v>
      </c>
      <c r="H271" s="2">
        <f t="shared" si="8"/>
        <v>609.57299999999998</v>
      </c>
      <c r="I271" t="s">
        <v>9</v>
      </c>
      <c r="J271" t="s">
        <v>9</v>
      </c>
    </row>
    <row r="272" spans="1:10" x14ac:dyDescent="0.2">
      <c r="A272" t="s">
        <v>1105</v>
      </c>
      <c r="B272">
        <v>13260</v>
      </c>
      <c r="C272" t="s">
        <v>12</v>
      </c>
      <c r="D272" t="s">
        <v>1051</v>
      </c>
      <c r="E272" t="s">
        <v>65</v>
      </c>
      <c r="F272">
        <v>2</v>
      </c>
      <c r="G272" s="1">
        <v>200054842</v>
      </c>
      <c r="H272" s="2">
        <f t="shared" si="8"/>
        <v>33.854999999999997</v>
      </c>
      <c r="I272" t="s">
        <v>9</v>
      </c>
      <c r="J272" t="s">
        <v>9</v>
      </c>
    </row>
    <row r="273" spans="1:10" x14ac:dyDescent="0.2">
      <c r="A273" t="s">
        <v>2008</v>
      </c>
      <c r="B273">
        <v>5150</v>
      </c>
      <c r="C273" t="s">
        <v>12</v>
      </c>
      <c r="D273" t="s">
        <v>1051</v>
      </c>
      <c r="E273" t="s">
        <v>866</v>
      </c>
      <c r="F273">
        <v>2</v>
      </c>
      <c r="G273" s="1">
        <v>202113464</v>
      </c>
      <c r="H273" s="2">
        <f t="shared" si="8"/>
        <v>2058.6219999999998</v>
      </c>
      <c r="I273" t="s">
        <v>9</v>
      </c>
      <c r="J273" t="s">
        <v>9</v>
      </c>
    </row>
    <row r="274" spans="1:10" x14ac:dyDescent="0.2">
      <c r="A274" t="s">
        <v>1752</v>
      </c>
      <c r="B274">
        <v>8020</v>
      </c>
      <c r="C274" t="s">
        <v>12</v>
      </c>
      <c r="D274" t="s">
        <v>1051</v>
      </c>
      <c r="E274" t="s">
        <v>658</v>
      </c>
      <c r="F274">
        <v>2</v>
      </c>
      <c r="G274" s="1">
        <v>206554635</v>
      </c>
      <c r="H274" s="2">
        <f t="shared" si="8"/>
        <v>4441.1710000000003</v>
      </c>
      <c r="I274" t="s">
        <v>9</v>
      </c>
      <c r="J274" t="s">
        <v>9</v>
      </c>
    </row>
    <row r="275" spans="1:10" x14ac:dyDescent="0.2">
      <c r="A275" t="s">
        <v>1695</v>
      </c>
      <c r="B275">
        <v>11860</v>
      </c>
      <c r="C275" t="s">
        <v>12</v>
      </c>
      <c r="D275" t="s">
        <v>1051</v>
      </c>
      <c r="E275" t="s">
        <v>261</v>
      </c>
      <c r="F275">
        <v>2</v>
      </c>
      <c r="G275" s="1">
        <v>206881202</v>
      </c>
      <c r="H275" s="2">
        <f t="shared" si="8"/>
        <v>326.56700000000001</v>
      </c>
      <c r="I275" t="s">
        <v>9</v>
      </c>
      <c r="J275" t="s">
        <v>9</v>
      </c>
    </row>
    <row r="276" spans="1:10" x14ac:dyDescent="0.2">
      <c r="A276" t="s">
        <v>1350</v>
      </c>
      <c r="B276">
        <v>7319</v>
      </c>
      <c r="C276" t="s">
        <v>12</v>
      </c>
      <c r="D276" t="s">
        <v>1051</v>
      </c>
      <c r="E276" t="s">
        <v>374</v>
      </c>
      <c r="F276">
        <v>2</v>
      </c>
      <c r="G276" s="1">
        <v>206974778</v>
      </c>
      <c r="H276" s="2">
        <f t="shared" ref="H276:H307" si="9">IF(F276&lt;&gt;F275,"start",(G276-G275)/1000)</f>
        <v>93.575999999999993</v>
      </c>
      <c r="I276" t="s">
        <v>9</v>
      </c>
      <c r="J276" t="s">
        <v>9</v>
      </c>
    </row>
    <row r="277" spans="1:10" x14ac:dyDescent="0.2">
      <c r="A277" t="s">
        <v>1966</v>
      </c>
      <c r="B277">
        <v>4303</v>
      </c>
      <c r="C277" t="s">
        <v>12</v>
      </c>
      <c r="D277" t="s">
        <v>1051</v>
      </c>
      <c r="E277" t="s">
        <v>833</v>
      </c>
      <c r="F277">
        <v>2</v>
      </c>
      <c r="G277" s="1">
        <v>208276510</v>
      </c>
      <c r="H277" s="2">
        <f t="shared" si="9"/>
        <v>1301.732</v>
      </c>
      <c r="I277" t="s">
        <v>9</v>
      </c>
      <c r="J277" t="s">
        <v>9</v>
      </c>
    </row>
    <row r="278" spans="1:10" x14ac:dyDescent="0.2">
      <c r="A278" t="s">
        <v>2154</v>
      </c>
      <c r="B278">
        <v>11977</v>
      </c>
      <c r="C278" t="s">
        <v>12</v>
      </c>
      <c r="D278" t="s">
        <v>1051</v>
      </c>
      <c r="E278" t="s">
        <v>989</v>
      </c>
      <c r="F278">
        <v>2</v>
      </c>
      <c r="G278" s="1">
        <v>208388467</v>
      </c>
      <c r="H278" s="2">
        <f t="shared" si="9"/>
        <v>111.95699999999999</v>
      </c>
      <c r="I278" t="s">
        <v>9</v>
      </c>
      <c r="J278" t="s">
        <v>9</v>
      </c>
    </row>
    <row r="279" spans="1:10" x14ac:dyDescent="0.2">
      <c r="A279" t="s">
        <v>2092</v>
      </c>
      <c r="B279">
        <v>14297</v>
      </c>
      <c r="C279" t="s">
        <v>12</v>
      </c>
      <c r="D279" t="s">
        <v>1051</v>
      </c>
      <c r="E279" t="s">
        <v>941</v>
      </c>
      <c r="F279">
        <v>2</v>
      </c>
      <c r="G279" s="1">
        <v>209504204</v>
      </c>
      <c r="H279" s="2">
        <f t="shared" si="9"/>
        <v>1115.7370000000001</v>
      </c>
      <c r="I279" t="s">
        <v>9</v>
      </c>
      <c r="J279" t="s">
        <v>9</v>
      </c>
    </row>
    <row r="280" spans="1:10" x14ac:dyDescent="0.2">
      <c r="A280" t="s">
        <v>1866</v>
      </c>
      <c r="B280">
        <v>11954</v>
      </c>
      <c r="C280" t="s">
        <v>12</v>
      </c>
      <c r="D280" t="s">
        <v>1051</v>
      </c>
      <c r="E280" t="s">
        <v>753</v>
      </c>
      <c r="F280">
        <v>2</v>
      </c>
      <c r="G280" s="1">
        <v>210924384</v>
      </c>
      <c r="H280" s="2">
        <f t="shared" si="9"/>
        <v>1420.18</v>
      </c>
      <c r="I280" t="s">
        <v>9</v>
      </c>
      <c r="J280" t="s">
        <v>9</v>
      </c>
    </row>
    <row r="281" spans="1:10" x14ac:dyDescent="0.2">
      <c r="A281" t="s">
        <v>1458</v>
      </c>
      <c r="B281">
        <v>11978</v>
      </c>
      <c r="C281" t="s">
        <v>12</v>
      </c>
      <c r="D281" t="s">
        <v>1051</v>
      </c>
      <c r="E281" t="s">
        <v>444</v>
      </c>
      <c r="F281">
        <v>2</v>
      </c>
      <c r="G281" s="1">
        <v>212078562</v>
      </c>
      <c r="H281" s="2">
        <f t="shared" si="9"/>
        <v>1154.1780000000001</v>
      </c>
      <c r="I281" t="s">
        <v>9</v>
      </c>
      <c r="J281" t="s">
        <v>9</v>
      </c>
    </row>
    <row r="282" spans="1:10" x14ac:dyDescent="0.2">
      <c r="A282" t="s">
        <v>1920</v>
      </c>
      <c r="B282">
        <v>8116</v>
      </c>
      <c r="C282" t="s">
        <v>12</v>
      </c>
      <c r="D282" t="s">
        <v>1051</v>
      </c>
      <c r="E282" t="s">
        <v>798</v>
      </c>
      <c r="F282">
        <v>2</v>
      </c>
      <c r="G282" s="1">
        <v>213668709</v>
      </c>
      <c r="H282" s="2">
        <f t="shared" si="9"/>
        <v>1590.1469999999999</v>
      </c>
      <c r="I282" t="s">
        <v>9</v>
      </c>
      <c r="J282" t="s">
        <v>9</v>
      </c>
    </row>
    <row r="283" spans="1:10" x14ac:dyDescent="0.2">
      <c r="A283" t="s">
        <v>1872</v>
      </c>
      <c r="B283">
        <v>11762</v>
      </c>
      <c r="C283" t="s">
        <v>12</v>
      </c>
      <c r="D283" t="s">
        <v>1051</v>
      </c>
      <c r="E283" t="s">
        <v>759</v>
      </c>
      <c r="F283">
        <v>2</v>
      </c>
      <c r="G283" s="1">
        <v>214640685</v>
      </c>
      <c r="H283" s="2">
        <f t="shared" si="9"/>
        <v>971.976</v>
      </c>
      <c r="I283" t="s">
        <v>9</v>
      </c>
      <c r="J283" t="s">
        <v>9</v>
      </c>
    </row>
    <row r="284" spans="1:10" x14ac:dyDescent="0.2">
      <c r="A284" t="s">
        <v>1856</v>
      </c>
      <c r="B284">
        <v>12567</v>
      </c>
      <c r="C284" t="s">
        <v>12</v>
      </c>
      <c r="D284" t="s">
        <v>1051</v>
      </c>
      <c r="E284" t="s">
        <v>744</v>
      </c>
      <c r="F284">
        <v>2</v>
      </c>
      <c r="G284" s="1">
        <v>214647155</v>
      </c>
      <c r="H284" s="2">
        <f t="shared" si="9"/>
        <v>6.47</v>
      </c>
      <c r="I284" t="s">
        <v>9</v>
      </c>
      <c r="J284" t="s">
        <v>9</v>
      </c>
    </row>
    <row r="285" spans="1:10" x14ac:dyDescent="0.2">
      <c r="A285" t="s">
        <v>1397</v>
      </c>
      <c r="B285">
        <v>11852</v>
      </c>
      <c r="C285" t="s">
        <v>12</v>
      </c>
      <c r="D285" t="s">
        <v>1051</v>
      </c>
      <c r="E285" t="s">
        <v>403</v>
      </c>
      <c r="F285">
        <v>2</v>
      </c>
      <c r="G285" s="1">
        <v>216833071</v>
      </c>
      <c r="H285" s="2">
        <f t="shared" si="9"/>
        <v>2185.9160000000002</v>
      </c>
      <c r="I285" t="s">
        <v>9</v>
      </c>
      <c r="J285" t="s">
        <v>9</v>
      </c>
    </row>
    <row r="286" spans="1:10" x14ac:dyDescent="0.2">
      <c r="A286" t="s">
        <v>1864</v>
      </c>
      <c r="B286">
        <v>14461</v>
      </c>
      <c r="C286" t="s">
        <v>12</v>
      </c>
      <c r="D286" t="s">
        <v>1051</v>
      </c>
      <c r="E286" t="s">
        <v>751</v>
      </c>
      <c r="F286">
        <v>2</v>
      </c>
      <c r="G286" s="1">
        <v>219554914</v>
      </c>
      <c r="H286" s="2">
        <f t="shared" si="9"/>
        <v>2721.8429999999998</v>
      </c>
      <c r="I286" t="s">
        <v>9</v>
      </c>
      <c r="J286" t="s">
        <v>9</v>
      </c>
    </row>
    <row r="287" spans="1:10" x14ac:dyDescent="0.2">
      <c r="A287" t="s">
        <v>1291</v>
      </c>
      <c r="B287">
        <v>3695</v>
      </c>
      <c r="C287" t="s">
        <v>12</v>
      </c>
      <c r="D287" t="s">
        <v>1051</v>
      </c>
      <c r="E287" t="s">
        <v>327</v>
      </c>
      <c r="F287">
        <v>2</v>
      </c>
      <c r="G287" s="1">
        <v>220264713</v>
      </c>
      <c r="H287" s="2">
        <f t="shared" si="9"/>
        <v>709.79899999999998</v>
      </c>
      <c r="I287" t="s">
        <v>9</v>
      </c>
      <c r="J287" t="s">
        <v>9</v>
      </c>
    </row>
    <row r="288" spans="1:10" x14ac:dyDescent="0.2">
      <c r="A288" t="s">
        <v>1724</v>
      </c>
      <c r="B288">
        <v>11865</v>
      </c>
      <c r="C288" t="s">
        <v>12</v>
      </c>
      <c r="D288" t="s">
        <v>1051</v>
      </c>
      <c r="E288" t="s">
        <v>635</v>
      </c>
      <c r="F288">
        <v>2</v>
      </c>
      <c r="G288" s="1">
        <v>220397345</v>
      </c>
      <c r="H288" s="2">
        <f t="shared" si="9"/>
        <v>132.63200000000001</v>
      </c>
      <c r="I288" t="s">
        <v>9</v>
      </c>
      <c r="J288" t="s">
        <v>9</v>
      </c>
    </row>
    <row r="289" spans="1:10" x14ac:dyDescent="0.2">
      <c r="A289" t="s">
        <v>1893</v>
      </c>
      <c r="B289">
        <v>12577</v>
      </c>
      <c r="C289" t="s">
        <v>12</v>
      </c>
      <c r="D289" t="s">
        <v>1051</v>
      </c>
      <c r="E289" t="s">
        <v>777</v>
      </c>
      <c r="F289">
        <v>2</v>
      </c>
      <c r="G289" s="1">
        <v>220938475</v>
      </c>
      <c r="H289" s="2">
        <f t="shared" si="9"/>
        <v>541.13</v>
      </c>
      <c r="I289" t="s">
        <v>9</v>
      </c>
      <c r="J289" t="s">
        <v>9</v>
      </c>
    </row>
    <row r="290" spans="1:10" x14ac:dyDescent="0.2">
      <c r="A290" t="s">
        <v>2165</v>
      </c>
      <c r="B290">
        <v>14326</v>
      </c>
      <c r="C290" t="s">
        <v>12</v>
      </c>
      <c r="D290" t="s">
        <v>1051</v>
      </c>
      <c r="E290" t="s">
        <v>998</v>
      </c>
      <c r="F290">
        <v>2</v>
      </c>
      <c r="G290" s="1">
        <v>222280720</v>
      </c>
      <c r="H290" s="2">
        <f t="shared" si="9"/>
        <v>1342.2449999999999</v>
      </c>
      <c r="I290" t="s">
        <v>9</v>
      </c>
      <c r="J290" t="s">
        <v>9</v>
      </c>
    </row>
    <row r="291" spans="1:10" x14ac:dyDescent="0.2">
      <c r="A291" t="s">
        <v>1808</v>
      </c>
      <c r="B291">
        <v>11780</v>
      </c>
      <c r="C291" t="s">
        <v>12</v>
      </c>
      <c r="D291" t="s">
        <v>1051</v>
      </c>
      <c r="E291" t="s">
        <v>705</v>
      </c>
      <c r="F291">
        <v>2</v>
      </c>
      <c r="G291" s="1">
        <v>225835345</v>
      </c>
      <c r="H291" s="2">
        <f t="shared" si="9"/>
        <v>3554.625</v>
      </c>
      <c r="I291" t="s">
        <v>9</v>
      </c>
      <c r="J291" t="s">
        <v>9</v>
      </c>
    </row>
    <row r="292" spans="1:10" x14ac:dyDescent="0.2">
      <c r="A292" t="s">
        <v>1697</v>
      </c>
      <c r="B292">
        <v>7410</v>
      </c>
      <c r="C292" t="s">
        <v>12</v>
      </c>
      <c r="D292" t="s">
        <v>1051</v>
      </c>
      <c r="E292" t="s">
        <v>616</v>
      </c>
      <c r="F292">
        <v>2</v>
      </c>
      <c r="G292" s="1">
        <v>225848026</v>
      </c>
      <c r="H292" s="2">
        <f t="shared" si="9"/>
        <v>12.680999999999999</v>
      </c>
      <c r="I292" t="s">
        <v>9</v>
      </c>
      <c r="J292" t="s">
        <v>9</v>
      </c>
    </row>
    <row r="293" spans="1:10" x14ac:dyDescent="0.2">
      <c r="A293" t="s">
        <v>1587</v>
      </c>
      <c r="B293">
        <v>12014</v>
      </c>
      <c r="C293" t="s">
        <v>12</v>
      </c>
      <c r="D293" t="s">
        <v>1051</v>
      </c>
      <c r="E293" t="s">
        <v>535</v>
      </c>
      <c r="F293">
        <v>2</v>
      </c>
      <c r="G293" s="1">
        <v>226450170</v>
      </c>
      <c r="H293" s="2">
        <f t="shared" si="9"/>
        <v>602.14400000000001</v>
      </c>
      <c r="I293" t="s">
        <v>9</v>
      </c>
      <c r="J293" t="s">
        <v>9</v>
      </c>
    </row>
    <row r="294" spans="1:10" x14ac:dyDescent="0.2">
      <c r="A294" t="s">
        <v>1930</v>
      </c>
      <c r="B294">
        <v>7810</v>
      </c>
      <c r="C294" t="s">
        <v>12</v>
      </c>
      <c r="D294" t="s">
        <v>1051</v>
      </c>
      <c r="E294" t="s">
        <v>807</v>
      </c>
      <c r="F294">
        <v>2</v>
      </c>
      <c r="G294" s="1">
        <v>227921381</v>
      </c>
      <c r="H294" s="2">
        <f t="shared" si="9"/>
        <v>1471.211</v>
      </c>
      <c r="I294" t="s">
        <v>9</v>
      </c>
      <c r="J294" t="s">
        <v>9</v>
      </c>
    </row>
    <row r="295" spans="1:10" x14ac:dyDescent="0.2">
      <c r="A295" t="s">
        <v>1778</v>
      </c>
      <c r="B295">
        <v>11944</v>
      </c>
      <c r="C295" t="s">
        <v>12</v>
      </c>
      <c r="D295" t="s">
        <v>1051</v>
      </c>
      <c r="E295" t="s">
        <v>679</v>
      </c>
      <c r="F295">
        <v>2</v>
      </c>
      <c r="G295" s="1">
        <v>231190390</v>
      </c>
      <c r="H295" s="2">
        <f t="shared" si="9"/>
        <v>3269.009</v>
      </c>
      <c r="I295" t="s">
        <v>9</v>
      </c>
      <c r="J295" t="s">
        <v>9</v>
      </c>
    </row>
    <row r="296" spans="1:10" x14ac:dyDescent="0.2">
      <c r="A296" t="s">
        <v>1155</v>
      </c>
      <c r="B296">
        <v>13647</v>
      </c>
      <c r="C296" t="s">
        <v>12</v>
      </c>
      <c r="D296" t="s">
        <v>1051</v>
      </c>
      <c r="E296" t="s">
        <v>147</v>
      </c>
      <c r="F296">
        <v>2</v>
      </c>
      <c r="G296" s="1">
        <v>231709772</v>
      </c>
      <c r="H296" s="2">
        <f t="shared" si="9"/>
        <v>519.38199999999995</v>
      </c>
      <c r="I296" t="s">
        <v>9</v>
      </c>
      <c r="J296" t="s">
        <v>9</v>
      </c>
    </row>
    <row r="297" spans="1:10" x14ac:dyDescent="0.2">
      <c r="A297" t="s">
        <v>2201</v>
      </c>
      <c r="B297">
        <v>14538</v>
      </c>
      <c r="C297" t="s">
        <v>12</v>
      </c>
      <c r="D297" t="s">
        <v>1051</v>
      </c>
      <c r="E297" t="s">
        <v>1033</v>
      </c>
      <c r="F297">
        <v>2</v>
      </c>
      <c r="G297" s="1">
        <v>233128511</v>
      </c>
      <c r="H297" s="2">
        <f t="shared" si="9"/>
        <v>1418.739</v>
      </c>
      <c r="I297" t="s">
        <v>9</v>
      </c>
      <c r="J297" t="s">
        <v>9</v>
      </c>
    </row>
    <row r="298" spans="1:10" x14ac:dyDescent="0.2">
      <c r="A298" t="s">
        <v>2084</v>
      </c>
      <c r="B298">
        <v>14290</v>
      </c>
      <c r="C298" t="s">
        <v>12</v>
      </c>
      <c r="D298" t="s">
        <v>1051</v>
      </c>
      <c r="E298" t="s">
        <v>934</v>
      </c>
      <c r="F298">
        <v>2</v>
      </c>
      <c r="G298" s="1">
        <v>233876337</v>
      </c>
      <c r="H298" s="2">
        <f t="shared" si="9"/>
        <v>747.82600000000002</v>
      </c>
      <c r="I298" t="s">
        <v>9</v>
      </c>
      <c r="J298" t="s">
        <v>9</v>
      </c>
    </row>
    <row r="299" spans="1:10" x14ac:dyDescent="0.2">
      <c r="A299" t="s">
        <v>2052</v>
      </c>
      <c r="B299">
        <v>6645</v>
      </c>
      <c r="C299" t="s">
        <v>12</v>
      </c>
      <c r="D299" t="s">
        <v>1051</v>
      </c>
      <c r="E299" t="s">
        <v>906</v>
      </c>
      <c r="F299">
        <v>2</v>
      </c>
      <c r="G299" s="1">
        <v>234574991</v>
      </c>
      <c r="H299" s="2">
        <f t="shared" si="9"/>
        <v>698.654</v>
      </c>
      <c r="I299" t="s">
        <v>9</v>
      </c>
      <c r="J299" t="s">
        <v>9</v>
      </c>
    </row>
    <row r="300" spans="1:10" x14ac:dyDescent="0.2">
      <c r="A300" t="s">
        <v>1730</v>
      </c>
      <c r="B300">
        <v>8437</v>
      </c>
      <c r="C300" t="s">
        <v>12</v>
      </c>
      <c r="D300" t="s">
        <v>1051</v>
      </c>
      <c r="E300" t="s">
        <v>641</v>
      </c>
      <c r="F300">
        <v>2</v>
      </c>
      <c r="G300" s="1" t="s">
        <v>2222</v>
      </c>
      <c r="I300" t="s">
        <v>1731</v>
      </c>
      <c r="J300" t="s">
        <v>9</v>
      </c>
    </row>
    <row r="301" spans="1:10" x14ac:dyDescent="0.2">
      <c r="A301" t="s">
        <v>1747</v>
      </c>
      <c r="B301">
        <v>12006</v>
      </c>
      <c r="C301" t="s">
        <v>12</v>
      </c>
      <c r="D301" t="s">
        <v>1051</v>
      </c>
      <c r="E301" t="s">
        <v>654</v>
      </c>
      <c r="F301">
        <v>2</v>
      </c>
      <c r="G301" s="1" t="s">
        <v>2222</v>
      </c>
      <c r="I301" t="s">
        <v>1748</v>
      </c>
      <c r="J301" t="s">
        <v>9</v>
      </c>
    </row>
    <row r="302" spans="1:10" x14ac:dyDescent="0.2">
      <c r="A302" t="s">
        <v>1329</v>
      </c>
      <c r="B302">
        <v>7316</v>
      </c>
      <c r="C302" t="s">
        <v>12</v>
      </c>
      <c r="D302" t="s">
        <v>1051</v>
      </c>
      <c r="E302" t="s">
        <v>357</v>
      </c>
      <c r="F302">
        <v>3</v>
      </c>
      <c r="G302" s="1">
        <v>1240310</v>
      </c>
      <c r="H302" s="2" t="str">
        <f t="shared" ref="H302:H333" si="10">IF(F302&lt;&gt;F301,"start",(G302-G301)/1000)</f>
        <v>start</v>
      </c>
      <c r="I302" t="s">
        <v>9</v>
      </c>
      <c r="J302" t="s">
        <v>9</v>
      </c>
    </row>
    <row r="303" spans="1:10" x14ac:dyDescent="0.2">
      <c r="A303" t="s">
        <v>1756</v>
      </c>
      <c r="B303">
        <v>11823</v>
      </c>
      <c r="C303" t="s">
        <v>12</v>
      </c>
      <c r="D303" t="s">
        <v>1051</v>
      </c>
      <c r="E303" t="s">
        <v>660</v>
      </c>
      <c r="F303">
        <v>3</v>
      </c>
      <c r="G303" s="1">
        <v>4138512</v>
      </c>
      <c r="H303" s="2">
        <f t="shared" si="10"/>
        <v>2898.2020000000002</v>
      </c>
      <c r="I303" t="s">
        <v>9</v>
      </c>
      <c r="J303" t="s">
        <v>9</v>
      </c>
    </row>
    <row r="304" spans="1:10" x14ac:dyDescent="0.2">
      <c r="A304" t="s">
        <v>2205</v>
      </c>
      <c r="B304">
        <v>14348</v>
      </c>
      <c r="C304" t="s">
        <v>12</v>
      </c>
      <c r="D304" t="s">
        <v>1051</v>
      </c>
      <c r="E304" t="s">
        <v>1037</v>
      </c>
      <c r="F304">
        <v>3</v>
      </c>
      <c r="G304" s="1">
        <v>4824781</v>
      </c>
      <c r="H304" s="2">
        <f t="shared" si="10"/>
        <v>686.26900000000001</v>
      </c>
      <c r="I304" t="s">
        <v>9</v>
      </c>
      <c r="J304" t="s">
        <v>9</v>
      </c>
    </row>
    <row r="305" spans="1:10" x14ac:dyDescent="0.2">
      <c r="A305" t="s">
        <v>1919</v>
      </c>
      <c r="B305">
        <v>7426</v>
      </c>
      <c r="C305" t="s">
        <v>12</v>
      </c>
      <c r="D305" t="s">
        <v>1051</v>
      </c>
      <c r="E305" t="s">
        <v>797</v>
      </c>
      <c r="F305">
        <v>3</v>
      </c>
      <c r="G305" s="1">
        <v>5232441</v>
      </c>
      <c r="H305" s="2">
        <f t="shared" si="10"/>
        <v>407.66</v>
      </c>
      <c r="I305" t="s">
        <v>9</v>
      </c>
      <c r="J305" t="s">
        <v>9</v>
      </c>
    </row>
    <row r="306" spans="1:10" x14ac:dyDescent="0.2">
      <c r="A306" t="s">
        <v>1086</v>
      </c>
      <c r="B306">
        <v>13159</v>
      </c>
      <c r="C306" t="s">
        <v>12</v>
      </c>
      <c r="D306" t="s">
        <v>1051</v>
      </c>
      <c r="E306" t="s">
        <v>41</v>
      </c>
      <c r="F306">
        <v>3</v>
      </c>
      <c r="G306" s="1">
        <v>5479991</v>
      </c>
      <c r="H306" s="2">
        <f t="shared" si="10"/>
        <v>247.55</v>
      </c>
      <c r="I306" t="s">
        <v>9</v>
      </c>
      <c r="J306" t="s">
        <v>9</v>
      </c>
    </row>
    <row r="307" spans="1:10" x14ac:dyDescent="0.2">
      <c r="A307" t="s">
        <v>1275</v>
      </c>
      <c r="B307">
        <v>7302</v>
      </c>
      <c r="C307" t="s">
        <v>12</v>
      </c>
      <c r="D307" t="s">
        <v>1051</v>
      </c>
      <c r="E307" t="s">
        <v>41</v>
      </c>
      <c r="F307">
        <v>3</v>
      </c>
      <c r="G307" s="1">
        <v>5480277</v>
      </c>
      <c r="H307" s="2">
        <f t="shared" si="10"/>
        <v>0.28599999999999998</v>
      </c>
      <c r="I307" t="s">
        <v>9</v>
      </c>
      <c r="J307" t="s">
        <v>9</v>
      </c>
    </row>
    <row r="308" spans="1:10" x14ac:dyDescent="0.2">
      <c r="A308" t="s">
        <v>2074</v>
      </c>
      <c r="B308">
        <v>14279</v>
      </c>
      <c r="C308" t="s">
        <v>12</v>
      </c>
      <c r="D308" t="s">
        <v>1051</v>
      </c>
      <c r="E308" t="s">
        <v>924</v>
      </c>
      <c r="F308">
        <v>3</v>
      </c>
      <c r="G308" s="1">
        <v>5748473</v>
      </c>
      <c r="H308" s="2">
        <f t="shared" si="10"/>
        <v>268.19600000000003</v>
      </c>
      <c r="I308" t="s">
        <v>9</v>
      </c>
      <c r="J308" t="s">
        <v>9</v>
      </c>
    </row>
    <row r="309" spans="1:10" x14ac:dyDescent="0.2">
      <c r="A309" t="s">
        <v>2030</v>
      </c>
      <c r="B309">
        <v>5048</v>
      </c>
      <c r="C309" t="s">
        <v>12</v>
      </c>
      <c r="D309" t="s">
        <v>1051</v>
      </c>
      <c r="E309" t="s">
        <v>887</v>
      </c>
      <c r="F309">
        <v>3</v>
      </c>
      <c r="G309" s="1">
        <v>6547051</v>
      </c>
      <c r="H309" s="2">
        <f t="shared" si="10"/>
        <v>798.57799999999997</v>
      </c>
      <c r="I309" t="s">
        <v>9</v>
      </c>
      <c r="J309" t="s">
        <v>9</v>
      </c>
    </row>
    <row r="310" spans="1:10" x14ac:dyDescent="0.2">
      <c r="A310" t="s">
        <v>1445</v>
      </c>
      <c r="B310">
        <v>11758</v>
      </c>
      <c r="C310" t="s">
        <v>12</v>
      </c>
      <c r="D310" t="s">
        <v>1051</v>
      </c>
      <c r="E310" t="s">
        <v>433</v>
      </c>
      <c r="F310">
        <v>3</v>
      </c>
      <c r="G310" s="1">
        <v>6733476</v>
      </c>
      <c r="H310" s="2">
        <f t="shared" si="10"/>
        <v>186.42500000000001</v>
      </c>
      <c r="I310" t="s">
        <v>9</v>
      </c>
      <c r="J310" t="s">
        <v>9</v>
      </c>
    </row>
    <row r="311" spans="1:10" x14ac:dyDescent="0.2">
      <c r="A311" t="s">
        <v>1759</v>
      </c>
      <c r="B311">
        <v>11783</v>
      </c>
      <c r="C311" t="s">
        <v>12</v>
      </c>
      <c r="D311" t="s">
        <v>1051</v>
      </c>
      <c r="E311" t="s">
        <v>663</v>
      </c>
      <c r="F311">
        <v>3</v>
      </c>
      <c r="G311" s="1">
        <v>8109842</v>
      </c>
      <c r="H311" s="2">
        <f t="shared" si="10"/>
        <v>1376.366</v>
      </c>
      <c r="I311" t="s">
        <v>9</v>
      </c>
      <c r="J311" t="s">
        <v>9</v>
      </c>
    </row>
    <row r="312" spans="1:10" x14ac:dyDescent="0.2">
      <c r="A312" t="s">
        <v>1673</v>
      </c>
      <c r="B312">
        <v>7724</v>
      </c>
      <c r="C312" t="s">
        <v>12</v>
      </c>
      <c r="D312" t="s">
        <v>1051</v>
      </c>
      <c r="E312" t="s">
        <v>599</v>
      </c>
      <c r="F312">
        <v>3</v>
      </c>
      <c r="G312" s="1">
        <v>9598936</v>
      </c>
      <c r="H312" s="2">
        <f t="shared" si="10"/>
        <v>1489.0940000000001</v>
      </c>
      <c r="I312" t="s">
        <v>9</v>
      </c>
      <c r="J312" t="s">
        <v>9</v>
      </c>
    </row>
    <row r="313" spans="1:10" x14ac:dyDescent="0.2">
      <c r="A313" t="s">
        <v>1185</v>
      </c>
      <c r="B313">
        <v>13835</v>
      </c>
      <c r="C313" t="s">
        <v>12</v>
      </c>
      <c r="D313" t="s">
        <v>1051</v>
      </c>
      <c r="E313" t="s">
        <v>189</v>
      </c>
      <c r="F313">
        <v>3</v>
      </c>
      <c r="G313" s="1">
        <v>11895254</v>
      </c>
      <c r="H313" s="2">
        <f t="shared" si="10"/>
        <v>2296.3180000000002</v>
      </c>
      <c r="I313" t="s">
        <v>9</v>
      </c>
      <c r="J313" t="s">
        <v>9</v>
      </c>
    </row>
    <row r="314" spans="1:10" x14ac:dyDescent="0.2">
      <c r="A314" t="s">
        <v>1387</v>
      </c>
      <c r="B314">
        <v>11325</v>
      </c>
      <c r="C314" t="s">
        <v>12</v>
      </c>
      <c r="D314" t="s">
        <v>1051</v>
      </c>
      <c r="E314" t="s">
        <v>189</v>
      </c>
      <c r="F314">
        <v>3</v>
      </c>
      <c r="G314" s="1">
        <v>11895612</v>
      </c>
      <c r="H314" s="2">
        <f t="shared" si="10"/>
        <v>0.35799999999999998</v>
      </c>
      <c r="I314" t="s">
        <v>9</v>
      </c>
      <c r="J314" t="s">
        <v>9</v>
      </c>
    </row>
    <row r="315" spans="1:10" x14ac:dyDescent="0.2">
      <c r="A315" t="s">
        <v>1182</v>
      </c>
      <c r="B315">
        <v>13824</v>
      </c>
      <c r="C315" t="s">
        <v>12</v>
      </c>
      <c r="D315" t="s">
        <v>1051</v>
      </c>
      <c r="E315" t="s">
        <v>185</v>
      </c>
      <c r="F315">
        <v>3</v>
      </c>
      <c r="G315" s="1">
        <v>21098403</v>
      </c>
      <c r="H315" s="2">
        <f t="shared" si="10"/>
        <v>9202.7909999999993</v>
      </c>
      <c r="I315" t="s">
        <v>9</v>
      </c>
      <c r="J315" t="s">
        <v>9</v>
      </c>
    </row>
    <row r="316" spans="1:10" x14ac:dyDescent="0.2">
      <c r="A316" t="s">
        <v>1860</v>
      </c>
      <c r="B316">
        <v>14458</v>
      </c>
      <c r="C316" t="s">
        <v>12</v>
      </c>
      <c r="D316" t="s">
        <v>1051</v>
      </c>
      <c r="E316" t="s">
        <v>747</v>
      </c>
      <c r="F316">
        <v>3</v>
      </c>
      <c r="G316" s="1">
        <v>23999118</v>
      </c>
      <c r="H316" s="2">
        <f t="shared" si="10"/>
        <v>2900.7150000000001</v>
      </c>
      <c r="I316" t="s">
        <v>9</v>
      </c>
      <c r="J316" t="s">
        <v>9</v>
      </c>
    </row>
    <row r="317" spans="1:10" x14ac:dyDescent="0.2">
      <c r="A317" t="s">
        <v>1141</v>
      </c>
      <c r="B317">
        <v>13541</v>
      </c>
      <c r="C317" t="s">
        <v>12</v>
      </c>
      <c r="D317" t="s">
        <v>1051</v>
      </c>
      <c r="E317" t="s">
        <v>124</v>
      </c>
      <c r="F317">
        <v>3</v>
      </c>
      <c r="G317" s="1">
        <v>27981649</v>
      </c>
      <c r="H317" s="2">
        <f t="shared" si="10"/>
        <v>3982.5309999999999</v>
      </c>
      <c r="I317" t="s">
        <v>9</v>
      </c>
      <c r="J317" t="s">
        <v>9</v>
      </c>
    </row>
    <row r="318" spans="1:10" x14ac:dyDescent="0.2">
      <c r="A318" t="s">
        <v>1300</v>
      </c>
      <c r="B318">
        <v>10984</v>
      </c>
      <c r="C318" t="s">
        <v>12</v>
      </c>
      <c r="D318" t="s">
        <v>1051</v>
      </c>
      <c r="E318" t="s">
        <v>332</v>
      </c>
      <c r="F318">
        <v>3</v>
      </c>
      <c r="G318" s="1">
        <v>29693390</v>
      </c>
      <c r="H318" s="2">
        <f t="shared" si="10"/>
        <v>1711.741</v>
      </c>
      <c r="I318" t="s">
        <v>9</v>
      </c>
      <c r="J318" t="s">
        <v>9</v>
      </c>
    </row>
    <row r="319" spans="1:10" x14ac:dyDescent="0.2">
      <c r="A319" t="s">
        <v>1299</v>
      </c>
      <c r="B319">
        <v>3732</v>
      </c>
      <c r="C319" t="s">
        <v>12</v>
      </c>
      <c r="D319" t="s">
        <v>1051</v>
      </c>
      <c r="E319" t="s">
        <v>332</v>
      </c>
      <c r="F319">
        <v>3</v>
      </c>
      <c r="G319" s="1">
        <v>29693561</v>
      </c>
      <c r="H319" s="2">
        <f t="shared" si="10"/>
        <v>0.17100000000000001</v>
      </c>
      <c r="I319" t="s">
        <v>9</v>
      </c>
      <c r="J319" t="s">
        <v>9</v>
      </c>
    </row>
    <row r="320" spans="1:10" x14ac:dyDescent="0.2">
      <c r="A320" t="s">
        <v>1984</v>
      </c>
      <c r="B320">
        <v>4392</v>
      </c>
      <c r="C320" t="s">
        <v>12</v>
      </c>
      <c r="D320" t="s">
        <v>1051</v>
      </c>
      <c r="E320" t="s">
        <v>849</v>
      </c>
      <c r="F320">
        <v>3</v>
      </c>
      <c r="G320" s="1">
        <v>31695534</v>
      </c>
      <c r="H320" s="2">
        <f t="shared" si="10"/>
        <v>2001.973</v>
      </c>
      <c r="I320" t="s">
        <v>9</v>
      </c>
      <c r="J320" t="s">
        <v>9</v>
      </c>
    </row>
    <row r="321" spans="1:10" x14ac:dyDescent="0.2">
      <c r="A321" t="s">
        <v>1618</v>
      </c>
      <c r="B321">
        <v>7387</v>
      </c>
      <c r="C321" t="s">
        <v>12</v>
      </c>
      <c r="D321" t="s">
        <v>1051</v>
      </c>
      <c r="E321" t="s">
        <v>557</v>
      </c>
      <c r="F321">
        <v>3</v>
      </c>
      <c r="G321" s="1">
        <v>32080895</v>
      </c>
      <c r="H321" s="2">
        <f t="shared" si="10"/>
        <v>385.36099999999999</v>
      </c>
      <c r="I321" t="s">
        <v>9</v>
      </c>
      <c r="J321" t="s">
        <v>9</v>
      </c>
    </row>
    <row r="322" spans="1:10" x14ac:dyDescent="0.2">
      <c r="A322" t="s">
        <v>1337</v>
      </c>
      <c r="B322">
        <v>11155</v>
      </c>
      <c r="C322" t="s">
        <v>12</v>
      </c>
      <c r="D322" t="s">
        <v>1051</v>
      </c>
      <c r="E322" t="s">
        <v>365</v>
      </c>
      <c r="F322">
        <v>3</v>
      </c>
      <c r="G322" s="1">
        <v>32449584</v>
      </c>
      <c r="H322" s="2">
        <f t="shared" si="10"/>
        <v>368.68900000000002</v>
      </c>
      <c r="I322" t="s">
        <v>9</v>
      </c>
      <c r="J322" t="s">
        <v>9</v>
      </c>
    </row>
    <row r="323" spans="1:10" x14ac:dyDescent="0.2">
      <c r="A323" t="s">
        <v>1803</v>
      </c>
      <c r="B323">
        <v>11801</v>
      </c>
      <c r="C323" t="s">
        <v>12</v>
      </c>
      <c r="D323" t="s">
        <v>1051</v>
      </c>
      <c r="E323" t="s">
        <v>702</v>
      </c>
      <c r="F323">
        <v>3</v>
      </c>
      <c r="G323" s="1">
        <v>33226251</v>
      </c>
      <c r="H323" s="2">
        <f t="shared" si="10"/>
        <v>776.66700000000003</v>
      </c>
      <c r="I323" t="s">
        <v>9</v>
      </c>
      <c r="J323" t="s">
        <v>9</v>
      </c>
    </row>
    <row r="324" spans="1:10" x14ac:dyDescent="0.2">
      <c r="A324" t="s">
        <v>2216</v>
      </c>
      <c r="B324">
        <v>11967</v>
      </c>
      <c r="C324" t="s">
        <v>12</v>
      </c>
      <c r="D324" t="s">
        <v>1051</v>
      </c>
      <c r="E324" t="s">
        <v>1047</v>
      </c>
      <c r="F324">
        <v>3</v>
      </c>
      <c r="G324" s="1">
        <v>37536931</v>
      </c>
      <c r="H324" s="2">
        <f t="shared" si="10"/>
        <v>4310.68</v>
      </c>
      <c r="I324" t="s">
        <v>9</v>
      </c>
      <c r="J324" t="s">
        <v>9</v>
      </c>
    </row>
    <row r="325" spans="1:10" x14ac:dyDescent="0.2">
      <c r="A325" t="s">
        <v>1346</v>
      </c>
      <c r="B325">
        <v>12347</v>
      </c>
      <c r="C325" t="s">
        <v>12</v>
      </c>
      <c r="D325" t="s">
        <v>1051</v>
      </c>
      <c r="E325" t="s">
        <v>141</v>
      </c>
      <c r="F325">
        <v>3</v>
      </c>
      <c r="G325" s="1">
        <v>39489960</v>
      </c>
      <c r="H325" s="2">
        <f t="shared" si="10"/>
        <v>1953.029</v>
      </c>
      <c r="I325" t="s">
        <v>9</v>
      </c>
      <c r="J325" t="s">
        <v>9</v>
      </c>
    </row>
    <row r="326" spans="1:10" x14ac:dyDescent="0.2">
      <c r="A326" t="s">
        <v>1099</v>
      </c>
      <c r="B326">
        <v>13236</v>
      </c>
      <c r="C326" t="s">
        <v>12</v>
      </c>
      <c r="D326" t="s">
        <v>1051</v>
      </c>
      <c r="E326" t="s">
        <v>60</v>
      </c>
      <c r="F326">
        <v>3</v>
      </c>
      <c r="G326" s="1">
        <v>39992354</v>
      </c>
      <c r="H326" s="2">
        <f t="shared" si="10"/>
        <v>502.39400000000001</v>
      </c>
      <c r="I326" t="s">
        <v>9</v>
      </c>
      <c r="J326" t="s">
        <v>1100</v>
      </c>
    </row>
    <row r="327" spans="1:10" x14ac:dyDescent="0.2">
      <c r="A327" t="s">
        <v>1325</v>
      </c>
      <c r="B327">
        <v>3811</v>
      </c>
      <c r="C327" t="s">
        <v>12</v>
      </c>
      <c r="D327" t="s">
        <v>1051</v>
      </c>
      <c r="E327" t="s">
        <v>60</v>
      </c>
      <c r="F327">
        <v>3</v>
      </c>
      <c r="G327" s="1">
        <v>39992968</v>
      </c>
      <c r="H327" s="2">
        <f t="shared" si="10"/>
        <v>0.61399999999999999</v>
      </c>
      <c r="I327" t="s">
        <v>9</v>
      </c>
      <c r="J327" t="s">
        <v>9</v>
      </c>
    </row>
    <row r="328" spans="1:10" x14ac:dyDescent="0.2">
      <c r="A328" t="s">
        <v>1532</v>
      </c>
      <c r="B328">
        <v>11773</v>
      </c>
      <c r="C328" t="s">
        <v>12</v>
      </c>
      <c r="D328" t="s">
        <v>1051</v>
      </c>
      <c r="E328" t="s">
        <v>498</v>
      </c>
      <c r="F328">
        <v>3</v>
      </c>
      <c r="G328" s="1">
        <v>40198671</v>
      </c>
      <c r="H328" s="2">
        <f t="shared" si="10"/>
        <v>205.703</v>
      </c>
      <c r="I328" t="s">
        <v>9</v>
      </c>
      <c r="J328" t="s">
        <v>9</v>
      </c>
    </row>
    <row r="329" spans="1:10" x14ac:dyDescent="0.2">
      <c r="A329" t="s">
        <v>1992</v>
      </c>
      <c r="B329">
        <v>14493</v>
      </c>
      <c r="C329" t="s">
        <v>12</v>
      </c>
      <c r="D329" t="s">
        <v>1051</v>
      </c>
      <c r="E329" t="s">
        <v>87</v>
      </c>
      <c r="F329">
        <v>3</v>
      </c>
      <c r="G329" s="1">
        <v>43868043</v>
      </c>
      <c r="H329" s="2">
        <f t="shared" si="10"/>
        <v>3669.3719999999998</v>
      </c>
      <c r="I329" t="s">
        <v>9</v>
      </c>
      <c r="J329" t="s">
        <v>9</v>
      </c>
    </row>
    <row r="330" spans="1:10" x14ac:dyDescent="0.2">
      <c r="A330" t="s">
        <v>1118</v>
      </c>
      <c r="B330">
        <v>13363</v>
      </c>
      <c r="C330" t="s">
        <v>12</v>
      </c>
      <c r="D330" t="s">
        <v>1051</v>
      </c>
      <c r="E330" t="s">
        <v>87</v>
      </c>
      <c r="F330">
        <v>3</v>
      </c>
      <c r="G330" s="1">
        <v>43868122</v>
      </c>
      <c r="H330" s="2">
        <f t="shared" si="10"/>
        <v>7.9000000000000001E-2</v>
      </c>
      <c r="I330" t="s">
        <v>9</v>
      </c>
      <c r="J330" t="s">
        <v>9</v>
      </c>
    </row>
    <row r="331" spans="1:10" x14ac:dyDescent="0.2">
      <c r="A331" t="s">
        <v>1408</v>
      </c>
      <c r="B331">
        <v>14371</v>
      </c>
      <c r="C331" t="s">
        <v>12</v>
      </c>
      <c r="D331" t="s">
        <v>1051</v>
      </c>
      <c r="E331" t="s">
        <v>410</v>
      </c>
      <c r="F331">
        <v>3</v>
      </c>
      <c r="G331" s="1">
        <v>48747913</v>
      </c>
      <c r="H331" s="2">
        <f t="shared" si="10"/>
        <v>4879.7910000000002</v>
      </c>
      <c r="I331" t="s">
        <v>9</v>
      </c>
      <c r="J331" t="s">
        <v>9</v>
      </c>
    </row>
    <row r="332" spans="1:10" x14ac:dyDescent="0.2">
      <c r="A332" t="s">
        <v>1321</v>
      </c>
      <c r="B332">
        <v>11060</v>
      </c>
      <c r="C332" t="s">
        <v>12</v>
      </c>
      <c r="D332" t="s">
        <v>1051</v>
      </c>
      <c r="E332" t="s">
        <v>350</v>
      </c>
      <c r="F332">
        <v>3</v>
      </c>
      <c r="G332" s="1">
        <v>52804070</v>
      </c>
      <c r="H332" s="2">
        <f t="shared" si="10"/>
        <v>4056.1570000000002</v>
      </c>
      <c r="I332" t="s">
        <v>9</v>
      </c>
      <c r="J332" t="s">
        <v>9</v>
      </c>
    </row>
    <row r="333" spans="1:10" x14ac:dyDescent="0.2">
      <c r="A333" t="s">
        <v>1113</v>
      </c>
      <c r="B333">
        <v>13321</v>
      </c>
      <c r="C333" t="s">
        <v>12</v>
      </c>
      <c r="D333" t="s">
        <v>1051</v>
      </c>
      <c r="E333" t="s">
        <v>78</v>
      </c>
      <c r="F333">
        <v>3</v>
      </c>
      <c r="G333" s="1">
        <v>53548967</v>
      </c>
      <c r="H333" s="2">
        <f t="shared" si="10"/>
        <v>744.89700000000005</v>
      </c>
      <c r="I333" t="s">
        <v>9</v>
      </c>
      <c r="J333" t="s">
        <v>9</v>
      </c>
    </row>
    <row r="334" spans="1:10" x14ac:dyDescent="0.2">
      <c r="A334" t="s">
        <v>1609</v>
      </c>
      <c r="B334">
        <v>12516</v>
      </c>
      <c r="C334" t="s">
        <v>12</v>
      </c>
      <c r="D334" t="s">
        <v>1051</v>
      </c>
      <c r="E334" t="s">
        <v>78</v>
      </c>
      <c r="F334">
        <v>3</v>
      </c>
      <c r="G334" s="1">
        <v>53549251</v>
      </c>
      <c r="H334" s="2">
        <f t="shared" ref="H334:H365" si="11">IF(F334&lt;&gt;F333,"start",(G334-G333)/1000)</f>
        <v>0.28399999999999997</v>
      </c>
      <c r="I334" t="s">
        <v>9</v>
      </c>
      <c r="J334" t="s">
        <v>9</v>
      </c>
    </row>
    <row r="335" spans="1:10" x14ac:dyDescent="0.2">
      <c r="A335" t="s">
        <v>2000</v>
      </c>
      <c r="B335">
        <v>5066</v>
      </c>
      <c r="C335" t="s">
        <v>12</v>
      </c>
      <c r="D335" t="s">
        <v>1051</v>
      </c>
      <c r="E335" t="s">
        <v>858</v>
      </c>
      <c r="F335">
        <v>3</v>
      </c>
      <c r="G335" s="1">
        <v>54127608</v>
      </c>
      <c r="H335" s="2">
        <f t="shared" si="11"/>
        <v>578.35699999999997</v>
      </c>
      <c r="I335" t="s">
        <v>9</v>
      </c>
      <c r="J335" t="s">
        <v>9</v>
      </c>
    </row>
    <row r="336" spans="1:10" x14ac:dyDescent="0.2">
      <c r="A336" t="s">
        <v>1316</v>
      </c>
      <c r="B336">
        <v>11041</v>
      </c>
      <c r="C336" t="s">
        <v>12</v>
      </c>
      <c r="D336" t="s">
        <v>1051</v>
      </c>
      <c r="E336" t="s">
        <v>345</v>
      </c>
      <c r="F336">
        <v>3</v>
      </c>
      <c r="G336" s="1">
        <v>55946581</v>
      </c>
      <c r="H336" s="2">
        <f t="shared" si="11"/>
        <v>1818.973</v>
      </c>
      <c r="I336" t="s">
        <v>9</v>
      </c>
      <c r="J336" t="s">
        <v>9</v>
      </c>
    </row>
    <row r="337" spans="1:10" x14ac:dyDescent="0.2">
      <c r="A337" t="s">
        <v>1898</v>
      </c>
      <c r="B337">
        <v>7622</v>
      </c>
      <c r="C337" t="s">
        <v>12</v>
      </c>
      <c r="D337" t="s">
        <v>1051</v>
      </c>
      <c r="E337" t="s">
        <v>781</v>
      </c>
      <c r="F337">
        <v>3</v>
      </c>
      <c r="G337" s="1">
        <v>57360226</v>
      </c>
      <c r="H337" s="2">
        <f t="shared" si="11"/>
        <v>1413.645</v>
      </c>
      <c r="I337" t="s">
        <v>9</v>
      </c>
      <c r="J337" t="s">
        <v>9</v>
      </c>
    </row>
    <row r="338" spans="1:10" x14ac:dyDescent="0.2">
      <c r="A338" t="s">
        <v>1388</v>
      </c>
      <c r="B338">
        <v>7325</v>
      </c>
      <c r="C338" t="s">
        <v>12</v>
      </c>
      <c r="D338" t="s">
        <v>1051</v>
      </c>
      <c r="E338" t="s">
        <v>123</v>
      </c>
      <c r="F338">
        <v>3</v>
      </c>
      <c r="G338" s="1">
        <v>57966892</v>
      </c>
      <c r="H338" s="2">
        <f t="shared" si="11"/>
        <v>606.66600000000005</v>
      </c>
      <c r="I338" t="s">
        <v>9</v>
      </c>
      <c r="J338" t="s">
        <v>9</v>
      </c>
    </row>
    <row r="339" spans="1:10" x14ac:dyDescent="0.2">
      <c r="A339" t="s">
        <v>1926</v>
      </c>
      <c r="B339">
        <v>11908</v>
      </c>
      <c r="C339" t="s">
        <v>12</v>
      </c>
      <c r="D339" t="s">
        <v>1051</v>
      </c>
      <c r="E339" t="s">
        <v>804</v>
      </c>
      <c r="F339">
        <v>3</v>
      </c>
      <c r="G339" s="1">
        <v>63847564</v>
      </c>
      <c r="H339" s="2">
        <f t="shared" si="11"/>
        <v>5880.6719999999996</v>
      </c>
      <c r="I339" t="s">
        <v>9</v>
      </c>
      <c r="J339" t="s">
        <v>9</v>
      </c>
    </row>
    <row r="340" spans="1:10" x14ac:dyDescent="0.2">
      <c r="A340" t="s">
        <v>1768</v>
      </c>
      <c r="B340">
        <v>11888</v>
      </c>
      <c r="C340" t="s">
        <v>12</v>
      </c>
      <c r="D340" t="s">
        <v>1051</v>
      </c>
      <c r="E340" t="s">
        <v>671</v>
      </c>
      <c r="F340">
        <v>3</v>
      </c>
      <c r="G340" s="1">
        <v>66922282</v>
      </c>
      <c r="H340" s="2">
        <f t="shared" si="11"/>
        <v>3074.7179999999998</v>
      </c>
      <c r="I340" t="s">
        <v>9</v>
      </c>
      <c r="J340" t="s">
        <v>9</v>
      </c>
    </row>
    <row r="341" spans="1:10" x14ac:dyDescent="0.2">
      <c r="A341" t="s">
        <v>1222</v>
      </c>
      <c r="B341">
        <v>14050</v>
      </c>
      <c r="C341" t="s">
        <v>12</v>
      </c>
      <c r="D341" t="s">
        <v>1051</v>
      </c>
      <c r="E341" t="s">
        <v>243</v>
      </c>
      <c r="F341">
        <v>3</v>
      </c>
      <c r="G341" s="1">
        <v>67284067</v>
      </c>
      <c r="H341" s="2">
        <f t="shared" si="11"/>
        <v>361.78500000000003</v>
      </c>
      <c r="I341" t="s">
        <v>9</v>
      </c>
      <c r="J341" t="s">
        <v>9</v>
      </c>
    </row>
    <row r="342" spans="1:10" x14ac:dyDescent="0.2">
      <c r="A342" t="s">
        <v>1935</v>
      </c>
      <c r="B342">
        <v>14483</v>
      </c>
      <c r="C342" t="s">
        <v>12</v>
      </c>
      <c r="D342" t="s">
        <v>1051</v>
      </c>
      <c r="E342" t="s">
        <v>810</v>
      </c>
      <c r="F342">
        <v>3</v>
      </c>
      <c r="G342" s="1">
        <v>97441783</v>
      </c>
      <c r="H342" s="2">
        <f t="shared" si="11"/>
        <v>30157.716</v>
      </c>
      <c r="I342" t="s">
        <v>9</v>
      </c>
      <c r="J342" t="s">
        <v>9</v>
      </c>
    </row>
    <row r="343" spans="1:10" x14ac:dyDescent="0.2">
      <c r="A343" t="s">
        <v>1909</v>
      </c>
      <c r="B343">
        <v>14477</v>
      </c>
      <c r="C343" t="s">
        <v>12</v>
      </c>
      <c r="D343" t="s">
        <v>1051</v>
      </c>
      <c r="E343" t="s">
        <v>269</v>
      </c>
      <c r="F343">
        <v>3</v>
      </c>
      <c r="G343" s="1">
        <v>101980017</v>
      </c>
      <c r="H343" s="2">
        <f t="shared" si="11"/>
        <v>4538.2340000000004</v>
      </c>
      <c r="I343" t="s">
        <v>9</v>
      </c>
      <c r="J343" t="s">
        <v>9</v>
      </c>
    </row>
    <row r="344" spans="1:10" x14ac:dyDescent="0.2">
      <c r="A344" t="s">
        <v>1437</v>
      </c>
      <c r="B344">
        <v>11554</v>
      </c>
      <c r="C344" t="s">
        <v>12</v>
      </c>
      <c r="D344" t="s">
        <v>1051</v>
      </c>
      <c r="E344" t="s">
        <v>429</v>
      </c>
      <c r="F344">
        <v>3</v>
      </c>
      <c r="G344" s="1">
        <v>110715956</v>
      </c>
      <c r="H344" s="2">
        <f t="shared" si="11"/>
        <v>8735.9390000000003</v>
      </c>
      <c r="I344" t="s">
        <v>9</v>
      </c>
      <c r="J344" t="s">
        <v>9</v>
      </c>
    </row>
    <row r="345" spans="1:10" x14ac:dyDescent="0.2">
      <c r="A345" t="s">
        <v>1904</v>
      </c>
      <c r="B345">
        <v>7420</v>
      </c>
      <c r="C345" t="s">
        <v>12</v>
      </c>
      <c r="D345" t="s">
        <v>1051</v>
      </c>
      <c r="E345" t="s">
        <v>118</v>
      </c>
      <c r="F345">
        <v>3</v>
      </c>
      <c r="G345" s="1">
        <v>120046370</v>
      </c>
      <c r="H345" s="2">
        <f t="shared" si="11"/>
        <v>9330.4140000000007</v>
      </c>
      <c r="I345" t="s">
        <v>9</v>
      </c>
      <c r="J345" t="s">
        <v>9</v>
      </c>
    </row>
    <row r="346" spans="1:10" x14ac:dyDescent="0.2">
      <c r="A346" t="s">
        <v>2025</v>
      </c>
      <c r="B346">
        <v>5033</v>
      </c>
      <c r="C346" t="s">
        <v>12</v>
      </c>
      <c r="D346" t="s">
        <v>1051</v>
      </c>
      <c r="E346" t="s">
        <v>882</v>
      </c>
      <c r="F346">
        <v>3</v>
      </c>
      <c r="G346" s="1">
        <v>123785075</v>
      </c>
      <c r="H346" s="2">
        <f t="shared" si="11"/>
        <v>3738.7049999999999</v>
      </c>
      <c r="I346" t="s">
        <v>9</v>
      </c>
      <c r="J346" t="s">
        <v>9</v>
      </c>
    </row>
    <row r="347" spans="1:10" x14ac:dyDescent="0.2">
      <c r="A347" t="s">
        <v>1112</v>
      </c>
      <c r="B347">
        <v>13319</v>
      </c>
      <c r="C347" t="s">
        <v>12</v>
      </c>
      <c r="D347" t="s">
        <v>1051</v>
      </c>
      <c r="E347" t="s">
        <v>77</v>
      </c>
      <c r="F347">
        <v>3</v>
      </c>
      <c r="G347" s="1">
        <v>125077922</v>
      </c>
      <c r="H347" s="2">
        <f t="shared" si="11"/>
        <v>1292.847</v>
      </c>
      <c r="I347" t="s">
        <v>9</v>
      </c>
      <c r="J347" t="s">
        <v>9</v>
      </c>
    </row>
    <row r="348" spans="1:10" x14ac:dyDescent="0.2">
      <c r="A348" t="s">
        <v>1357</v>
      </c>
      <c r="B348">
        <v>11216</v>
      </c>
      <c r="C348" t="s">
        <v>12</v>
      </c>
      <c r="D348" t="s">
        <v>1051</v>
      </c>
      <c r="E348" t="s">
        <v>379</v>
      </c>
      <c r="F348">
        <v>3</v>
      </c>
      <c r="G348" s="1">
        <v>125192339</v>
      </c>
      <c r="H348" s="2">
        <f t="shared" si="11"/>
        <v>114.417</v>
      </c>
      <c r="I348" t="s">
        <v>9</v>
      </c>
      <c r="J348" t="s">
        <v>9</v>
      </c>
    </row>
    <row r="349" spans="1:10" x14ac:dyDescent="0.2">
      <c r="A349" t="s">
        <v>1358</v>
      </c>
      <c r="B349">
        <v>11218</v>
      </c>
      <c r="C349" t="s">
        <v>12</v>
      </c>
      <c r="D349" t="s">
        <v>1051</v>
      </c>
      <c r="E349" t="s">
        <v>379</v>
      </c>
      <c r="F349">
        <v>3</v>
      </c>
      <c r="G349" s="1">
        <v>125192432</v>
      </c>
      <c r="H349" s="2">
        <f t="shared" si="11"/>
        <v>9.2999999999999999E-2</v>
      </c>
      <c r="I349" t="s">
        <v>9</v>
      </c>
      <c r="J349" t="s">
        <v>9</v>
      </c>
    </row>
    <row r="350" spans="1:10" x14ac:dyDescent="0.2">
      <c r="A350" t="s">
        <v>1342</v>
      </c>
      <c r="B350">
        <v>11163</v>
      </c>
      <c r="C350" t="s">
        <v>12</v>
      </c>
      <c r="D350" t="s">
        <v>1051</v>
      </c>
      <c r="E350" t="s">
        <v>369</v>
      </c>
      <c r="F350">
        <v>3</v>
      </c>
      <c r="G350" s="1">
        <v>132192069</v>
      </c>
      <c r="H350" s="2">
        <f t="shared" si="11"/>
        <v>6999.6369999999997</v>
      </c>
      <c r="I350" t="s">
        <v>9</v>
      </c>
      <c r="J350" t="s">
        <v>9</v>
      </c>
    </row>
    <row r="351" spans="1:10" x14ac:dyDescent="0.2">
      <c r="A351" t="s">
        <v>2200</v>
      </c>
      <c r="B351">
        <v>14344</v>
      </c>
      <c r="C351" t="s">
        <v>12</v>
      </c>
      <c r="D351" t="s">
        <v>1051</v>
      </c>
      <c r="E351" t="s">
        <v>1032</v>
      </c>
      <c r="F351">
        <v>3</v>
      </c>
      <c r="G351" s="1">
        <v>133480594</v>
      </c>
      <c r="H351" s="2">
        <f t="shared" si="11"/>
        <v>1288.5250000000001</v>
      </c>
      <c r="I351" t="s">
        <v>9</v>
      </c>
      <c r="J351" t="s">
        <v>9</v>
      </c>
    </row>
    <row r="352" spans="1:10" x14ac:dyDescent="0.2">
      <c r="A352" t="s">
        <v>2199</v>
      </c>
      <c r="B352">
        <v>14343</v>
      </c>
      <c r="C352" t="s">
        <v>12</v>
      </c>
      <c r="D352" t="s">
        <v>1051</v>
      </c>
      <c r="E352" t="s">
        <v>1032</v>
      </c>
      <c r="F352">
        <v>3</v>
      </c>
      <c r="G352" s="1">
        <v>133481473</v>
      </c>
      <c r="H352" s="2">
        <f t="shared" si="11"/>
        <v>0.879</v>
      </c>
      <c r="I352" t="s">
        <v>9</v>
      </c>
      <c r="J352" t="s">
        <v>9</v>
      </c>
    </row>
    <row r="353" spans="1:10" x14ac:dyDescent="0.2">
      <c r="A353" t="s">
        <v>2193</v>
      </c>
      <c r="B353">
        <v>14337</v>
      </c>
      <c r="C353" t="s">
        <v>12</v>
      </c>
      <c r="D353" t="s">
        <v>1051</v>
      </c>
      <c r="E353" t="s">
        <v>1026</v>
      </c>
      <c r="F353">
        <v>3</v>
      </c>
      <c r="G353" s="1">
        <v>133483395</v>
      </c>
      <c r="H353" s="2">
        <f t="shared" si="11"/>
        <v>1.9219999999999999</v>
      </c>
      <c r="I353" t="s">
        <v>9</v>
      </c>
      <c r="J353" t="s">
        <v>9</v>
      </c>
    </row>
    <row r="354" spans="1:10" x14ac:dyDescent="0.2">
      <c r="A354" t="s">
        <v>1126</v>
      </c>
      <c r="B354">
        <v>13418</v>
      </c>
      <c r="C354" t="s">
        <v>12</v>
      </c>
      <c r="D354" t="s">
        <v>1051</v>
      </c>
      <c r="E354" t="s">
        <v>99</v>
      </c>
      <c r="F354">
        <v>3</v>
      </c>
      <c r="G354" s="1">
        <v>140079003</v>
      </c>
      <c r="H354" s="2">
        <f t="shared" si="11"/>
        <v>6595.6080000000002</v>
      </c>
      <c r="I354" t="s">
        <v>9</v>
      </c>
      <c r="J354" t="s">
        <v>9</v>
      </c>
    </row>
    <row r="355" spans="1:10" x14ac:dyDescent="0.2">
      <c r="A355" t="s">
        <v>1485</v>
      </c>
      <c r="B355">
        <v>12497</v>
      </c>
      <c r="C355" t="s">
        <v>12</v>
      </c>
      <c r="D355" t="s">
        <v>1051</v>
      </c>
      <c r="E355" t="s">
        <v>463</v>
      </c>
      <c r="F355">
        <v>3</v>
      </c>
      <c r="G355" s="1">
        <v>142821031</v>
      </c>
      <c r="H355" s="2">
        <f t="shared" si="11"/>
        <v>2742.0279999999998</v>
      </c>
      <c r="I355" t="s">
        <v>9</v>
      </c>
      <c r="J355" t="s">
        <v>9</v>
      </c>
    </row>
    <row r="356" spans="1:10" x14ac:dyDescent="0.2">
      <c r="A356" t="s">
        <v>1244</v>
      </c>
      <c r="B356">
        <v>14230</v>
      </c>
      <c r="C356" t="s">
        <v>12</v>
      </c>
      <c r="D356" t="s">
        <v>1051</v>
      </c>
      <c r="E356" t="s">
        <v>285</v>
      </c>
      <c r="F356">
        <v>3</v>
      </c>
      <c r="G356" s="1">
        <v>143853993</v>
      </c>
      <c r="H356" s="2">
        <f t="shared" si="11"/>
        <v>1032.962</v>
      </c>
      <c r="I356" t="s">
        <v>9</v>
      </c>
      <c r="J356" t="s">
        <v>9</v>
      </c>
    </row>
    <row r="357" spans="1:10" x14ac:dyDescent="0.2">
      <c r="A357" t="s">
        <v>2194</v>
      </c>
      <c r="B357">
        <v>14338</v>
      </c>
      <c r="C357" t="s">
        <v>12</v>
      </c>
      <c r="D357" t="s">
        <v>1051</v>
      </c>
      <c r="E357" t="s">
        <v>1027</v>
      </c>
      <c r="F357">
        <v>3</v>
      </c>
      <c r="G357" s="1">
        <v>144466243</v>
      </c>
      <c r="H357" s="2">
        <f t="shared" si="11"/>
        <v>612.25</v>
      </c>
      <c r="I357" t="s">
        <v>9</v>
      </c>
      <c r="J357" t="s">
        <v>9</v>
      </c>
    </row>
    <row r="358" spans="1:10" x14ac:dyDescent="0.2">
      <c r="A358" t="s">
        <v>2196</v>
      </c>
      <c r="B358">
        <v>14536</v>
      </c>
      <c r="C358" t="s">
        <v>12</v>
      </c>
      <c r="D358" t="s">
        <v>1051</v>
      </c>
      <c r="E358" t="s">
        <v>1029</v>
      </c>
      <c r="F358">
        <v>3</v>
      </c>
      <c r="G358" s="1">
        <v>145421006</v>
      </c>
      <c r="H358" s="2">
        <f t="shared" si="11"/>
        <v>954.76300000000003</v>
      </c>
      <c r="I358" t="s">
        <v>9</v>
      </c>
      <c r="J358" t="s">
        <v>9</v>
      </c>
    </row>
    <row r="359" spans="1:10" x14ac:dyDescent="0.2">
      <c r="A359" t="s">
        <v>1464</v>
      </c>
      <c r="B359">
        <v>11766</v>
      </c>
      <c r="C359" t="s">
        <v>12</v>
      </c>
      <c r="D359" t="s">
        <v>1051</v>
      </c>
      <c r="E359" t="s">
        <v>449</v>
      </c>
      <c r="F359">
        <v>3</v>
      </c>
      <c r="G359" s="1">
        <v>155566732</v>
      </c>
      <c r="H359" s="2">
        <f t="shared" si="11"/>
        <v>10145.726000000001</v>
      </c>
      <c r="I359" t="s">
        <v>9</v>
      </c>
      <c r="J359" t="s">
        <v>9</v>
      </c>
    </row>
    <row r="360" spans="1:10" x14ac:dyDescent="0.2">
      <c r="A360" t="s">
        <v>1495</v>
      </c>
      <c r="B360">
        <v>14384</v>
      </c>
      <c r="C360" t="s">
        <v>12</v>
      </c>
      <c r="D360" t="s">
        <v>1051</v>
      </c>
      <c r="E360" t="s">
        <v>50</v>
      </c>
      <c r="F360">
        <v>3</v>
      </c>
      <c r="G360" s="1">
        <v>157263770</v>
      </c>
      <c r="H360" s="2">
        <f t="shared" si="11"/>
        <v>1697.038</v>
      </c>
      <c r="I360" t="s">
        <v>9</v>
      </c>
      <c r="J360" t="s">
        <v>9</v>
      </c>
    </row>
    <row r="361" spans="1:10" x14ac:dyDescent="0.2">
      <c r="A361" t="s">
        <v>2198</v>
      </c>
      <c r="B361">
        <v>14342</v>
      </c>
      <c r="C361" t="s">
        <v>12</v>
      </c>
      <c r="D361" t="s">
        <v>1051</v>
      </c>
      <c r="E361" t="s">
        <v>1031</v>
      </c>
      <c r="F361">
        <v>3</v>
      </c>
      <c r="G361" s="1">
        <v>157640380</v>
      </c>
      <c r="H361" s="2">
        <f t="shared" si="11"/>
        <v>376.61</v>
      </c>
      <c r="I361" t="s">
        <v>9</v>
      </c>
      <c r="J361" t="s">
        <v>9</v>
      </c>
    </row>
    <row r="362" spans="1:10" x14ac:dyDescent="0.2">
      <c r="A362" t="s">
        <v>1465</v>
      </c>
      <c r="B362">
        <v>11763</v>
      </c>
      <c r="C362" t="s">
        <v>12</v>
      </c>
      <c r="D362" t="s">
        <v>1051</v>
      </c>
      <c r="E362" t="s">
        <v>450</v>
      </c>
      <c r="F362">
        <v>3</v>
      </c>
      <c r="G362" s="1">
        <v>157646430</v>
      </c>
      <c r="H362" s="2">
        <f t="shared" si="11"/>
        <v>6.05</v>
      </c>
      <c r="I362" t="s">
        <v>9</v>
      </c>
      <c r="J362" t="s">
        <v>9</v>
      </c>
    </row>
    <row r="363" spans="1:10" x14ac:dyDescent="0.2">
      <c r="A363" t="s">
        <v>1254</v>
      </c>
      <c r="B363">
        <v>14274</v>
      </c>
      <c r="C363" t="s">
        <v>12</v>
      </c>
      <c r="D363" t="s">
        <v>1051</v>
      </c>
      <c r="E363" t="s">
        <v>298</v>
      </c>
      <c r="F363">
        <v>3</v>
      </c>
      <c r="G363" s="1">
        <v>159996138</v>
      </c>
      <c r="H363" s="2">
        <f t="shared" si="11"/>
        <v>2349.7080000000001</v>
      </c>
      <c r="I363" t="s">
        <v>9</v>
      </c>
      <c r="J363" t="s">
        <v>9</v>
      </c>
    </row>
    <row r="364" spans="1:10" x14ac:dyDescent="0.2">
      <c r="A364" t="s">
        <v>1426</v>
      </c>
      <c r="B364">
        <v>4118</v>
      </c>
      <c r="C364" t="s">
        <v>12</v>
      </c>
      <c r="D364" t="s">
        <v>1051</v>
      </c>
      <c r="E364" t="s">
        <v>423</v>
      </c>
      <c r="F364">
        <v>3</v>
      </c>
      <c r="G364" s="1">
        <v>161516227</v>
      </c>
      <c r="H364" s="2">
        <f t="shared" si="11"/>
        <v>1520.0889999999999</v>
      </c>
      <c r="I364" t="s">
        <v>9</v>
      </c>
      <c r="J364" t="s">
        <v>9</v>
      </c>
    </row>
    <row r="365" spans="1:10" x14ac:dyDescent="0.2">
      <c r="A365" t="s">
        <v>1599</v>
      </c>
      <c r="B365">
        <v>14403</v>
      </c>
      <c r="C365" t="s">
        <v>12</v>
      </c>
      <c r="D365" t="s">
        <v>1051</v>
      </c>
      <c r="E365" t="s">
        <v>544</v>
      </c>
      <c r="F365">
        <v>3</v>
      </c>
      <c r="G365" s="1">
        <v>164833462</v>
      </c>
      <c r="H365" s="2">
        <f t="shared" si="11"/>
        <v>3317.2350000000001</v>
      </c>
      <c r="I365" t="s">
        <v>9</v>
      </c>
      <c r="J365" t="s">
        <v>9</v>
      </c>
    </row>
    <row r="366" spans="1:10" x14ac:dyDescent="0.2">
      <c r="A366" t="s">
        <v>1295</v>
      </c>
      <c r="B366">
        <v>10957</v>
      </c>
      <c r="C366" t="s">
        <v>12</v>
      </c>
      <c r="D366" t="s">
        <v>1051</v>
      </c>
      <c r="E366" t="s">
        <v>208</v>
      </c>
      <c r="F366">
        <v>3</v>
      </c>
      <c r="G366" s="1">
        <v>165800338</v>
      </c>
      <c r="H366" s="2">
        <f t="shared" ref="H366:H397" si="12">IF(F366&lt;&gt;F365,"start",(G366-G365)/1000)</f>
        <v>966.87599999999998</v>
      </c>
      <c r="I366" t="s">
        <v>9</v>
      </c>
      <c r="J366" t="s">
        <v>9</v>
      </c>
    </row>
    <row r="367" spans="1:10" x14ac:dyDescent="0.2">
      <c r="A367" t="s">
        <v>1151</v>
      </c>
      <c r="B367">
        <v>13619</v>
      </c>
      <c r="C367" t="s">
        <v>12</v>
      </c>
      <c r="D367" t="s">
        <v>1051</v>
      </c>
      <c r="E367" t="s">
        <v>139</v>
      </c>
      <c r="F367">
        <v>3</v>
      </c>
      <c r="G367" s="1">
        <v>165901548</v>
      </c>
      <c r="H367" s="2">
        <f t="shared" si="12"/>
        <v>101.21</v>
      </c>
      <c r="I367" t="s">
        <v>9</v>
      </c>
      <c r="J367" t="s">
        <v>9</v>
      </c>
    </row>
    <row r="368" spans="1:10" x14ac:dyDescent="0.2">
      <c r="A368" t="s">
        <v>1993</v>
      </c>
      <c r="B368">
        <v>8146</v>
      </c>
      <c r="C368" t="s">
        <v>12</v>
      </c>
      <c r="D368" t="s">
        <v>1051</v>
      </c>
      <c r="E368" t="s">
        <v>112</v>
      </c>
      <c r="F368">
        <v>3</v>
      </c>
      <c r="G368" s="1">
        <v>168443456</v>
      </c>
      <c r="H368" s="2">
        <f t="shared" si="12"/>
        <v>2541.9079999999999</v>
      </c>
      <c r="I368" t="s">
        <v>9</v>
      </c>
      <c r="J368" t="s">
        <v>9</v>
      </c>
    </row>
    <row r="369" spans="1:10" x14ac:dyDescent="0.2">
      <c r="A369" t="s">
        <v>1135</v>
      </c>
      <c r="B369">
        <v>13475</v>
      </c>
      <c r="C369" t="s">
        <v>12</v>
      </c>
      <c r="D369" t="s">
        <v>1051</v>
      </c>
      <c r="E369" t="s">
        <v>112</v>
      </c>
      <c r="F369">
        <v>3</v>
      </c>
      <c r="G369" s="1">
        <v>168443563</v>
      </c>
      <c r="H369" s="2">
        <f t="shared" si="12"/>
        <v>0.107</v>
      </c>
      <c r="I369" t="s">
        <v>9</v>
      </c>
      <c r="J369" t="s">
        <v>9</v>
      </c>
    </row>
    <row r="370" spans="1:10" x14ac:dyDescent="0.2">
      <c r="A370" t="s">
        <v>1994</v>
      </c>
      <c r="B370">
        <v>11952</v>
      </c>
      <c r="C370" t="s">
        <v>12</v>
      </c>
      <c r="D370" t="s">
        <v>1051</v>
      </c>
      <c r="E370" t="s">
        <v>112</v>
      </c>
      <c r="F370">
        <v>3</v>
      </c>
      <c r="G370" s="1">
        <v>168443662</v>
      </c>
      <c r="H370" s="2">
        <f t="shared" si="12"/>
        <v>9.9000000000000005E-2</v>
      </c>
      <c r="I370" t="s">
        <v>9</v>
      </c>
      <c r="J370" t="s">
        <v>9</v>
      </c>
    </row>
    <row r="371" spans="1:10" x14ac:dyDescent="0.2">
      <c r="A371" t="s">
        <v>2202</v>
      </c>
      <c r="B371">
        <v>14345</v>
      </c>
      <c r="C371" t="s">
        <v>12</v>
      </c>
      <c r="D371" t="s">
        <v>1051</v>
      </c>
      <c r="E371" t="s">
        <v>1034</v>
      </c>
      <c r="F371">
        <v>3</v>
      </c>
      <c r="G371" s="1">
        <v>169757331</v>
      </c>
      <c r="H371" s="2">
        <f t="shared" si="12"/>
        <v>1313.6690000000001</v>
      </c>
      <c r="I371" t="s">
        <v>9</v>
      </c>
      <c r="J371" t="s">
        <v>9</v>
      </c>
    </row>
    <row r="372" spans="1:10" x14ac:dyDescent="0.2">
      <c r="A372" t="s">
        <v>1852</v>
      </c>
      <c r="B372">
        <v>12565</v>
      </c>
      <c r="C372" t="s">
        <v>12</v>
      </c>
      <c r="D372" t="s">
        <v>1051</v>
      </c>
      <c r="E372" t="s">
        <v>741</v>
      </c>
      <c r="F372">
        <v>3</v>
      </c>
      <c r="G372" s="1">
        <v>169771952</v>
      </c>
      <c r="H372" s="2">
        <f t="shared" si="12"/>
        <v>14.621</v>
      </c>
      <c r="I372" t="s">
        <v>9</v>
      </c>
      <c r="J372" t="s">
        <v>9</v>
      </c>
    </row>
    <row r="373" spans="1:10" x14ac:dyDescent="0.2">
      <c r="A373" t="s">
        <v>1978</v>
      </c>
      <c r="B373">
        <v>11706</v>
      </c>
      <c r="C373" t="s">
        <v>12</v>
      </c>
      <c r="D373" t="s">
        <v>1051</v>
      </c>
      <c r="E373" t="s">
        <v>845</v>
      </c>
      <c r="F373">
        <v>3</v>
      </c>
      <c r="G373" s="1">
        <v>171364540</v>
      </c>
      <c r="H373" s="2">
        <f t="shared" si="12"/>
        <v>1592.588</v>
      </c>
      <c r="I373" t="s">
        <v>9</v>
      </c>
      <c r="J373" t="s">
        <v>9</v>
      </c>
    </row>
    <row r="374" spans="1:10" x14ac:dyDescent="0.2">
      <c r="A374" t="s">
        <v>1453</v>
      </c>
      <c r="B374">
        <v>7894</v>
      </c>
      <c r="C374" t="s">
        <v>12</v>
      </c>
      <c r="D374" t="s">
        <v>1051</v>
      </c>
      <c r="E374" t="s">
        <v>439</v>
      </c>
      <c r="F374">
        <v>3</v>
      </c>
      <c r="G374" s="1">
        <v>171821889</v>
      </c>
      <c r="H374" s="2">
        <f t="shared" si="12"/>
        <v>457.34899999999999</v>
      </c>
      <c r="I374" t="s">
        <v>9</v>
      </c>
      <c r="J374" t="s">
        <v>9</v>
      </c>
    </row>
    <row r="375" spans="1:10" x14ac:dyDescent="0.2">
      <c r="A375" t="s">
        <v>1794</v>
      </c>
      <c r="B375">
        <v>12553</v>
      </c>
      <c r="C375" t="s">
        <v>12</v>
      </c>
      <c r="D375" t="s">
        <v>1051</v>
      </c>
      <c r="E375" t="s">
        <v>693</v>
      </c>
      <c r="F375">
        <v>3</v>
      </c>
      <c r="G375" s="1">
        <v>174550727</v>
      </c>
      <c r="H375" s="2">
        <f t="shared" si="12"/>
        <v>2728.8380000000002</v>
      </c>
      <c r="I375" t="s">
        <v>9</v>
      </c>
      <c r="J375" t="s">
        <v>9</v>
      </c>
    </row>
    <row r="376" spans="1:10" x14ac:dyDescent="0.2">
      <c r="A376" t="s">
        <v>1125</v>
      </c>
      <c r="B376">
        <v>13410</v>
      </c>
      <c r="C376" t="s">
        <v>12</v>
      </c>
      <c r="D376" t="s">
        <v>1051</v>
      </c>
      <c r="E376" t="s">
        <v>98</v>
      </c>
      <c r="F376">
        <v>3</v>
      </c>
      <c r="G376" s="1">
        <v>178229653</v>
      </c>
      <c r="H376" s="2">
        <f t="shared" si="12"/>
        <v>3678.9259999999999</v>
      </c>
      <c r="I376" t="s">
        <v>9</v>
      </c>
      <c r="J376" t="s">
        <v>9</v>
      </c>
    </row>
    <row r="377" spans="1:10" x14ac:dyDescent="0.2">
      <c r="A377" t="s">
        <v>1716</v>
      </c>
      <c r="B377">
        <v>11777</v>
      </c>
      <c r="C377" t="s">
        <v>12</v>
      </c>
      <c r="D377" t="s">
        <v>1051</v>
      </c>
      <c r="E377" t="s">
        <v>98</v>
      </c>
      <c r="F377">
        <v>3</v>
      </c>
      <c r="G377" s="1">
        <v>178229838</v>
      </c>
      <c r="H377" s="2">
        <f t="shared" si="12"/>
        <v>0.185</v>
      </c>
      <c r="I377" t="s">
        <v>9</v>
      </c>
      <c r="J377" t="s">
        <v>9</v>
      </c>
    </row>
    <row r="378" spans="1:10" x14ac:dyDescent="0.2">
      <c r="A378" t="s">
        <v>1912</v>
      </c>
      <c r="B378">
        <v>11926</v>
      </c>
      <c r="C378" t="s">
        <v>12</v>
      </c>
      <c r="D378" t="s">
        <v>1051</v>
      </c>
      <c r="E378" t="s">
        <v>790</v>
      </c>
      <c r="F378">
        <v>3</v>
      </c>
      <c r="G378" s="1">
        <v>178773618</v>
      </c>
      <c r="H378" s="2">
        <f t="shared" si="12"/>
        <v>543.78</v>
      </c>
      <c r="I378" t="s">
        <v>9</v>
      </c>
      <c r="J378" t="s">
        <v>9</v>
      </c>
    </row>
    <row r="379" spans="1:10" x14ac:dyDescent="0.2">
      <c r="A379" t="s">
        <v>1123</v>
      </c>
      <c r="B379">
        <v>13395</v>
      </c>
      <c r="C379" t="s">
        <v>12</v>
      </c>
      <c r="D379" t="s">
        <v>1051</v>
      </c>
      <c r="E379" t="s">
        <v>94</v>
      </c>
      <c r="F379">
        <v>3</v>
      </c>
      <c r="G379" s="1">
        <v>180341088</v>
      </c>
      <c r="H379" s="2">
        <f t="shared" si="12"/>
        <v>1567.47</v>
      </c>
      <c r="I379" t="s">
        <v>9</v>
      </c>
      <c r="J379" t="s">
        <v>9</v>
      </c>
    </row>
    <row r="380" spans="1:10" x14ac:dyDescent="0.2">
      <c r="A380" t="s">
        <v>2125</v>
      </c>
      <c r="B380">
        <v>14677</v>
      </c>
      <c r="C380" t="s">
        <v>12</v>
      </c>
      <c r="D380" t="s">
        <v>1051</v>
      </c>
      <c r="E380" t="s">
        <v>963</v>
      </c>
      <c r="F380">
        <v>3</v>
      </c>
      <c r="G380" s="1">
        <v>180532218</v>
      </c>
      <c r="H380" s="2">
        <f t="shared" si="12"/>
        <v>191.13</v>
      </c>
      <c r="I380" t="s">
        <v>9</v>
      </c>
      <c r="J380" t="s">
        <v>9</v>
      </c>
    </row>
    <row r="381" spans="1:10" x14ac:dyDescent="0.2">
      <c r="A381" t="s">
        <v>2126</v>
      </c>
      <c r="B381">
        <v>14676</v>
      </c>
      <c r="C381" t="s">
        <v>12</v>
      </c>
      <c r="D381" t="s">
        <v>1051</v>
      </c>
      <c r="E381" t="s">
        <v>963</v>
      </c>
      <c r="F381">
        <v>3</v>
      </c>
      <c r="G381" s="1">
        <v>180533618</v>
      </c>
      <c r="H381" s="2">
        <f t="shared" si="12"/>
        <v>1.4</v>
      </c>
      <c r="I381" t="s">
        <v>9</v>
      </c>
      <c r="J381" t="s">
        <v>9</v>
      </c>
    </row>
    <row r="382" spans="1:10" x14ac:dyDescent="0.2">
      <c r="A382" t="s">
        <v>2020</v>
      </c>
      <c r="B382">
        <v>5022</v>
      </c>
      <c r="C382" t="s">
        <v>12</v>
      </c>
      <c r="D382" t="s">
        <v>1051</v>
      </c>
      <c r="E382" t="s">
        <v>878</v>
      </c>
      <c r="F382">
        <v>3</v>
      </c>
      <c r="G382" s="1">
        <v>185290073</v>
      </c>
      <c r="H382" s="2">
        <f t="shared" si="12"/>
        <v>4756.4549999999999</v>
      </c>
      <c r="I382" t="s">
        <v>9</v>
      </c>
      <c r="J382" t="s">
        <v>9</v>
      </c>
    </row>
    <row r="383" spans="1:10" x14ac:dyDescent="0.2">
      <c r="A383" t="s">
        <v>2021</v>
      </c>
      <c r="B383">
        <v>14599</v>
      </c>
      <c r="C383" t="s">
        <v>12</v>
      </c>
      <c r="D383" t="s">
        <v>1051</v>
      </c>
      <c r="E383" t="s">
        <v>878</v>
      </c>
      <c r="F383">
        <v>3</v>
      </c>
      <c r="G383" s="1">
        <v>185290390</v>
      </c>
      <c r="H383" s="2">
        <f t="shared" si="12"/>
        <v>0.317</v>
      </c>
      <c r="I383" t="s">
        <v>9</v>
      </c>
      <c r="J383" t="s">
        <v>9</v>
      </c>
    </row>
    <row r="384" spans="1:10" x14ac:dyDescent="0.2">
      <c r="A384" t="s">
        <v>2217</v>
      </c>
      <c r="B384">
        <v>11874</v>
      </c>
      <c r="C384" t="s">
        <v>12</v>
      </c>
      <c r="D384" t="s">
        <v>1051</v>
      </c>
      <c r="E384" t="s">
        <v>1048</v>
      </c>
      <c r="F384">
        <v>3</v>
      </c>
      <c r="G384" s="1">
        <v>185290956</v>
      </c>
      <c r="H384" s="2">
        <f t="shared" si="12"/>
        <v>0.56599999999999995</v>
      </c>
      <c r="I384" t="s">
        <v>9</v>
      </c>
      <c r="J384" t="s">
        <v>9</v>
      </c>
    </row>
    <row r="385" spans="1:10" x14ac:dyDescent="0.2">
      <c r="A385" t="s">
        <v>2109</v>
      </c>
      <c r="B385">
        <v>14311</v>
      </c>
      <c r="C385" t="s">
        <v>12</v>
      </c>
      <c r="D385" t="s">
        <v>1051</v>
      </c>
      <c r="E385" t="s">
        <v>950</v>
      </c>
      <c r="F385">
        <v>3</v>
      </c>
      <c r="G385" s="1">
        <v>185318330</v>
      </c>
      <c r="H385" s="2">
        <f t="shared" si="12"/>
        <v>27.373999999999999</v>
      </c>
      <c r="I385" t="s">
        <v>9</v>
      </c>
      <c r="J385" t="s">
        <v>9</v>
      </c>
    </row>
    <row r="386" spans="1:10" x14ac:dyDescent="0.2">
      <c r="A386" t="s">
        <v>1381</v>
      </c>
      <c r="B386">
        <v>12485</v>
      </c>
      <c r="C386" t="s">
        <v>12</v>
      </c>
      <c r="D386" t="s">
        <v>1051</v>
      </c>
      <c r="E386" t="s">
        <v>394</v>
      </c>
      <c r="F386">
        <v>3</v>
      </c>
      <c r="G386" s="1">
        <v>186179390</v>
      </c>
      <c r="H386" s="2">
        <f t="shared" si="12"/>
        <v>861.06</v>
      </c>
      <c r="I386" t="s">
        <v>9</v>
      </c>
      <c r="J386" t="s">
        <v>9</v>
      </c>
    </row>
    <row r="387" spans="1:10" x14ac:dyDescent="0.2">
      <c r="A387" t="s">
        <v>1549</v>
      </c>
      <c r="B387">
        <v>11971</v>
      </c>
      <c r="C387" t="s">
        <v>12</v>
      </c>
      <c r="D387" t="s">
        <v>1051</v>
      </c>
      <c r="E387" t="s">
        <v>145</v>
      </c>
      <c r="F387">
        <v>3</v>
      </c>
      <c r="G387" s="1">
        <v>189861328</v>
      </c>
      <c r="H387" s="2">
        <f t="shared" si="12"/>
        <v>3681.9380000000001</v>
      </c>
      <c r="I387" t="s">
        <v>9</v>
      </c>
      <c r="J387" t="s">
        <v>9</v>
      </c>
    </row>
    <row r="388" spans="1:10" x14ac:dyDescent="0.2">
      <c r="A388" t="s">
        <v>1242</v>
      </c>
      <c r="B388">
        <v>14205</v>
      </c>
      <c r="C388" t="s">
        <v>12</v>
      </c>
      <c r="D388" t="s">
        <v>1051</v>
      </c>
      <c r="E388" t="s">
        <v>280</v>
      </c>
      <c r="F388">
        <v>3</v>
      </c>
      <c r="G388" s="1">
        <v>190451804</v>
      </c>
      <c r="H388" s="2">
        <f t="shared" si="12"/>
        <v>590.476</v>
      </c>
      <c r="I388" t="s">
        <v>9</v>
      </c>
      <c r="J388" t="s">
        <v>9</v>
      </c>
    </row>
    <row r="389" spans="1:10" x14ac:dyDescent="0.2">
      <c r="A389" t="s">
        <v>2129</v>
      </c>
      <c r="B389">
        <v>14672</v>
      </c>
      <c r="C389" t="s">
        <v>12</v>
      </c>
      <c r="D389" t="s">
        <v>1051</v>
      </c>
      <c r="E389" t="s">
        <v>966</v>
      </c>
      <c r="F389">
        <v>3</v>
      </c>
      <c r="G389" s="1">
        <v>191863818</v>
      </c>
      <c r="H389" s="2">
        <f t="shared" si="12"/>
        <v>1412.0139999999999</v>
      </c>
      <c r="I389" t="s">
        <v>9</v>
      </c>
      <c r="J389" t="s">
        <v>9</v>
      </c>
    </row>
    <row r="390" spans="1:10" x14ac:dyDescent="0.2">
      <c r="A390" t="s">
        <v>2130</v>
      </c>
      <c r="B390">
        <v>14671</v>
      </c>
      <c r="C390" t="s">
        <v>12</v>
      </c>
      <c r="D390" t="s">
        <v>1051</v>
      </c>
      <c r="E390" t="s">
        <v>966</v>
      </c>
      <c r="F390">
        <v>3</v>
      </c>
      <c r="G390" s="1">
        <v>191864249</v>
      </c>
      <c r="H390" s="2">
        <f t="shared" si="12"/>
        <v>0.43099999999999999</v>
      </c>
      <c r="I390" t="s">
        <v>9</v>
      </c>
      <c r="J390" t="s">
        <v>9</v>
      </c>
    </row>
    <row r="391" spans="1:10" x14ac:dyDescent="0.2">
      <c r="A391" t="s">
        <v>1096</v>
      </c>
      <c r="B391">
        <v>13221</v>
      </c>
      <c r="C391" t="s">
        <v>12</v>
      </c>
      <c r="D391" t="s">
        <v>1051</v>
      </c>
      <c r="E391" t="s">
        <v>57</v>
      </c>
      <c r="F391">
        <v>3</v>
      </c>
      <c r="G391" s="1">
        <v>192236275</v>
      </c>
      <c r="H391" s="2">
        <f t="shared" si="12"/>
        <v>372.02600000000001</v>
      </c>
      <c r="I391" t="s">
        <v>9</v>
      </c>
      <c r="J391" t="s">
        <v>9</v>
      </c>
    </row>
    <row r="392" spans="1:10" x14ac:dyDescent="0.2">
      <c r="A392" t="s">
        <v>2041</v>
      </c>
      <c r="B392">
        <v>14501</v>
      </c>
      <c r="C392" t="s">
        <v>12</v>
      </c>
      <c r="D392" t="s">
        <v>1051</v>
      </c>
      <c r="E392" t="s">
        <v>897</v>
      </c>
      <c r="F392">
        <v>3</v>
      </c>
      <c r="G392" s="1">
        <v>193565357</v>
      </c>
      <c r="H392" s="2">
        <f t="shared" si="12"/>
        <v>1329.0820000000001</v>
      </c>
      <c r="I392" t="s">
        <v>9</v>
      </c>
      <c r="J392" t="s">
        <v>9</v>
      </c>
    </row>
    <row r="393" spans="1:10" x14ac:dyDescent="0.2">
      <c r="A393" t="s">
        <v>2171</v>
      </c>
      <c r="B393">
        <v>5715</v>
      </c>
      <c r="C393" t="s">
        <v>12</v>
      </c>
      <c r="D393" t="s">
        <v>1051</v>
      </c>
      <c r="E393" t="s">
        <v>1004</v>
      </c>
      <c r="F393">
        <v>3</v>
      </c>
      <c r="G393" s="1">
        <v>194643731</v>
      </c>
      <c r="H393" s="2">
        <f t="shared" si="12"/>
        <v>1078.374</v>
      </c>
      <c r="I393" t="s">
        <v>9</v>
      </c>
      <c r="J393" t="s">
        <v>9</v>
      </c>
    </row>
    <row r="394" spans="1:10" x14ac:dyDescent="0.2">
      <c r="A394" t="s">
        <v>1515</v>
      </c>
      <c r="B394">
        <v>7917</v>
      </c>
      <c r="C394" t="s">
        <v>12</v>
      </c>
      <c r="D394" t="s">
        <v>1051</v>
      </c>
      <c r="E394" t="s">
        <v>486</v>
      </c>
      <c r="F394">
        <v>3</v>
      </c>
      <c r="G394" s="1">
        <v>195407066</v>
      </c>
      <c r="H394" s="2">
        <f t="shared" si="12"/>
        <v>763.33500000000004</v>
      </c>
      <c r="I394" t="s">
        <v>9</v>
      </c>
      <c r="J394" t="s">
        <v>9</v>
      </c>
    </row>
    <row r="395" spans="1:10" x14ac:dyDescent="0.2">
      <c r="A395" t="s">
        <v>1328</v>
      </c>
      <c r="B395">
        <v>7864</v>
      </c>
      <c r="C395" t="s">
        <v>12</v>
      </c>
      <c r="D395" t="s">
        <v>1051</v>
      </c>
      <c r="E395" t="s">
        <v>356</v>
      </c>
      <c r="F395">
        <v>3</v>
      </c>
      <c r="G395" s="1">
        <v>196191461</v>
      </c>
      <c r="H395" s="2">
        <f t="shared" si="12"/>
        <v>784.39499999999998</v>
      </c>
      <c r="I395" t="s">
        <v>9</v>
      </c>
      <c r="J395" t="s">
        <v>9</v>
      </c>
    </row>
    <row r="396" spans="1:10" x14ac:dyDescent="0.2">
      <c r="A396" t="s">
        <v>1613</v>
      </c>
      <c r="B396">
        <v>7386</v>
      </c>
      <c r="C396" t="s">
        <v>12</v>
      </c>
      <c r="D396" t="s">
        <v>1051</v>
      </c>
      <c r="E396" t="s">
        <v>555</v>
      </c>
      <c r="F396">
        <v>3</v>
      </c>
      <c r="G396" s="1">
        <v>196870327</v>
      </c>
      <c r="H396" s="2">
        <f t="shared" si="12"/>
        <v>678.86599999999999</v>
      </c>
      <c r="I396" t="s">
        <v>9</v>
      </c>
      <c r="J396" t="s">
        <v>9</v>
      </c>
    </row>
    <row r="397" spans="1:10" x14ac:dyDescent="0.2">
      <c r="A397" t="s">
        <v>1764</v>
      </c>
      <c r="B397">
        <v>11838</v>
      </c>
      <c r="C397" t="s">
        <v>12</v>
      </c>
      <c r="D397" t="s">
        <v>1051</v>
      </c>
      <c r="E397" t="s">
        <v>668</v>
      </c>
      <c r="F397">
        <v>3</v>
      </c>
      <c r="G397" s="1">
        <v>197797720</v>
      </c>
      <c r="H397" s="2">
        <f t="shared" si="12"/>
        <v>927.39300000000003</v>
      </c>
      <c r="I397" t="s">
        <v>9</v>
      </c>
      <c r="J397" t="s">
        <v>9</v>
      </c>
    </row>
    <row r="398" spans="1:10" x14ac:dyDescent="0.2">
      <c r="A398" t="s">
        <v>1622</v>
      </c>
      <c r="B398">
        <v>7389</v>
      </c>
      <c r="C398" t="s">
        <v>12</v>
      </c>
      <c r="D398" t="s">
        <v>1051</v>
      </c>
      <c r="E398" t="s">
        <v>561</v>
      </c>
      <c r="F398">
        <v>3</v>
      </c>
      <c r="G398" s="1">
        <v>199272204</v>
      </c>
      <c r="H398" s="2">
        <f t="shared" ref="H398:H429" si="13">IF(F398&lt;&gt;F397,"start",(G398-G397)/1000)</f>
        <v>1474.4839999999999</v>
      </c>
      <c r="I398" t="s">
        <v>9</v>
      </c>
      <c r="J398" t="s">
        <v>9</v>
      </c>
    </row>
    <row r="399" spans="1:10" x14ac:dyDescent="0.2">
      <c r="A399" t="s">
        <v>1478</v>
      </c>
      <c r="B399">
        <v>11804</v>
      </c>
      <c r="C399" t="s">
        <v>12</v>
      </c>
      <c r="D399" t="s">
        <v>1051</v>
      </c>
      <c r="E399" t="s">
        <v>140</v>
      </c>
      <c r="F399">
        <v>3</v>
      </c>
      <c r="G399" s="1">
        <v>199886201</v>
      </c>
      <c r="H399" s="2">
        <f t="shared" si="13"/>
        <v>613.99699999999996</v>
      </c>
      <c r="I399" t="s">
        <v>9</v>
      </c>
      <c r="J399" t="s">
        <v>9</v>
      </c>
    </row>
    <row r="400" spans="1:10" x14ac:dyDescent="0.2">
      <c r="A400" t="s">
        <v>2006</v>
      </c>
      <c r="B400">
        <v>11991</v>
      </c>
      <c r="C400" t="s">
        <v>12</v>
      </c>
      <c r="D400" t="s">
        <v>1051</v>
      </c>
      <c r="E400" t="s">
        <v>864</v>
      </c>
      <c r="F400">
        <v>3</v>
      </c>
      <c r="G400" s="1">
        <v>202364106</v>
      </c>
      <c r="H400" s="2">
        <f t="shared" si="13"/>
        <v>2477.9050000000002</v>
      </c>
      <c r="I400" t="s">
        <v>9</v>
      </c>
      <c r="J400" t="s">
        <v>9</v>
      </c>
    </row>
    <row r="401" spans="1:10" x14ac:dyDescent="0.2">
      <c r="A401" t="s">
        <v>1932</v>
      </c>
      <c r="B401">
        <v>12585</v>
      </c>
      <c r="C401" t="s">
        <v>12</v>
      </c>
      <c r="D401" t="s">
        <v>1051</v>
      </c>
      <c r="E401" t="s">
        <v>168</v>
      </c>
      <c r="F401">
        <v>3</v>
      </c>
      <c r="G401" s="1">
        <v>203318583</v>
      </c>
      <c r="H401" s="2">
        <f t="shared" si="13"/>
        <v>954.47699999999998</v>
      </c>
      <c r="I401" t="s">
        <v>9</v>
      </c>
      <c r="J401" t="s">
        <v>9</v>
      </c>
    </row>
    <row r="402" spans="1:10" x14ac:dyDescent="0.2">
      <c r="A402" t="s">
        <v>1401</v>
      </c>
      <c r="B402">
        <v>11372</v>
      </c>
      <c r="C402" t="s">
        <v>12</v>
      </c>
      <c r="D402" t="s">
        <v>1051</v>
      </c>
      <c r="E402" t="s">
        <v>404</v>
      </c>
      <c r="F402">
        <v>3</v>
      </c>
      <c r="G402" s="1">
        <v>206889455</v>
      </c>
      <c r="H402" s="2">
        <f t="shared" si="13"/>
        <v>3570.8719999999998</v>
      </c>
      <c r="I402" t="s">
        <v>9</v>
      </c>
      <c r="J402" t="s">
        <v>9</v>
      </c>
    </row>
    <row r="403" spans="1:10" x14ac:dyDescent="0.2">
      <c r="A403" t="s">
        <v>1400</v>
      </c>
      <c r="B403">
        <v>11369</v>
      </c>
      <c r="C403" t="s">
        <v>12</v>
      </c>
      <c r="D403" t="s">
        <v>1051</v>
      </c>
      <c r="E403" t="s">
        <v>404</v>
      </c>
      <c r="F403">
        <v>3</v>
      </c>
      <c r="G403" s="1">
        <v>206889707</v>
      </c>
      <c r="H403" s="2">
        <f t="shared" si="13"/>
        <v>0.252</v>
      </c>
      <c r="I403" t="s">
        <v>9</v>
      </c>
      <c r="J403" t="s">
        <v>9</v>
      </c>
    </row>
    <row r="404" spans="1:10" x14ac:dyDescent="0.2">
      <c r="A404" t="s">
        <v>1883</v>
      </c>
      <c r="B404">
        <v>12008</v>
      </c>
      <c r="C404" t="s">
        <v>12</v>
      </c>
      <c r="D404" t="s">
        <v>1051</v>
      </c>
      <c r="E404" t="s">
        <v>768</v>
      </c>
      <c r="F404">
        <v>3</v>
      </c>
      <c r="G404" s="1">
        <v>208180035</v>
      </c>
      <c r="H404" s="2">
        <f t="shared" si="13"/>
        <v>1290.328</v>
      </c>
      <c r="I404" t="s">
        <v>9</v>
      </c>
      <c r="J404" t="s">
        <v>9</v>
      </c>
    </row>
    <row r="405" spans="1:10" x14ac:dyDescent="0.2">
      <c r="A405" t="s">
        <v>1903</v>
      </c>
      <c r="B405">
        <v>12581</v>
      </c>
      <c r="C405" t="s">
        <v>12</v>
      </c>
      <c r="D405" t="s">
        <v>1051</v>
      </c>
      <c r="E405" t="s">
        <v>786</v>
      </c>
      <c r="F405">
        <v>3</v>
      </c>
      <c r="G405" s="1">
        <v>210161536</v>
      </c>
      <c r="H405" s="2">
        <f t="shared" si="13"/>
        <v>1981.501</v>
      </c>
      <c r="I405" t="s">
        <v>9</v>
      </c>
      <c r="J405" t="s">
        <v>9</v>
      </c>
    </row>
    <row r="406" spans="1:10" x14ac:dyDescent="0.2">
      <c r="A406" t="s">
        <v>2184</v>
      </c>
      <c r="B406">
        <v>14533</v>
      </c>
      <c r="C406" t="s">
        <v>12</v>
      </c>
      <c r="D406" t="s">
        <v>1051</v>
      </c>
      <c r="E406" t="s">
        <v>1017</v>
      </c>
      <c r="F406">
        <v>3</v>
      </c>
      <c r="G406" s="1">
        <v>212725801</v>
      </c>
      <c r="H406" s="2">
        <f t="shared" si="13"/>
        <v>2564.2649999999999</v>
      </c>
      <c r="I406" t="s">
        <v>9</v>
      </c>
      <c r="J406" t="s">
        <v>9</v>
      </c>
    </row>
    <row r="407" spans="1:10" x14ac:dyDescent="0.2">
      <c r="A407" t="s">
        <v>2004</v>
      </c>
      <c r="B407">
        <v>11951</v>
      </c>
      <c r="C407" t="s">
        <v>12</v>
      </c>
      <c r="D407" t="s">
        <v>1051</v>
      </c>
      <c r="E407" t="s">
        <v>862</v>
      </c>
      <c r="F407">
        <v>3</v>
      </c>
      <c r="G407" s="1">
        <v>214272883</v>
      </c>
      <c r="H407" s="2">
        <f t="shared" si="13"/>
        <v>1547.0820000000001</v>
      </c>
      <c r="I407" t="s">
        <v>9</v>
      </c>
      <c r="J407" t="s">
        <v>9</v>
      </c>
    </row>
    <row r="408" spans="1:10" x14ac:dyDescent="0.2">
      <c r="A408" t="s">
        <v>2211</v>
      </c>
      <c r="B408">
        <v>11759</v>
      </c>
      <c r="C408" t="s">
        <v>12</v>
      </c>
      <c r="D408" t="s">
        <v>1051</v>
      </c>
      <c r="E408" t="s">
        <v>1042</v>
      </c>
      <c r="F408">
        <v>3</v>
      </c>
      <c r="G408" s="1">
        <v>214840195</v>
      </c>
      <c r="H408" s="2">
        <f t="shared" si="13"/>
        <v>567.31200000000001</v>
      </c>
      <c r="I408" t="s">
        <v>9</v>
      </c>
      <c r="J408" t="s">
        <v>9</v>
      </c>
    </row>
    <row r="409" spans="1:10" x14ac:dyDescent="0.2">
      <c r="A409" t="s">
        <v>1446</v>
      </c>
      <c r="B409">
        <v>7668</v>
      </c>
      <c r="C409" t="s">
        <v>12</v>
      </c>
      <c r="D409" t="s">
        <v>1051</v>
      </c>
      <c r="E409" t="s">
        <v>434</v>
      </c>
      <c r="F409">
        <v>3</v>
      </c>
      <c r="G409" s="1">
        <v>215844498</v>
      </c>
      <c r="H409" s="2">
        <f t="shared" si="13"/>
        <v>1004.303</v>
      </c>
      <c r="I409" t="s">
        <v>9</v>
      </c>
      <c r="J409" t="s">
        <v>9</v>
      </c>
    </row>
    <row r="410" spans="1:10" x14ac:dyDescent="0.2">
      <c r="A410" t="s">
        <v>1539</v>
      </c>
      <c r="B410">
        <v>14394</v>
      </c>
      <c r="C410" t="s">
        <v>12</v>
      </c>
      <c r="D410" t="s">
        <v>1051</v>
      </c>
      <c r="E410" t="s">
        <v>154</v>
      </c>
      <c r="F410">
        <v>3</v>
      </c>
      <c r="G410" s="1">
        <v>216028207</v>
      </c>
      <c r="H410" s="2">
        <f t="shared" si="13"/>
        <v>183.709</v>
      </c>
      <c r="I410" t="s">
        <v>9</v>
      </c>
      <c r="J410" t="s">
        <v>9</v>
      </c>
    </row>
    <row r="411" spans="1:10" x14ac:dyDescent="0.2">
      <c r="A411" t="s">
        <v>1162</v>
      </c>
      <c r="B411">
        <v>13691</v>
      </c>
      <c r="C411" t="s">
        <v>12</v>
      </c>
      <c r="D411" t="s">
        <v>1051</v>
      </c>
      <c r="E411" t="s">
        <v>154</v>
      </c>
      <c r="F411">
        <v>3</v>
      </c>
      <c r="G411" s="1">
        <v>216028374</v>
      </c>
      <c r="H411" s="2">
        <f t="shared" si="13"/>
        <v>0.16700000000000001</v>
      </c>
      <c r="I411" t="s">
        <v>9</v>
      </c>
      <c r="J411" t="s">
        <v>9</v>
      </c>
    </row>
    <row r="412" spans="1:10" x14ac:dyDescent="0.2">
      <c r="A412" t="s">
        <v>1914</v>
      </c>
      <c r="B412">
        <v>12583</v>
      </c>
      <c r="C412" t="s">
        <v>12</v>
      </c>
      <c r="D412" t="s">
        <v>1051</v>
      </c>
      <c r="E412" t="s">
        <v>792</v>
      </c>
      <c r="F412">
        <v>3</v>
      </c>
      <c r="G412" s="1">
        <v>216624570</v>
      </c>
      <c r="H412" s="2">
        <f t="shared" si="13"/>
        <v>596.19600000000003</v>
      </c>
      <c r="I412" t="s">
        <v>9</v>
      </c>
      <c r="J412" t="s">
        <v>9</v>
      </c>
    </row>
    <row r="413" spans="1:10" x14ac:dyDescent="0.2">
      <c r="A413" t="s">
        <v>1552</v>
      </c>
      <c r="B413">
        <v>12387</v>
      </c>
      <c r="C413" t="s">
        <v>12</v>
      </c>
      <c r="D413" t="s">
        <v>1051</v>
      </c>
      <c r="E413" t="s">
        <v>509</v>
      </c>
      <c r="F413">
        <v>3</v>
      </c>
      <c r="G413" s="1">
        <v>216768571</v>
      </c>
      <c r="H413" s="2">
        <f t="shared" si="13"/>
        <v>144.001</v>
      </c>
      <c r="I413" t="s">
        <v>9</v>
      </c>
      <c r="J413" t="s">
        <v>9</v>
      </c>
    </row>
    <row r="414" spans="1:10" x14ac:dyDescent="0.2">
      <c r="A414" t="s">
        <v>1882</v>
      </c>
      <c r="B414">
        <v>8089</v>
      </c>
      <c r="C414" t="s">
        <v>12</v>
      </c>
      <c r="D414" t="s">
        <v>1051</v>
      </c>
      <c r="E414" t="s">
        <v>767</v>
      </c>
      <c r="F414">
        <v>3</v>
      </c>
      <c r="G414" s="1">
        <v>216915474</v>
      </c>
      <c r="H414" s="2">
        <f t="shared" si="13"/>
        <v>146.90299999999999</v>
      </c>
      <c r="I414" t="s">
        <v>9</v>
      </c>
      <c r="J414" t="s">
        <v>9</v>
      </c>
    </row>
    <row r="415" spans="1:10" x14ac:dyDescent="0.2">
      <c r="A415" t="s">
        <v>1953</v>
      </c>
      <c r="B415">
        <v>7816</v>
      </c>
      <c r="C415" t="s">
        <v>12</v>
      </c>
      <c r="D415" t="s">
        <v>1051</v>
      </c>
      <c r="E415" t="s">
        <v>822</v>
      </c>
      <c r="F415">
        <v>3</v>
      </c>
      <c r="G415" s="1">
        <v>217329672</v>
      </c>
      <c r="H415" s="2">
        <f t="shared" si="13"/>
        <v>414.19799999999998</v>
      </c>
      <c r="I415" t="s">
        <v>9</v>
      </c>
      <c r="J415" t="s">
        <v>9</v>
      </c>
    </row>
    <row r="416" spans="1:10" x14ac:dyDescent="0.2">
      <c r="A416" t="s">
        <v>1916</v>
      </c>
      <c r="B416">
        <v>11894</v>
      </c>
      <c r="C416" t="s">
        <v>12</v>
      </c>
      <c r="D416" t="s">
        <v>1051</v>
      </c>
      <c r="E416" t="s">
        <v>794</v>
      </c>
      <c r="F416">
        <v>3</v>
      </c>
      <c r="G416" s="1">
        <v>218119861</v>
      </c>
      <c r="H416" s="2">
        <f t="shared" si="13"/>
        <v>790.18899999999996</v>
      </c>
      <c r="I416" t="s">
        <v>9</v>
      </c>
      <c r="J416" t="s">
        <v>9</v>
      </c>
    </row>
    <row r="417" spans="1:10" x14ac:dyDescent="0.2">
      <c r="A417" t="s">
        <v>1304</v>
      </c>
      <c r="B417">
        <v>3745</v>
      </c>
      <c r="C417" t="s">
        <v>12</v>
      </c>
      <c r="D417" t="s">
        <v>1051</v>
      </c>
      <c r="E417" t="s">
        <v>336</v>
      </c>
      <c r="F417">
        <v>3</v>
      </c>
      <c r="G417" s="1">
        <v>219309085</v>
      </c>
      <c r="H417" s="2">
        <f t="shared" si="13"/>
        <v>1189.2239999999999</v>
      </c>
      <c r="I417" t="s">
        <v>9</v>
      </c>
      <c r="J417" t="s">
        <v>9</v>
      </c>
    </row>
    <row r="418" spans="1:10" x14ac:dyDescent="0.2">
      <c r="A418" t="s">
        <v>2059</v>
      </c>
      <c r="B418">
        <v>11998</v>
      </c>
      <c r="C418" t="s">
        <v>12</v>
      </c>
      <c r="D418" t="s">
        <v>1051</v>
      </c>
      <c r="E418" t="s">
        <v>910</v>
      </c>
      <c r="F418">
        <v>3</v>
      </c>
      <c r="G418" s="1">
        <v>219859920</v>
      </c>
      <c r="H418" s="2">
        <f t="shared" si="13"/>
        <v>550.83500000000004</v>
      </c>
      <c r="I418" t="s">
        <v>9</v>
      </c>
      <c r="J418" t="s">
        <v>9</v>
      </c>
    </row>
    <row r="419" spans="1:10" x14ac:dyDescent="0.2">
      <c r="A419" t="s">
        <v>1147</v>
      </c>
      <c r="B419">
        <v>13587</v>
      </c>
      <c r="C419" t="s">
        <v>12</v>
      </c>
      <c r="D419" t="s">
        <v>1051</v>
      </c>
      <c r="E419" t="s">
        <v>132</v>
      </c>
      <c r="F419">
        <v>3</v>
      </c>
      <c r="G419" s="1">
        <v>219860052</v>
      </c>
      <c r="H419" s="2">
        <f t="shared" si="13"/>
        <v>0.13200000000000001</v>
      </c>
      <c r="I419" t="s">
        <v>9</v>
      </c>
      <c r="J419" t="s">
        <v>9</v>
      </c>
    </row>
    <row r="420" spans="1:10" x14ac:dyDescent="0.2">
      <c r="A420" t="s">
        <v>1353</v>
      </c>
      <c r="B420">
        <v>11203</v>
      </c>
      <c r="C420" t="s">
        <v>12</v>
      </c>
      <c r="D420" t="s">
        <v>1051</v>
      </c>
      <c r="E420" t="s">
        <v>377</v>
      </c>
      <c r="F420">
        <v>3</v>
      </c>
      <c r="G420" s="1">
        <v>221602400</v>
      </c>
      <c r="H420" s="2">
        <f t="shared" si="13"/>
        <v>1742.348</v>
      </c>
      <c r="I420" t="s">
        <v>9</v>
      </c>
      <c r="J420" t="s">
        <v>9</v>
      </c>
    </row>
    <row r="421" spans="1:10" x14ac:dyDescent="0.2">
      <c r="A421" t="s">
        <v>1330</v>
      </c>
      <c r="B421">
        <v>11120</v>
      </c>
      <c r="C421" t="s">
        <v>12</v>
      </c>
      <c r="D421" t="s">
        <v>1051</v>
      </c>
      <c r="E421" t="s">
        <v>358</v>
      </c>
      <c r="F421">
        <v>3</v>
      </c>
      <c r="G421" s="1">
        <v>223513639</v>
      </c>
      <c r="H421" s="2">
        <f t="shared" si="13"/>
        <v>1911.239</v>
      </c>
      <c r="I421" t="s">
        <v>9</v>
      </c>
      <c r="J421" t="s">
        <v>9</v>
      </c>
    </row>
    <row r="422" spans="1:10" x14ac:dyDescent="0.2">
      <c r="A422" t="s">
        <v>1654</v>
      </c>
      <c r="B422">
        <v>14414</v>
      </c>
      <c r="C422" t="s">
        <v>12</v>
      </c>
      <c r="D422" t="s">
        <v>1051</v>
      </c>
      <c r="E422" t="s">
        <v>173</v>
      </c>
      <c r="F422">
        <v>3</v>
      </c>
      <c r="G422" s="1">
        <v>223670423</v>
      </c>
      <c r="H422" s="2">
        <f t="shared" si="13"/>
        <v>156.78399999999999</v>
      </c>
      <c r="I422" t="s">
        <v>9</v>
      </c>
      <c r="J422" t="s">
        <v>9</v>
      </c>
    </row>
    <row r="423" spans="1:10" x14ac:dyDescent="0.2">
      <c r="A423" t="s">
        <v>1589</v>
      </c>
      <c r="B423">
        <v>11795</v>
      </c>
      <c r="C423" t="s">
        <v>12</v>
      </c>
      <c r="D423" t="s">
        <v>1051</v>
      </c>
      <c r="E423" t="s">
        <v>537</v>
      </c>
      <c r="F423">
        <v>3</v>
      </c>
      <c r="G423" s="1">
        <v>223867414</v>
      </c>
      <c r="H423" s="2">
        <f t="shared" si="13"/>
        <v>196.99100000000001</v>
      </c>
      <c r="I423" t="s">
        <v>9</v>
      </c>
      <c r="J423" t="s">
        <v>9</v>
      </c>
    </row>
    <row r="424" spans="1:10" x14ac:dyDescent="0.2">
      <c r="A424" t="s">
        <v>1781</v>
      </c>
      <c r="B424">
        <v>7762</v>
      </c>
      <c r="C424" t="s">
        <v>12</v>
      </c>
      <c r="D424" t="s">
        <v>1051</v>
      </c>
      <c r="E424" t="s">
        <v>682</v>
      </c>
      <c r="F424">
        <v>3</v>
      </c>
      <c r="G424" s="1">
        <v>224184375</v>
      </c>
      <c r="H424" s="2">
        <f t="shared" si="13"/>
        <v>316.96100000000001</v>
      </c>
      <c r="I424" t="s">
        <v>9</v>
      </c>
      <c r="J424" t="s">
        <v>9</v>
      </c>
    </row>
    <row r="425" spans="1:10" x14ac:dyDescent="0.2">
      <c r="A425" t="s">
        <v>1143</v>
      </c>
      <c r="B425">
        <v>13550</v>
      </c>
      <c r="C425" t="s">
        <v>12</v>
      </c>
      <c r="D425" t="s">
        <v>1051</v>
      </c>
      <c r="E425" t="s">
        <v>126</v>
      </c>
      <c r="F425">
        <v>3</v>
      </c>
      <c r="G425" s="1">
        <v>227682147</v>
      </c>
      <c r="H425" s="2">
        <f t="shared" si="13"/>
        <v>3497.7719999999999</v>
      </c>
      <c r="I425" t="s">
        <v>9</v>
      </c>
      <c r="J425" t="s">
        <v>9</v>
      </c>
    </row>
    <row r="426" spans="1:10" x14ac:dyDescent="0.2">
      <c r="A426" t="s">
        <v>1273</v>
      </c>
      <c r="B426">
        <v>3644</v>
      </c>
      <c r="C426" t="s">
        <v>12</v>
      </c>
      <c r="D426" t="s">
        <v>1051</v>
      </c>
      <c r="E426" t="s">
        <v>313</v>
      </c>
      <c r="F426">
        <v>3</v>
      </c>
      <c r="G426" s="1">
        <v>228614270</v>
      </c>
      <c r="H426" s="2">
        <f t="shared" si="13"/>
        <v>932.12300000000005</v>
      </c>
      <c r="I426" t="s">
        <v>9</v>
      </c>
      <c r="J426" t="s">
        <v>9</v>
      </c>
    </row>
    <row r="427" spans="1:10" x14ac:dyDescent="0.2">
      <c r="A427" t="s">
        <v>1858</v>
      </c>
      <c r="B427">
        <v>12568</v>
      </c>
      <c r="C427" t="s">
        <v>12</v>
      </c>
      <c r="D427" t="s">
        <v>1051</v>
      </c>
      <c r="E427" t="s">
        <v>48</v>
      </c>
      <c r="F427">
        <v>3</v>
      </c>
      <c r="G427" s="1">
        <v>229178560</v>
      </c>
      <c r="H427" s="2">
        <f t="shared" si="13"/>
        <v>564.29</v>
      </c>
      <c r="I427" t="s">
        <v>9</v>
      </c>
      <c r="J427" t="s">
        <v>9</v>
      </c>
    </row>
    <row r="428" spans="1:10" x14ac:dyDescent="0.2">
      <c r="A428" t="s">
        <v>1822</v>
      </c>
      <c r="B428">
        <v>11789</v>
      </c>
      <c r="C428" t="s">
        <v>12</v>
      </c>
      <c r="D428" t="s">
        <v>1051</v>
      </c>
      <c r="E428" t="s">
        <v>715</v>
      </c>
      <c r="F428">
        <v>3</v>
      </c>
      <c r="G428" s="1" t="s">
        <v>2222</v>
      </c>
      <c r="I428" t="s">
        <v>1823</v>
      </c>
      <c r="J428" t="s">
        <v>9</v>
      </c>
    </row>
    <row r="429" spans="1:10" x14ac:dyDescent="0.2">
      <c r="A429" t="s">
        <v>1078</v>
      </c>
      <c r="B429">
        <v>13117</v>
      </c>
      <c r="C429" t="s">
        <v>12</v>
      </c>
      <c r="D429" t="s">
        <v>1051</v>
      </c>
      <c r="E429" t="s">
        <v>31</v>
      </c>
      <c r="F429">
        <v>4</v>
      </c>
      <c r="G429" s="1">
        <v>2637083</v>
      </c>
      <c r="H429" s="2" t="str">
        <f t="shared" ref="H429:H460" si="14">IF(F429&lt;&gt;F428,"start",(G429-G428)/1000)</f>
        <v>start</v>
      </c>
      <c r="I429" t="s">
        <v>9</v>
      </c>
      <c r="J429" t="s">
        <v>9</v>
      </c>
    </row>
    <row r="430" spans="1:10" x14ac:dyDescent="0.2">
      <c r="A430" t="s">
        <v>1144</v>
      </c>
      <c r="B430">
        <v>13552</v>
      </c>
      <c r="C430" t="s">
        <v>12</v>
      </c>
      <c r="D430" t="s">
        <v>1051</v>
      </c>
      <c r="E430" t="s">
        <v>127</v>
      </c>
      <c r="F430">
        <v>4</v>
      </c>
      <c r="G430" s="1">
        <v>3548007</v>
      </c>
      <c r="H430" s="2">
        <f t="shared" si="14"/>
        <v>910.92399999999998</v>
      </c>
      <c r="I430" t="s">
        <v>9</v>
      </c>
      <c r="J430" t="s">
        <v>9</v>
      </c>
    </row>
    <row r="431" spans="1:10" x14ac:dyDescent="0.2">
      <c r="A431" t="s">
        <v>2032</v>
      </c>
      <c r="B431">
        <v>5148</v>
      </c>
      <c r="C431" t="s">
        <v>12</v>
      </c>
      <c r="D431" t="s">
        <v>1051</v>
      </c>
      <c r="E431" t="s">
        <v>889</v>
      </c>
      <c r="F431">
        <v>4</v>
      </c>
      <c r="G431" s="1">
        <v>3895352</v>
      </c>
      <c r="H431" s="2">
        <f t="shared" si="14"/>
        <v>347.34500000000003</v>
      </c>
      <c r="I431" t="s">
        <v>9</v>
      </c>
      <c r="J431" t="s">
        <v>9</v>
      </c>
    </row>
    <row r="432" spans="1:10" x14ac:dyDescent="0.2">
      <c r="A432" t="s">
        <v>1880</v>
      </c>
      <c r="B432">
        <v>12438</v>
      </c>
      <c r="C432" t="s">
        <v>12</v>
      </c>
      <c r="D432" t="s">
        <v>1051</v>
      </c>
      <c r="E432" t="s">
        <v>765</v>
      </c>
      <c r="F432">
        <v>4</v>
      </c>
      <c r="G432" s="1">
        <v>3904858</v>
      </c>
      <c r="H432" s="2">
        <f t="shared" si="14"/>
        <v>9.5060000000000002</v>
      </c>
      <c r="I432" t="s">
        <v>9</v>
      </c>
      <c r="J432" t="s">
        <v>9</v>
      </c>
    </row>
    <row r="433" spans="1:10" x14ac:dyDescent="0.2">
      <c r="A433" t="s">
        <v>1160</v>
      </c>
      <c r="B433">
        <v>13675</v>
      </c>
      <c r="C433" t="s">
        <v>12</v>
      </c>
      <c r="D433" t="s">
        <v>1051</v>
      </c>
      <c r="E433" t="s">
        <v>153</v>
      </c>
      <c r="F433">
        <v>4</v>
      </c>
      <c r="G433" s="1">
        <v>5659518</v>
      </c>
      <c r="H433" s="2">
        <f t="shared" si="14"/>
        <v>1754.66</v>
      </c>
      <c r="I433" t="s">
        <v>9</v>
      </c>
      <c r="J433" t="s">
        <v>9</v>
      </c>
    </row>
    <row r="434" spans="1:10" x14ac:dyDescent="0.2">
      <c r="A434" t="s">
        <v>1366</v>
      </c>
      <c r="B434">
        <v>3583</v>
      </c>
      <c r="C434" t="s">
        <v>12</v>
      </c>
      <c r="D434" t="s">
        <v>1051</v>
      </c>
      <c r="E434" t="s">
        <v>384</v>
      </c>
      <c r="F434">
        <v>4</v>
      </c>
      <c r="G434" s="1">
        <v>6401332</v>
      </c>
      <c r="H434" s="2">
        <f t="shared" si="14"/>
        <v>741.81399999999996</v>
      </c>
      <c r="I434" t="s">
        <v>9</v>
      </c>
      <c r="J434" t="s">
        <v>9</v>
      </c>
    </row>
    <row r="435" spans="1:10" x14ac:dyDescent="0.2">
      <c r="A435" t="s">
        <v>1431</v>
      </c>
      <c r="B435">
        <v>11529</v>
      </c>
      <c r="C435" t="s">
        <v>12</v>
      </c>
      <c r="D435" t="s">
        <v>1051</v>
      </c>
      <c r="E435" t="s">
        <v>426</v>
      </c>
      <c r="F435">
        <v>4</v>
      </c>
      <c r="G435" s="1">
        <v>6612213</v>
      </c>
      <c r="H435" s="2">
        <f t="shared" si="14"/>
        <v>210.881</v>
      </c>
      <c r="I435" t="s">
        <v>9</v>
      </c>
      <c r="J435" t="s">
        <v>9</v>
      </c>
    </row>
    <row r="436" spans="1:10" x14ac:dyDescent="0.2">
      <c r="A436" t="s">
        <v>1499</v>
      </c>
      <c r="B436">
        <v>7350</v>
      </c>
      <c r="C436" t="s">
        <v>12</v>
      </c>
      <c r="D436" t="s">
        <v>1051</v>
      </c>
      <c r="E436" t="s">
        <v>474</v>
      </c>
      <c r="F436">
        <v>4</v>
      </c>
      <c r="G436" s="1">
        <v>9733859</v>
      </c>
      <c r="H436" s="2">
        <f t="shared" si="14"/>
        <v>3121.6460000000002</v>
      </c>
      <c r="I436" t="s">
        <v>9</v>
      </c>
      <c r="J436" t="s">
        <v>9</v>
      </c>
    </row>
    <row r="437" spans="1:10" x14ac:dyDescent="0.2">
      <c r="A437" t="s">
        <v>1833</v>
      </c>
      <c r="B437">
        <v>11943</v>
      </c>
      <c r="C437" t="s">
        <v>12</v>
      </c>
      <c r="D437" t="s">
        <v>1051</v>
      </c>
      <c r="E437" t="s">
        <v>724</v>
      </c>
      <c r="F437">
        <v>4</v>
      </c>
      <c r="G437" s="1">
        <v>11329241</v>
      </c>
      <c r="H437" s="2">
        <f t="shared" si="14"/>
        <v>1595.3820000000001</v>
      </c>
      <c r="I437" t="s">
        <v>9</v>
      </c>
      <c r="J437" t="s">
        <v>9</v>
      </c>
    </row>
    <row r="438" spans="1:10" x14ac:dyDescent="0.2">
      <c r="A438" t="s">
        <v>1770</v>
      </c>
      <c r="B438">
        <v>12548</v>
      </c>
      <c r="C438" t="s">
        <v>12</v>
      </c>
      <c r="D438" t="s">
        <v>1051</v>
      </c>
      <c r="E438" t="s">
        <v>673</v>
      </c>
      <c r="F438">
        <v>4</v>
      </c>
      <c r="G438" s="1">
        <v>11856246</v>
      </c>
      <c r="H438" s="2">
        <f t="shared" si="14"/>
        <v>527.005</v>
      </c>
      <c r="I438" t="s">
        <v>9</v>
      </c>
      <c r="J438" t="s">
        <v>9</v>
      </c>
    </row>
    <row r="439" spans="1:10" x14ac:dyDescent="0.2">
      <c r="A439" t="s">
        <v>1533</v>
      </c>
      <c r="B439">
        <v>7922</v>
      </c>
      <c r="C439" t="s">
        <v>12</v>
      </c>
      <c r="D439" t="s">
        <v>1051</v>
      </c>
      <c r="E439" t="s">
        <v>129</v>
      </c>
      <c r="F439">
        <v>4</v>
      </c>
      <c r="G439" s="1">
        <v>12618115</v>
      </c>
      <c r="H439" s="2">
        <f t="shared" si="14"/>
        <v>761.86900000000003</v>
      </c>
      <c r="I439" t="s">
        <v>9</v>
      </c>
      <c r="J439" t="s">
        <v>9</v>
      </c>
    </row>
    <row r="440" spans="1:10" x14ac:dyDescent="0.2">
      <c r="A440" t="s">
        <v>1844</v>
      </c>
      <c r="B440">
        <v>14452</v>
      </c>
      <c r="C440" t="s">
        <v>12</v>
      </c>
      <c r="D440" t="s">
        <v>1051</v>
      </c>
      <c r="E440" t="s">
        <v>734</v>
      </c>
      <c r="F440">
        <v>4</v>
      </c>
      <c r="G440" s="1">
        <v>15274450</v>
      </c>
      <c r="H440" s="2">
        <f t="shared" si="14"/>
        <v>2656.335</v>
      </c>
      <c r="I440" t="s">
        <v>9</v>
      </c>
      <c r="J440" t="s">
        <v>9</v>
      </c>
    </row>
    <row r="441" spans="1:10" x14ac:dyDescent="0.2">
      <c r="A441" t="s">
        <v>1243</v>
      </c>
      <c r="B441">
        <v>14221</v>
      </c>
      <c r="C441" t="s">
        <v>12</v>
      </c>
      <c r="D441" t="s">
        <v>1051</v>
      </c>
      <c r="E441" t="s">
        <v>284</v>
      </c>
      <c r="F441">
        <v>4</v>
      </c>
      <c r="G441" s="1">
        <v>17307041</v>
      </c>
      <c r="H441" s="2">
        <f t="shared" si="14"/>
        <v>2032.5909999999999</v>
      </c>
      <c r="I441" t="s">
        <v>9</v>
      </c>
      <c r="J441" t="s">
        <v>9</v>
      </c>
    </row>
    <row r="442" spans="1:10" x14ac:dyDescent="0.2">
      <c r="A442" t="s">
        <v>1286</v>
      </c>
      <c r="B442">
        <v>3689</v>
      </c>
      <c r="C442" t="s">
        <v>12</v>
      </c>
      <c r="D442" t="s">
        <v>1051</v>
      </c>
      <c r="E442" t="s">
        <v>323</v>
      </c>
      <c r="F442">
        <v>4</v>
      </c>
      <c r="G442" s="1">
        <v>20064925</v>
      </c>
      <c r="H442" s="2">
        <f t="shared" si="14"/>
        <v>2757.884</v>
      </c>
      <c r="I442" t="s">
        <v>9</v>
      </c>
      <c r="J442" t="s">
        <v>9</v>
      </c>
    </row>
    <row r="443" spans="1:10" x14ac:dyDescent="0.2">
      <c r="A443" t="s">
        <v>1602</v>
      </c>
      <c r="B443">
        <v>11903</v>
      </c>
      <c r="C443" t="s">
        <v>12</v>
      </c>
      <c r="D443" t="s">
        <v>1051</v>
      </c>
      <c r="E443" t="s">
        <v>547</v>
      </c>
      <c r="F443">
        <v>4</v>
      </c>
      <c r="G443" s="1">
        <v>24475394</v>
      </c>
      <c r="H443" s="2">
        <f t="shared" si="14"/>
        <v>4410.4690000000001</v>
      </c>
      <c r="I443" t="s">
        <v>9</v>
      </c>
      <c r="J443" t="s">
        <v>9</v>
      </c>
    </row>
    <row r="444" spans="1:10" x14ac:dyDescent="0.2">
      <c r="A444" t="s">
        <v>1728</v>
      </c>
      <c r="B444">
        <v>14425</v>
      </c>
      <c r="C444" t="s">
        <v>12</v>
      </c>
      <c r="D444" t="s">
        <v>1051</v>
      </c>
      <c r="E444" t="s">
        <v>639</v>
      </c>
      <c r="F444">
        <v>4</v>
      </c>
      <c r="G444" s="1">
        <v>28833277</v>
      </c>
      <c r="H444" s="2">
        <f t="shared" si="14"/>
        <v>4357.8829999999998</v>
      </c>
      <c r="I444" t="s">
        <v>9</v>
      </c>
      <c r="J444" t="s">
        <v>9</v>
      </c>
    </row>
    <row r="445" spans="1:10" x14ac:dyDescent="0.2">
      <c r="A445" t="s">
        <v>1867</v>
      </c>
      <c r="B445">
        <v>12572</v>
      </c>
      <c r="C445" t="s">
        <v>12</v>
      </c>
      <c r="D445" t="s">
        <v>1051</v>
      </c>
      <c r="E445" t="s">
        <v>754</v>
      </c>
      <c r="F445">
        <v>4</v>
      </c>
      <c r="G445" s="1">
        <v>29031200</v>
      </c>
      <c r="H445" s="2">
        <f t="shared" si="14"/>
        <v>197.923</v>
      </c>
      <c r="I445" t="s">
        <v>9</v>
      </c>
      <c r="J445" t="s">
        <v>9</v>
      </c>
    </row>
    <row r="446" spans="1:10" x14ac:dyDescent="0.2">
      <c r="A446" t="s">
        <v>1928</v>
      </c>
      <c r="B446">
        <v>12018</v>
      </c>
      <c r="C446" t="s">
        <v>12</v>
      </c>
      <c r="D446" t="s">
        <v>1051</v>
      </c>
      <c r="E446" t="s">
        <v>806</v>
      </c>
      <c r="F446">
        <v>4</v>
      </c>
      <c r="G446" s="1">
        <v>33860915</v>
      </c>
      <c r="H446" s="2">
        <f t="shared" si="14"/>
        <v>4829.7150000000001</v>
      </c>
      <c r="I446" t="s">
        <v>9</v>
      </c>
      <c r="J446" t="s">
        <v>9</v>
      </c>
    </row>
    <row r="447" spans="1:10" x14ac:dyDescent="0.2">
      <c r="A447" t="s">
        <v>1110</v>
      </c>
      <c r="B447">
        <v>13315</v>
      </c>
      <c r="C447" t="s">
        <v>12</v>
      </c>
      <c r="D447" t="s">
        <v>1051</v>
      </c>
      <c r="E447" t="s">
        <v>75</v>
      </c>
      <c r="F447">
        <v>4</v>
      </c>
      <c r="G447" s="1">
        <v>33862684</v>
      </c>
      <c r="H447" s="2">
        <f t="shared" si="14"/>
        <v>1.7689999999999999</v>
      </c>
      <c r="I447" t="s">
        <v>9</v>
      </c>
      <c r="J447" t="s">
        <v>9</v>
      </c>
    </row>
    <row r="448" spans="1:10" x14ac:dyDescent="0.2">
      <c r="A448" t="s">
        <v>1095</v>
      </c>
      <c r="B448">
        <v>13213</v>
      </c>
      <c r="C448" t="s">
        <v>12</v>
      </c>
      <c r="D448" t="s">
        <v>1051</v>
      </c>
      <c r="E448" t="s">
        <v>54</v>
      </c>
      <c r="F448">
        <v>4</v>
      </c>
      <c r="G448" s="1">
        <v>35051574</v>
      </c>
      <c r="H448" s="2">
        <f t="shared" si="14"/>
        <v>1188.8900000000001</v>
      </c>
      <c r="I448" t="s">
        <v>9</v>
      </c>
      <c r="J448" t="s">
        <v>9</v>
      </c>
    </row>
    <row r="449" spans="1:10" x14ac:dyDescent="0.2">
      <c r="A449" t="s">
        <v>1530</v>
      </c>
      <c r="B449">
        <v>11817</v>
      </c>
      <c r="C449" t="s">
        <v>12</v>
      </c>
      <c r="D449" t="s">
        <v>1051</v>
      </c>
      <c r="E449" t="s">
        <v>54</v>
      </c>
      <c r="F449">
        <v>4</v>
      </c>
      <c r="G449" s="1">
        <v>35051622</v>
      </c>
      <c r="H449" s="2">
        <f t="shared" si="14"/>
        <v>4.8000000000000001E-2</v>
      </c>
      <c r="I449" t="s">
        <v>9</v>
      </c>
      <c r="J449" t="s">
        <v>9</v>
      </c>
    </row>
    <row r="450" spans="1:10" x14ac:dyDescent="0.2">
      <c r="A450" t="s">
        <v>1224</v>
      </c>
      <c r="B450">
        <v>14062</v>
      </c>
      <c r="C450" t="s">
        <v>12</v>
      </c>
      <c r="D450" t="s">
        <v>1051</v>
      </c>
      <c r="E450" t="s">
        <v>245</v>
      </c>
      <c r="F450">
        <v>4</v>
      </c>
      <c r="G450" s="1">
        <v>35384118</v>
      </c>
      <c r="H450" s="2">
        <f t="shared" si="14"/>
        <v>332.49599999999998</v>
      </c>
      <c r="I450" t="s">
        <v>9</v>
      </c>
      <c r="J450" t="s">
        <v>9</v>
      </c>
    </row>
    <row r="451" spans="1:10" x14ac:dyDescent="0.2">
      <c r="A451" t="s">
        <v>1658</v>
      </c>
      <c r="B451">
        <v>11871</v>
      </c>
      <c r="C451" t="s">
        <v>12</v>
      </c>
      <c r="D451" t="s">
        <v>1051</v>
      </c>
      <c r="E451" t="s">
        <v>245</v>
      </c>
      <c r="F451">
        <v>4</v>
      </c>
      <c r="G451" s="1">
        <v>35384247</v>
      </c>
      <c r="H451" s="2">
        <f t="shared" si="14"/>
        <v>0.129</v>
      </c>
      <c r="I451" t="s">
        <v>9</v>
      </c>
      <c r="J451" t="s">
        <v>9</v>
      </c>
    </row>
    <row r="452" spans="1:10" x14ac:dyDescent="0.2">
      <c r="A452" t="s">
        <v>1402</v>
      </c>
      <c r="B452">
        <v>7663</v>
      </c>
      <c r="C452" t="s">
        <v>12</v>
      </c>
      <c r="D452" t="s">
        <v>1051</v>
      </c>
      <c r="E452" t="s">
        <v>405</v>
      </c>
      <c r="F452">
        <v>4</v>
      </c>
      <c r="G452" s="1">
        <v>35594464</v>
      </c>
      <c r="H452" s="2">
        <f t="shared" si="14"/>
        <v>210.21700000000001</v>
      </c>
      <c r="I452" t="s">
        <v>9</v>
      </c>
      <c r="J452" t="s">
        <v>9</v>
      </c>
    </row>
    <row r="453" spans="1:10" x14ac:dyDescent="0.2">
      <c r="A453" t="s">
        <v>2039</v>
      </c>
      <c r="B453">
        <v>11895</v>
      </c>
      <c r="C453" t="s">
        <v>12</v>
      </c>
      <c r="D453" t="s">
        <v>1051</v>
      </c>
      <c r="E453" t="s">
        <v>895</v>
      </c>
      <c r="F453">
        <v>4</v>
      </c>
      <c r="G453" s="1">
        <v>35769506</v>
      </c>
      <c r="H453" s="2">
        <f t="shared" si="14"/>
        <v>175.042</v>
      </c>
      <c r="I453" t="s">
        <v>9</v>
      </c>
      <c r="J453" t="s">
        <v>9</v>
      </c>
    </row>
    <row r="454" spans="1:10" x14ac:dyDescent="0.2">
      <c r="A454" t="s">
        <v>2058</v>
      </c>
      <c r="B454">
        <v>11958</v>
      </c>
      <c r="C454" t="s">
        <v>12</v>
      </c>
      <c r="D454" t="s">
        <v>1051</v>
      </c>
      <c r="E454" t="s">
        <v>774</v>
      </c>
      <c r="F454">
        <v>4</v>
      </c>
      <c r="G454" s="1">
        <v>37067373</v>
      </c>
      <c r="H454" s="2">
        <f t="shared" si="14"/>
        <v>1297.867</v>
      </c>
      <c r="I454" t="s">
        <v>9</v>
      </c>
      <c r="J454" t="s">
        <v>9</v>
      </c>
    </row>
    <row r="455" spans="1:10" x14ac:dyDescent="0.2">
      <c r="A455" t="s">
        <v>1668</v>
      </c>
      <c r="B455">
        <v>11797</v>
      </c>
      <c r="C455" t="s">
        <v>12</v>
      </c>
      <c r="D455" t="s">
        <v>1051</v>
      </c>
      <c r="E455" t="s">
        <v>594</v>
      </c>
      <c r="F455">
        <v>4</v>
      </c>
      <c r="G455" s="1">
        <v>37185517</v>
      </c>
      <c r="H455" s="2">
        <f t="shared" si="14"/>
        <v>118.14400000000001</v>
      </c>
      <c r="I455" t="s">
        <v>9</v>
      </c>
      <c r="J455" t="s">
        <v>9</v>
      </c>
    </row>
    <row r="456" spans="1:10" x14ac:dyDescent="0.2">
      <c r="A456" t="s">
        <v>1370</v>
      </c>
      <c r="B456">
        <v>12002</v>
      </c>
      <c r="C456" t="s">
        <v>12</v>
      </c>
      <c r="D456" t="s">
        <v>1051</v>
      </c>
      <c r="E456" t="s">
        <v>386</v>
      </c>
      <c r="F456">
        <v>4</v>
      </c>
      <c r="G456" s="1">
        <v>49714015</v>
      </c>
      <c r="H456" s="2">
        <f t="shared" si="14"/>
        <v>12528.498</v>
      </c>
      <c r="I456" t="s">
        <v>9</v>
      </c>
      <c r="J456" t="s">
        <v>9</v>
      </c>
    </row>
    <row r="457" spans="1:10" x14ac:dyDescent="0.2">
      <c r="A457" t="s">
        <v>1671</v>
      </c>
      <c r="B457">
        <v>7408</v>
      </c>
      <c r="C457" t="s">
        <v>12</v>
      </c>
      <c r="D457" t="s">
        <v>1051</v>
      </c>
      <c r="E457" t="s">
        <v>597</v>
      </c>
      <c r="F457">
        <v>4</v>
      </c>
      <c r="G457" s="1">
        <v>60429503</v>
      </c>
      <c r="H457" s="2">
        <f t="shared" si="14"/>
        <v>10715.487999999999</v>
      </c>
      <c r="I457" t="s">
        <v>9</v>
      </c>
      <c r="J457" t="s">
        <v>9</v>
      </c>
    </row>
    <row r="458" spans="1:10" x14ac:dyDescent="0.2">
      <c r="A458" t="s">
        <v>1441</v>
      </c>
      <c r="B458">
        <v>7556</v>
      </c>
      <c r="C458" t="s">
        <v>12</v>
      </c>
      <c r="D458" t="s">
        <v>1051</v>
      </c>
      <c r="E458" t="s">
        <v>62</v>
      </c>
      <c r="F458">
        <v>4</v>
      </c>
      <c r="G458" s="1">
        <v>60767943</v>
      </c>
      <c r="H458" s="2">
        <f t="shared" si="14"/>
        <v>338.44</v>
      </c>
      <c r="I458" t="s">
        <v>9</v>
      </c>
      <c r="J458" t="s">
        <v>9</v>
      </c>
    </row>
    <row r="459" spans="1:10" x14ac:dyDescent="0.2">
      <c r="A459" t="s">
        <v>1440</v>
      </c>
      <c r="B459">
        <v>11569</v>
      </c>
      <c r="C459" t="s">
        <v>12</v>
      </c>
      <c r="D459" t="s">
        <v>1051</v>
      </c>
      <c r="E459" t="s">
        <v>62</v>
      </c>
      <c r="F459">
        <v>4</v>
      </c>
      <c r="G459" s="1">
        <v>60768063</v>
      </c>
      <c r="H459" s="2">
        <f t="shared" si="14"/>
        <v>0.12</v>
      </c>
      <c r="I459" t="s">
        <v>9</v>
      </c>
      <c r="J459" t="s">
        <v>9</v>
      </c>
    </row>
    <row r="460" spans="1:10" x14ac:dyDescent="0.2">
      <c r="A460" t="s">
        <v>1102</v>
      </c>
      <c r="B460">
        <v>13247</v>
      </c>
      <c r="C460" t="s">
        <v>12</v>
      </c>
      <c r="D460" t="s">
        <v>1051</v>
      </c>
      <c r="E460" t="s">
        <v>62</v>
      </c>
      <c r="F460">
        <v>4</v>
      </c>
      <c r="G460" s="1">
        <v>60768111</v>
      </c>
      <c r="H460" s="2">
        <f t="shared" si="14"/>
        <v>4.8000000000000001E-2</v>
      </c>
      <c r="I460" t="s">
        <v>9</v>
      </c>
      <c r="J460" t="s">
        <v>9</v>
      </c>
    </row>
    <row r="461" spans="1:10" x14ac:dyDescent="0.2">
      <c r="A461" t="s">
        <v>1090</v>
      </c>
      <c r="B461">
        <v>13175</v>
      </c>
      <c r="C461" t="s">
        <v>12</v>
      </c>
      <c r="D461" t="s">
        <v>1051</v>
      </c>
      <c r="E461" t="s">
        <v>45</v>
      </c>
      <c r="F461">
        <v>4</v>
      </c>
      <c r="G461" s="1">
        <v>63722896</v>
      </c>
      <c r="H461" s="2">
        <f t="shared" ref="H461:H492" si="15">IF(F461&lt;&gt;F460,"start",(G461-G460)/1000)</f>
        <v>2954.7849999999999</v>
      </c>
      <c r="I461" t="s">
        <v>9</v>
      </c>
      <c r="J461" t="s">
        <v>9</v>
      </c>
    </row>
    <row r="462" spans="1:10" x14ac:dyDescent="0.2">
      <c r="A462" t="s">
        <v>1060</v>
      </c>
      <c r="B462">
        <v>5694</v>
      </c>
      <c r="C462" t="s">
        <v>12</v>
      </c>
      <c r="D462" t="s">
        <v>1051</v>
      </c>
      <c r="E462" t="s">
        <v>15</v>
      </c>
      <c r="F462">
        <v>4</v>
      </c>
      <c r="G462" s="1">
        <v>66288635</v>
      </c>
      <c r="H462" s="2">
        <f t="shared" si="15"/>
        <v>2565.739</v>
      </c>
      <c r="I462" t="s">
        <v>9</v>
      </c>
      <c r="J462" t="s">
        <v>9</v>
      </c>
    </row>
    <row r="463" spans="1:10" x14ac:dyDescent="0.2">
      <c r="A463" t="s">
        <v>1061</v>
      </c>
      <c r="B463">
        <v>5985</v>
      </c>
      <c r="C463" t="s">
        <v>12</v>
      </c>
      <c r="D463" t="s">
        <v>1051</v>
      </c>
      <c r="E463" t="s">
        <v>15</v>
      </c>
      <c r="F463">
        <v>4</v>
      </c>
      <c r="G463" s="1">
        <v>66290994</v>
      </c>
      <c r="H463" s="2">
        <f t="shared" si="15"/>
        <v>2.359</v>
      </c>
      <c r="I463" t="s">
        <v>9</v>
      </c>
      <c r="J463" t="s">
        <v>9</v>
      </c>
    </row>
    <row r="464" spans="1:10" x14ac:dyDescent="0.2">
      <c r="A464" t="s">
        <v>2040</v>
      </c>
      <c r="B464">
        <v>11857</v>
      </c>
      <c r="C464" t="s">
        <v>12</v>
      </c>
      <c r="D464" t="s">
        <v>1051</v>
      </c>
      <c r="E464" t="s">
        <v>896</v>
      </c>
      <c r="F464">
        <v>4</v>
      </c>
      <c r="G464" s="1">
        <v>73176932</v>
      </c>
      <c r="H464" s="2">
        <f t="shared" si="15"/>
        <v>6885.9380000000001</v>
      </c>
      <c r="I464" t="s">
        <v>9</v>
      </c>
      <c r="J464" t="s">
        <v>9</v>
      </c>
    </row>
    <row r="465" spans="1:10" x14ac:dyDescent="0.2">
      <c r="A465" t="s">
        <v>2088</v>
      </c>
      <c r="B465">
        <v>14292</v>
      </c>
      <c r="C465" t="s">
        <v>12</v>
      </c>
      <c r="D465" t="s">
        <v>1051</v>
      </c>
      <c r="E465" t="s">
        <v>938</v>
      </c>
      <c r="F465">
        <v>4</v>
      </c>
      <c r="G465" s="1">
        <v>73311260</v>
      </c>
      <c r="H465" s="2">
        <f t="shared" si="15"/>
        <v>134.328</v>
      </c>
      <c r="I465" t="s">
        <v>9</v>
      </c>
      <c r="J465" t="s">
        <v>9</v>
      </c>
    </row>
    <row r="466" spans="1:10" x14ac:dyDescent="0.2">
      <c r="A466" t="s">
        <v>2090</v>
      </c>
      <c r="B466">
        <v>14295</v>
      </c>
      <c r="C466" t="s">
        <v>12</v>
      </c>
      <c r="D466" t="s">
        <v>1051</v>
      </c>
      <c r="E466" t="s">
        <v>940</v>
      </c>
      <c r="F466">
        <v>4</v>
      </c>
      <c r="G466" s="1">
        <v>74239902</v>
      </c>
      <c r="H466" s="2">
        <f t="shared" si="15"/>
        <v>928.64200000000005</v>
      </c>
      <c r="I466" t="s">
        <v>9</v>
      </c>
      <c r="J466" t="s">
        <v>9</v>
      </c>
    </row>
    <row r="467" spans="1:10" x14ac:dyDescent="0.2">
      <c r="A467" t="s">
        <v>2043</v>
      </c>
      <c r="B467">
        <v>5166</v>
      </c>
      <c r="C467" t="s">
        <v>12</v>
      </c>
      <c r="D467" t="s">
        <v>1051</v>
      </c>
      <c r="E467" t="s">
        <v>899</v>
      </c>
      <c r="F467">
        <v>4</v>
      </c>
      <c r="G467" s="1">
        <v>76122802</v>
      </c>
      <c r="H467" s="2">
        <f t="shared" si="15"/>
        <v>1882.9</v>
      </c>
      <c r="I467" t="s">
        <v>9</v>
      </c>
      <c r="J467" t="s">
        <v>9</v>
      </c>
    </row>
    <row r="468" spans="1:10" x14ac:dyDescent="0.2">
      <c r="A468" t="s">
        <v>1303</v>
      </c>
      <c r="B468">
        <v>3742</v>
      </c>
      <c r="C468" t="s">
        <v>12</v>
      </c>
      <c r="D468" t="s">
        <v>1051</v>
      </c>
      <c r="E468" t="s">
        <v>335</v>
      </c>
      <c r="F468">
        <v>4</v>
      </c>
      <c r="G468" s="1">
        <v>78946415</v>
      </c>
      <c r="H468" s="2">
        <f t="shared" si="15"/>
        <v>2823.6129999999998</v>
      </c>
      <c r="I468" t="s">
        <v>9</v>
      </c>
      <c r="J468" t="s">
        <v>9</v>
      </c>
    </row>
    <row r="469" spans="1:10" x14ac:dyDescent="0.2">
      <c r="A469" t="s">
        <v>1942</v>
      </c>
      <c r="B469">
        <v>14486</v>
      </c>
      <c r="C469" t="s">
        <v>12</v>
      </c>
      <c r="D469" t="s">
        <v>1051</v>
      </c>
      <c r="E469" t="s">
        <v>814</v>
      </c>
      <c r="F469">
        <v>4</v>
      </c>
      <c r="G469" s="1">
        <v>79358903</v>
      </c>
      <c r="H469" s="2">
        <f t="shared" si="15"/>
        <v>412.488</v>
      </c>
      <c r="I469" t="s">
        <v>9</v>
      </c>
      <c r="J469" t="s">
        <v>9</v>
      </c>
    </row>
    <row r="470" spans="1:10" x14ac:dyDescent="0.2">
      <c r="A470" t="s">
        <v>2081</v>
      </c>
      <c r="B470">
        <v>14511</v>
      </c>
      <c r="C470" t="s">
        <v>12</v>
      </c>
      <c r="D470" t="s">
        <v>1051</v>
      </c>
      <c r="E470" t="s">
        <v>931</v>
      </c>
      <c r="F470">
        <v>4</v>
      </c>
      <c r="G470" s="1">
        <v>86797748</v>
      </c>
      <c r="H470" s="2">
        <f t="shared" si="15"/>
        <v>7438.8450000000003</v>
      </c>
      <c r="I470" t="s">
        <v>9</v>
      </c>
      <c r="J470" t="s">
        <v>9</v>
      </c>
    </row>
    <row r="471" spans="1:10" x14ac:dyDescent="0.2">
      <c r="A471" t="s">
        <v>2027</v>
      </c>
      <c r="B471">
        <v>5089</v>
      </c>
      <c r="C471" t="s">
        <v>12</v>
      </c>
      <c r="D471" t="s">
        <v>1051</v>
      </c>
      <c r="E471" t="s">
        <v>884</v>
      </c>
      <c r="F471">
        <v>4</v>
      </c>
      <c r="G471" s="1">
        <v>90203822</v>
      </c>
      <c r="H471" s="2">
        <f t="shared" si="15"/>
        <v>3406.0740000000001</v>
      </c>
      <c r="I471" t="s">
        <v>9</v>
      </c>
      <c r="J471" t="s">
        <v>9</v>
      </c>
    </row>
    <row r="472" spans="1:10" x14ac:dyDescent="0.2">
      <c r="A472" t="s">
        <v>1276</v>
      </c>
      <c r="B472">
        <v>7303</v>
      </c>
      <c r="C472" t="s">
        <v>12</v>
      </c>
      <c r="D472" t="s">
        <v>1051</v>
      </c>
      <c r="E472" t="s">
        <v>315</v>
      </c>
      <c r="F472">
        <v>4</v>
      </c>
      <c r="G472" s="1">
        <v>93812507</v>
      </c>
      <c r="H472" s="2">
        <f t="shared" si="15"/>
        <v>3608.6849999999999</v>
      </c>
      <c r="I472" t="s">
        <v>9</v>
      </c>
      <c r="J472" t="s">
        <v>9</v>
      </c>
    </row>
    <row r="473" spans="1:10" x14ac:dyDescent="0.2">
      <c r="A473" t="s">
        <v>2034</v>
      </c>
      <c r="B473">
        <v>14497</v>
      </c>
      <c r="C473" t="s">
        <v>12</v>
      </c>
      <c r="D473" t="s">
        <v>1051</v>
      </c>
      <c r="E473" t="s">
        <v>891</v>
      </c>
      <c r="F473">
        <v>4</v>
      </c>
      <c r="G473" s="1">
        <v>104160525</v>
      </c>
      <c r="H473" s="2">
        <f t="shared" si="15"/>
        <v>10348.018</v>
      </c>
      <c r="I473" t="s">
        <v>9</v>
      </c>
      <c r="J473" t="s">
        <v>9</v>
      </c>
    </row>
    <row r="474" spans="1:10" x14ac:dyDescent="0.2">
      <c r="A474" t="s">
        <v>2077</v>
      </c>
      <c r="B474">
        <v>14508</v>
      </c>
      <c r="C474" t="s">
        <v>12</v>
      </c>
      <c r="D474" t="s">
        <v>1051</v>
      </c>
      <c r="E474" t="s">
        <v>927</v>
      </c>
      <c r="F474">
        <v>4</v>
      </c>
      <c r="G474" s="1">
        <v>107751353</v>
      </c>
      <c r="H474" s="2">
        <f t="shared" si="15"/>
        <v>3590.828</v>
      </c>
      <c r="I474" t="s">
        <v>9</v>
      </c>
      <c r="J474" t="s">
        <v>9</v>
      </c>
    </row>
    <row r="475" spans="1:10" x14ac:dyDescent="0.2">
      <c r="A475" t="s">
        <v>2137</v>
      </c>
      <c r="B475">
        <v>8160</v>
      </c>
      <c r="C475" t="s">
        <v>12</v>
      </c>
      <c r="D475" t="s">
        <v>1051</v>
      </c>
      <c r="E475" t="s">
        <v>974</v>
      </c>
      <c r="F475">
        <v>4</v>
      </c>
      <c r="G475" s="1">
        <v>122795990</v>
      </c>
      <c r="H475" s="2">
        <f t="shared" si="15"/>
        <v>15044.637000000001</v>
      </c>
      <c r="I475" t="s">
        <v>9</v>
      </c>
      <c r="J475" t="s">
        <v>9</v>
      </c>
    </row>
    <row r="476" spans="1:10" x14ac:dyDescent="0.2">
      <c r="A476" t="s">
        <v>1435</v>
      </c>
      <c r="B476">
        <v>4150</v>
      </c>
      <c r="C476" t="s">
        <v>12</v>
      </c>
      <c r="D476" t="s">
        <v>1051</v>
      </c>
      <c r="E476" t="s">
        <v>428</v>
      </c>
      <c r="F476">
        <v>4</v>
      </c>
      <c r="G476" s="1">
        <v>128552705</v>
      </c>
      <c r="H476" s="2">
        <f t="shared" si="15"/>
        <v>5756.7150000000001</v>
      </c>
      <c r="I476" t="s">
        <v>9</v>
      </c>
      <c r="J476" t="s">
        <v>9</v>
      </c>
    </row>
    <row r="477" spans="1:10" x14ac:dyDescent="0.2">
      <c r="A477" t="s">
        <v>2061</v>
      </c>
      <c r="B477">
        <v>14506</v>
      </c>
      <c r="C477" t="s">
        <v>12</v>
      </c>
      <c r="D477" t="s">
        <v>1051</v>
      </c>
      <c r="E477" t="s">
        <v>912</v>
      </c>
      <c r="F477">
        <v>4</v>
      </c>
      <c r="G477" s="1">
        <v>128632208</v>
      </c>
      <c r="H477" s="2">
        <f t="shared" si="15"/>
        <v>79.503</v>
      </c>
      <c r="I477" t="s">
        <v>9</v>
      </c>
      <c r="J477" t="s">
        <v>9</v>
      </c>
    </row>
    <row r="478" spans="1:10" x14ac:dyDescent="0.2">
      <c r="A478" t="s">
        <v>1065</v>
      </c>
      <c r="B478">
        <v>4446</v>
      </c>
      <c r="C478" t="s">
        <v>12</v>
      </c>
      <c r="D478" t="s">
        <v>1051</v>
      </c>
      <c r="E478" t="s">
        <v>18</v>
      </c>
      <c r="F478">
        <v>4</v>
      </c>
      <c r="G478" s="1">
        <v>132734721</v>
      </c>
      <c r="H478" s="2">
        <f t="shared" si="15"/>
        <v>4102.5129999999999</v>
      </c>
      <c r="I478" t="s">
        <v>9</v>
      </c>
      <c r="J478" t="s">
        <v>9</v>
      </c>
    </row>
    <row r="479" spans="1:10" x14ac:dyDescent="0.2">
      <c r="A479" t="s">
        <v>2066</v>
      </c>
      <c r="B479">
        <v>7437</v>
      </c>
      <c r="C479" t="s">
        <v>12</v>
      </c>
      <c r="D479" t="s">
        <v>1051</v>
      </c>
      <c r="E479" t="s">
        <v>567</v>
      </c>
      <c r="F479">
        <v>4</v>
      </c>
      <c r="G479" s="1">
        <v>134292522</v>
      </c>
      <c r="H479" s="2">
        <f t="shared" si="15"/>
        <v>1557.8009999999999</v>
      </c>
      <c r="I479" t="s">
        <v>9</v>
      </c>
      <c r="J479" t="s">
        <v>9</v>
      </c>
    </row>
    <row r="480" spans="1:10" x14ac:dyDescent="0.2">
      <c r="A480" t="s">
        <v>1772</v>
      </c>
      <c r="B480">
        <v>8033</v>
      </c>
      <c r="C480" t="s">
        <v>12</v>
      </c>
      <c r="D480" t="s">
        <v>1051</v>
      </c>
      <c r="E480" t="s">
        <v>674</v>
      </c>
      <c r="F480">
        <v>4</v>
      </c>
      <c r="G480" s="1">
        <v>143945759</v>
      </c>
      <c r="H480" s="2">
        <f t="shared" si="15"/>
        <v>9653.2369999999992</v>
      </c>
      <c r="I480" t="s">
        <v>9</v>
      </c>
      <c r="J480" t="s">
        <v>9</v>
      </c>
    </row>
    <row r="481" spans="1:10" x14ac:dyDescent="0.2">
      <c r="A481" t="s">
        <v>2005</v>
      </c>
      <c r="B481">
        <v>4945</v>
      </c>
      <c r="C481" t="s">
        <v>12</v>
      </c>
      <c r="D481" t="s">
        <v>1051</v>
      </c>
      <c r="E481" t="s">
        <v>863</v>
      </c>
      <c r="F481">
        <v>4</v>
      </c>
      <c r="G481" s="1">
        <v>147044805</v>
      </c>
      <c r="H481" s="2">
        <f t="shared" si="15"/>
        <v>3099.0459999999998</v>
      </c>
      <c r="I481" t="s">
        <v>9</v>
      </c>
      <c r="J481" t="s">
        <v>9</v>
      </c>
    </row>
    <row r="482" spans="1:10" x14ac:dyDescent="0.2">
      <c r="A482" t="s">
        <v>1969</v>
      </c>
      <c r="B482">
        <v>8139</v>
      </c>
      <c r="C482" t="s">
        <v>12</v>
      </c>
      <c r="D482" t="s">
        <v>1051</v>
      </c>
      <c r="E482" t="s">
        <v>835</v>
      </c>
      <c r="F482">
        <v>4</v>
      </c>
      <c r="G482" s="1">
        <v>148401277</v>
      </c>
      <c r="H482" s="2">
        <f t="shared" si="15"/>
        <v>1356.472</v>
      </c>
      <c r="I482" t="s">
        <v>9</v>
      </c>
      <c r="J482" t="s">
        <v>9</v>
      </c>
    </row>
    <row r="483" spans="1:10" x14ac:dyDescent="0.2">
      <c r="A483" t="s">
        <v>1972</v>
      </c>
      <c r="B483">
        <v>11788</v>
      </c>
      <c r="C483" t="s">
        <v>12</v>
      </c>
      <c r="D483" t="s">
        <v>1051</v>
      </c>
      <c r="E483" t="s">
        <v>839</v>
      </c>
      <c r="F483">
        <v>4</v>
      </c>
      <c r="G483" s="1">
        <v>149588842</v>
      </c>
      <c r="H483" s="2">
        <f t="shared" si="15"/>
        <v>1187.5650000000001</v>
      </c>
      <c r="I483" t="s">
        <v>9</v>
      </c>
      <c r="J483" t="s">
        <v>9</v>
      </c>
    </row>
    <row r="484" spans="1:10" x14ac:dyDescent="0.2">
      <c r="A484" t="s">
        <v>1263</v>
      </c>
      <c r="B484">
        <v>12007</v>
      </c>
      <c r="C484" t="s">
        <v>12</v>
      </c>
      <c r="D484" t="s">
        <v>1051</v>
      </c>
      <c r="E484" t="s">
        <v>97</v>
      </c>
      <c r="F484">
        <v>4</v>
      </c>
      <c r="G484" s="1">
        <v>155043536</v>
      </c>
      <c r="H484" s="2">
        <f t="shared" si="15"/>
        <v>5454.6940000000004</v>
      </c>
      <c r="I484" t="s">
        <v>9</v>
      </c>
      <c r="J484" t="s">
        <v>9</v>
      </c>
    </row>
    <row r="485" spans="1:10" x14ac:dyDescent="0.2">
      <c r="A485" t="s">
        <v>1707</v>
      </c>
      <c r="B485">
        <v>11912</v>
      </c>
      <c r="C485" t="s">
        <v>12</v>
      </c>
      <c r="D485" t="s">
        <v>1051</v>
      </c>
      <c r="E485" t="s">
        <v>622</v>
      </c>
      <c r="F485">
        <v>4</v>
      </c>
      <c r="G485" s="1">
        <v>158126191</v>
      </c>
      <c r="H485" s="2">
        <f t="shared" si="15"/>
        <v>3082.6550000000002</v>
      </c>
      <c r="I485" t="s">
        <v>9</v>
      </c>
      <c r="J485" t="s">
        <v>9</v>
      </c>
    </row>
    <row r="486" spans="1:10" x14ac:dyDescent="0.2">
      <c r="A486" t="s">
        <v>1999</v>
      </c>
      <c r="B486">
        <v>4973</v>
      </c>
      <c r="C486" t="s">
        <v>12</v>
      </c>
      <c r="D486" t="s">
        <v>1051</v>
      </c>
      <c r="E486" t="s">
        <v>857</v>
      </c>
      <c r="F486">
        <v>4</v>
      </c>
      <c r="G486" s="1">
        <v>166002318</v>
      </c>
      <c r="H486" s="2">
        <f t="shared" si="15"/>
        <v>7876.1270000000004</v>
      </c>
      <c r="I486" t="s">
        <v>9</v>
      </c>
      <c r="J486" t="s">
        <v>9</v>
      </c>
    </row>
    <row r="487" spans="1:10" x14ac:dyDescent="0.2">
      <c r="A487" t="s">
        <v>1372</v>
      </c>
      <c r="B487">
        <v>3935</v>
      </c>
      <c r="C487" t="s">
        <v>12</v>
      </c>
      <c r="D487" t="s">
        <v>1051</v>
      </c>
      <c r="E487" t="s">
        <v>388</v>
      </c>
      <c r="F487">
        <v>4</v>
      </c>
      <c r="G487" s="1">
        <v>166281189</v>
      </c>
      <c r="H487" s="2">
        <f t="shared" si="15"/>
        <v>278.87099999999998</v>
      </c>
      <c r="I487" t="s">
        <v>9</v>
      </c>
      <c r="J487" t="s">
        <v>9</v>
      </c>
    </row>
    <row r="488" spans="1:10" x14ac:dyDescent="0.2">
      <c r="A488" t="s">
        <v>1568</v>
      </c>
      <c r="B488">
        <v>7601</v>
      </c>
      <c r="C488" t="s">
        <v>12</v>
      </c>
      <c r="D488" t="s">
        <v>1051</v>
      </c>
      <c r="E488" t="s">
        <v>521</v>
      </c>
      <c r="F488">
        <v>4</v>
      </c>
      <c r="G488" s="1">
        <v>169608659</v>
      </c>
      <c r="H488" s="2">
        <f t="shared" si="15"/>
        <v>3327.47</v>
      </c>
      <c r="I488" t="s">
        <v>9</v>
      </c>
      <c r="J488" t="s">
        <v>9</v>
      </c>
    </row>
    <row r="489" spans="1:10" x14ac:dyDescent="0.2">
      <c r="A489" t="s">
        <v>1318</v>
      </c>
      <c r="B489">
        <v>7860</v>
      </c>
      <c r="C489" t="s">
        <v>12</v>
      </c>
      <c r="D489" t="s">
        <v>1051</v>
      </c>
      <c r="E489" t="s">
        <v>347</v>
      </c>
      <c r="F489">
        <v>4</v>
      </c>
      <c r="G489" s="1">
        <v>171613440</v>
      </c>
      <c r="H489" s="2">
        <f t="shared" si="15"/>
        <v>2004.7809999999999</v>
      </c>
      <c r="I489" t="s">
        <v>9</v>
      </c>
      <c r="J489" t="s">
        <v>9</v>
      </c>
    </row>
    <row r="490" spans="1:10" x14ac:dyDescent="0.2">
      <c r="A490" t="s">
        <v>1649</v>
      </c>
      <c r="B490">
        <v>7963</v>
      </c>
      <c r="C490" t="s">
        <v>12</v>
      </c>
      <c r="D490" t="s">
        <v>1051</v>
      </c>
      <c r="E490" t="s">
        <v>581</v>
      </c>
      <c r="F490">
        <v>4</v>
      </c>
      <c r="G490" s="1">
        <v>172269191</v>
      </c>
      <c r="H490" s="2">
        <f t="shared" si="15"/>
        <v>655.75099999999998</v>
      </c>
      <c r="I490" t="s">
        <v>9</v>
      </c>
      <c r="J490" t="s">
        <v>9</v>
      </c>
    </row>
    <row r="491" spans="1:10" x14ac:dyDescent="0.2">
      <c r="A491" t="s">
        <v>1620</v>
      </c>
      <c r="B491">
        <v>11920</v>
      </c>
      <c r="C491" t="s">
        <v>12</v>
      </c>
      <c r="D491" t="s">
        <v>1051</v>
      </c>
      <c r="E491" t="s">
        <v>559</v>
      </c>
      <c r="F491">
        <v>4</v>
      </c>
      <c r="G491" s="1">
        <v>172301064</v>
      </c>
      <c r="H491" s="2">
        <f t="shared" si="15"/>
        <v>31.873000000000001</v>
      </c>
      <c r="I491" t="s">
        <v>9</v>
      </c>
      <c r="J491" t="s">
        <v>9</v>
      </c>
    </row>
    <row r="492" spans="1:10" x14ac:dyDescent="0.2">
      <c r="A492" t="s">
        <v>1653</v>
      </c>
      <c r="B492">
        <v>12011</v>
      </c>
      <c r="C492" t="s">
        <v>12</v>
      </c>
      <c r="D492" t="s">
        <v>1051</v>
      </c>
      <c r="E492" t="s">
        <v>585</v>
      </c>
      <c r="F492">
        <v>4</v>
      </c>
      <c r="G492" s="1">
        <v>172397150</v>
      </c>
      <c r="H492" s="2">
        <f t="shared" si="15"/>
        <v>96.085999999999999</v>
      </c>
      <c r="I492" t="s">
        <v>9</v>
      </c>
      <c r="J492" t="s">
        <v>9</v>
      </c>
    </row>
    <row r="493" spans="1:10" x14ac:dyDescent="0.2">
      <c r="A493" t="s">
        <v>2046</v>
      </c>
      <c r="B493">
        <v>14619</v>
      </c>
      <c r="C493" t="s">
        <v>12</v>
      </c>
      <c r="D493" t="s">
        <v>1051</v>
      </c>
      <c r="E493" t="s">
        <v>901</v>
      </c>
      <c r="F493">
        <v>4</v>
      </c>
      <c r="G493" s="1">
        <v>174427991</v>
      </c>
      <c r="H493" s="2">
        <f t="shared" ref="H493:H524" si="16">IF(F493&lt;&gt;F492,"start",(G493-G492)/1000)</f>
        <v>2030.8409999999999</v>
      </c>
      <c r="I493" t="s">
        <v>9</v>
      </c>
      <c r="J493" t="s">
        <v>9</v>
      </c>
    </row>
    <row r="494" spans="1:10" x14ac:dyDescent="0.2">
      <c r="A494" t="s">
        <v>2045</v>
      </c>
      <c r="B494">
        <v>5129</v>
      </c>
      <c r="C494" t="s">
        <v>12</v>
      </c>
      <c r="D494" t="s">
        <v>1051</v>
      </c>
      <c r="E494" t="s">
        <v>901</v>
      </c>
      <c r="F494">
        <v>4</v>
      </c>
      <c r="G494" s="1">
        <v>174428225</v>
      </c>
      <c r="H494" s="2">
        <f t="shared" si="16"/>
        <v>0.23400000000000001</v>
      </c>
      <c r="I494" t="s">
        <v>9</v>
      </c>
      <c r="J494" t="s">
        <v>9</v>
      </c>
    </row>
    <row r="495" spans="1:10" x14ac:dyDescent="0.2">
      <c r="A495" t="s">
        <v>1541</v>
      </c>
      <c r="B495">
        <v>11843</v>
      </c>
      <c r="C495" t="s">
        <v>12</v>
      </c>
      <c r="D495" t="s">
        <v>1051</v>
      </c>
      <c r="E495" t="s">
        <v>501</v>
      </c>
      <c r="F495">
        <v>4</v>
      </c>
      <c r="G495" s="1">
        <v>177666738</v>
      </c>
      <c r="H495" s="2">
        <f t="shared" si="16"/>
        <v>3238.5129999999999</v>
      </c>
      <c r="I495" t="s">
        <v>9</v>
      </c>
      <c r="J495" t="s">
        <v>9</v>
      </c>
    </row>
    <row r="496" spans="1:10" x14ac:dyDescent="0.2">
      <c r="A496" t="s">
        <v>2203</v>
      </c>
      <c r="B496">
        <v>6369</v>
      </c>
      <c r="C496" t="s">
        <v>12</v>
      </c>
      <c r="D496" t="s">
        <v>1051</v>
      </c>
      <c r="E496" t="s">
        <v>1035</v>
      </c>
      <c r="F496">
        <v>4</v>
      </c>
      <c r="G496" s="1">
        <v>177976082</v>
      </c>
      <c r="H496" s="2">
        <f t="shared" si="16"/>
        <v>309.34399999999999</v>
      </c>
      <c r="I496" t="s">
        <v>9</v>
      </c>
      <c r="J496" t="s">
        <v>9</v>
      </c>
    </row>
    <row r="497" spans="1:10" x14ac:dyDescent="0.2">
      <c r="A497" t="s">
        <v>1168</v>
      </c>
      <c r="B497">
        <v>13745</v>
      </c>
      <c r="C497" t="s">
        <v>12</v>
      </c>
      <c r="D497" t="s">
        <v>1051</v>
      </c>
      <c r="E497" t="s">
        <v>166</v>
      </c>
      <c r="F497">
        <v>4</v>
      </c>
      <c r="G497" s="1">
        <v>179758341</v>
      </c>
      <c r="H497" s="2">
        <f t="shared" si="16"/>
        <v>1782.259</v>
      </c>
      <c r="I497" t="s">
        <v>9</v>
      </c>
      <c r="J497" t="s">
        <v>9</v>
      </c>
    </row>
    <row r="498" spans="1:10" x14ac:dyDescent="0.2">
      <c r="A498" t="s">
        <v>1720</v>
      </c>
      <c r="B498">
        <v>8455</v>
      </c>
      <c r="C498" t="s">
        <v>12</v>
      </c>
      <c r="D498" t="s">
        <v>1051</v>
      </c>
      <c r="E498" t="s">
        <v>632</v>
      </c>
      <c r="F498">
        <v>4</v>
      </c>
      <c r="G498" s="1">
        <v>179871677</v>
      </c>
      <c r="H498" s="2">
        <f t="shared" si="16"/>
        <v>113.336</v>
      </c>
      <c r="I498" t="s">
        <v>9</v>
      </c>
      <c r="J498" t="s">
        <v>9</v>
      </c>
    </row>
    <row r="499" spans="1:10" x14ac:dyDescent="0.2">
      <c r="A499" t="s">
        <v>1786</v>
      </c>
      <c r="B499">
        <v>8039</v>
      </c>
      <c r="C499" t="s">
        <v>12</v>
      </c>
      <c r="D499" t="s">
        <v>1051</v>
      </c>
      <c r="E499" t="s">
        <v>686</v>
      </c>
      <c r="F499">
        <v>4</v>
      </c>
      <c r="G499" s="1">
        <v>180309373</v>
      </c>
      <c r="H499" s="2">
        <f t="shared" si="16"/>
        <v>437.69600000000003</v>
      </c>
      <c r="I499" t="s">
        <v>9</v>
      </c>
      <c r="J499" t="s">
        <v>9</v>
      </c>
    </row>
    <row r="500" spans="1:10" x14ac:dyDescent="0.2">
      <c r="A500" t="s">
        <v>1818</v>
      </c>
      <c r="B500">
        <v>11837</v>
      </c>
      <c r="C500" t="s">
        <v>12</v>
      </c>
      <c r="D500" t="s">
        <v>1051</v>
      </c>
      <c r="E500" t="s">
        <v>68</v>
      </c>
      <c r="F500">
        <v>4</v>
      </c>
      <c r="G500" s="1">
        <v>180316143</v>
      </c>
      <c r="H500" s="2">
        <f t="shared" si="16"/>
        <v>6.77</v>
      </c>
      <c r="I500" t="s">
        <v>9</v>
      </c>
      <c r="J500" t="s">
        <v>9</v>
      </c>
    </row>
    <row r="501" spans="1:10" x14ac:dyDescent="0.2">
      <c r="A501" t="s">
        <v>1674</v>
      </c>
      <c r="B501">
        <v>14420</v>
      </c>
      <c r="C501" t="s">
        <v>12</v>
      </c>
      <c r="D501" t="s">
        <v>1051</v>
      </c>
      <c r="E501" t="s">
        <v>600</v>
      </c>
      <c r="F501">
        <v>4</v>
      </c>
      <c r="G501" s="1">
        <v>183610048</v>
      </c>
      <c r="H501" s="2">
        <f t="shared" si="16"/>
        <v>3293.9050000000002</v>
      </c>
      <c r="I501" t="s">
        <v>9</v>
      </c>
      <c r="J501" t="s">
        <v>9</v>
      </c>
    </row>
    <row r="502" spans="1:10" x14ac:dyDescent="0.2">
      <c r="A502" t="s">
        <v>1714</v>
      </c>
      <c r="B502">
        <v>7994</v>
      </c>
      <c r="C502" t="s">
        <v>12</v>
      </c>
      <c r="D502" t="s">
        <v>1051</v>
      </c>
      <c r="E502" t="s">
        <v>628</v>
      </c>
      <c r="F502">
        <v>4</v>
      </c>
      <c r="G502" s="1">
        <v>184373943</v>
      </c>
      <c r="H502" s="2">
        <f t="shared" si="16"/>
        <v>763.89499999999998</v>
      </c>
      <c r="I502" t="s">
        <v>9</v>
      </c>
      <c r="J502" t="s">
        <v>9</v>
      </c>
    </row>
    <row r="503" spans="1:10" x14ac:dyDescent="0.2">
      <c r="A503" t="s">
        <v>1490</v>
      </c>
      <c r="B503">
        <v>11905</v>
      </c>
      <c r="C503" t="s">
        <v>12</v>
      </c>
      <c r="D503" t="s">
        <v>1051</v>
      </c>
      <c r="E503" t="s">
        <v>190</v>
      </c>
      <c r="F503">
        <v>4</v>
      </c>
      <c r="G503" s="1">
        <v>185562016</v>
      </c>
      <c r="H503" s="2">
        <f t="shared" si="16"/>
        <v>1188.0730000000001</v>
      </c>
      <c r="I503" t="s">
        <v>9</v>
      </c>
      <c r="J503" t="s">
        <v>9</v>
      </c>
    </row>
    <row r="504" spans="1:10" x14ac:dyDescent="0.2">
      <c r="A504" t="s">
        <v>1336</v>
      </c>
      <c r="B504">
        <v>3841</v>
      </c>
      <c r="C504" t="s">
        <v>12</v>
      </c>
      <c r="D504" t="s">
        <v>1051</v>
      </c>
      <c r="E504" t="s">
        <v>364</v>
      </c>
      <c r="F504">
        <v>4</v>
      </c>
      <c r="G504" s="1">
        <v>193202013</v>
      </c>
      <c r="H504" s="2">
        <f t="shared" si="16"/>
        <v>7639.9970000000003</v>
      </c>
      <c r="I504" t="s">
        <v>9</v>
      </c>
      <c r="J504" t="s">
        <v>9</v>
      </c>
    </row>
    <row r="505" spans="1:10" x14ac:dyDescent="0.2">
      <c r="A505" t="s">
        <v>2185</v>
      </c>
      <c r="B505">
        <v>12474</v>
      </c>
      <c r="C505" t="s">
        <v>12</v>
      </c>
      <c r="D505" t="s">
        <v>1051</v>
      </c>
      <c r="E505" t="s">
        <v>1018</v>
      </c>
      <c r="F505">
        <v>4</v>
      </c>
      <c r="G505" s="1">
        <v>194092995</v>
      </c>
      <c r="H505" s="2">
        <f t="shared" si="16"/>
        <v>890.98199999999997</v>
      </c>
      <c r="I505" t="s">
        <v>9</v>
      </c>
      <c r="J505" t="s">
        <v>9</v>
      </c>
    </row>
    <row r="506" spans="1:10" x14ac:dyDescent="0.2">
      <c r="A506" t="s">
        <v>1332</v>
      </c>
      <c r="B506">
        <v>3831</v>
      </c>
      <c r="C506" t="s">
        <v>12</v>
      </c>
      <c r="D506" t="s">
        <v>1051</v>
      </c>
      <c r="E506" t="s">
        <v>360</v>
      </c>
      <c r="F506">
        <v>4</v>
      </c>
      <c r="G506" s="1">
        <v>194749287</v>
      </c>
      <c r="H506" s="2">
        <f t="shared" si="16"/>
        <v>656.29200000000003</v>
      </c>
      <c r="I506" t="s">
        <v>9</v>
      </c>
      <c r="J506" t="s">
        <v>9</v>
      </c>
    </row>
    <row r="507" spans="1:10" x14ac:dyDescent="0.2">
      <c r="A507" t="s">
        <v>1298</v>
      </c>
      <c r="B507">
        <v>3724</v>
      </c>
      <c r="C507" t="s">
        <v>12</v>
      </c>
      <c r="D507" t="s">
        <v>1051</v>
      </c>
      <c r="E507" t="s">
        <v>331</v>
      </c>
      <c r="F507">
        <v>4</v>
      </c>
      <c r="G507" s="1">
        <v>197964459</v>
      </c>
      <c r="H507" s="2">
        <f t="shared" si="16"/>
        <v>3215.172</v>
      </c>
      <c r="I507" t="s">
        <v>9</v>
      </c>
      <c r="J507" t="s">
        <v>9</v>
      </c>
    </row>
    <row r="508" spans="1:10" x14ac:dyDescent="0.2">
      <c r="A508" t="s">
        <v>1677</v>
      </c>
      <c r="B508">
        <v>7725</v>
      </c>
      <c r="C508" t="s">
        <v>12</v>
      </c>
      <c r="D508" t="s">
        <v>1051</v>
      </c>
      <c r="E508" t="s">
        <v>602</v>
      </c>
      <c r="F508">
        <v>4</v>
      </c>
      <c r="G508" s="1">
        <v>202245921</v>
      </c>
      <c r="H508" s="2">
        <f t="shared" si="16"/>
        <v>4281.4620000000004</v>
      </c>
      <c r="I508" t="s">
        <v>9</v>
      </c>
      <c r="J508" t="s">
        <v>9</v>
      </c>
    </row>
    <row r="509" spans="1:10" x14ac:dyDescent="0.2">
      <c r="A509" t="s">
        <v>2028</v>
      </c>
      <c r="B509">
        <v>5115</v>
      </c>
      <c r="C509" t="s">
        <v>12</v>
      </c>
      <c r="D509" t="s">
        <v>1051</v>
      </c>
      <c r="E509" t="s">
        <v>885</v>
      </c>
      <c r="F509">
        <v>4</v>
      </c>
      <c r="G509" s="1">
        <v>202883367</v>
      </c>
      <c r="H509" s="2">
        <f t="shared" si="16"/>
        <v>637.44600000000003</v>
      </c>
      <c r="I509" t="s">
        <v>9</v>
      </c>
      <c r="J509" t="s">
        <v>9</v>
      </c>
    </row>
    <row r="510" spans="1:10" x14ac:dyDescent="0.2">
      <c r="A510" t="s">
        <v>1685</v>
      </c>
      <c r="B510">
        <v>11829</v>
      </c>
      <c r="C510" t="s">
        <v>12</v>
      </c>
      <c r="D510" t="s">
        <v>1051</v>
      </c>
      <c r="E510" t="s">
        <v>607</v>
      </c>
      <c r="F510">
        <v>4</v>
      </c>
      <c r="G510" s="1">
        <v>203767481</v>
      </c>
      <c r="H510" s="2">
        <f t="shared" si="16"/>
        <v>884.11400000000003</v>
      </c>
      <c r="I510" t="s">
        <v>9</v>
      </c>
      <c r="J510" t="s">
        <v>9</v>
      </c>
    </row>
    <row r="511" spans="1:10" x14ac:dyDescent="0.2">
      <c r="A511" t="s">
        <v>1632</v>
      </c>
      <c r="B511">
        <v>7713</v>
      </c>
      <c r="C511" t="s">
        <v>12</v>
      </c>
      <c r="D511" t="s">
        <v>1051</v>
      </c>
      <c r="E511" t="s">
        <v>570</v>
      </c>
      <c r="F511">
        <v>4</v>
      </c>
      <c r="G511" s="1">
        <v>204764426</v>
      </c>
      <c r="H511" s="2">
        <f t="shared" si="16"/>
        <v>996.94500000000005</v>
      </c>
      <c r="I511" t="s">
        <v>9</v>
      </c>
      <c r="J511" t="s">
        <v>9</v>
      </c>
    </row>
    <row r="512" spans="1:10" x14ac:dyDescent="0.2">
      <c r="A512" t="s">
        <v>1857</v>
      </c>
      <c r="B512">
        <v>11768</v>
      </c>
      <c r="C512" t="s">
        <v>12</v>
      </c>
      <c r="D512" t="s">
        <v>1051</v>
      </c>
      <c r="E512" t="s">
        <v>745</v>
      </c>
      <c r="F512">
        <v>4</v>
      </c>
      <c r="G512" s="1">
        <v>205427981</v>
      </c>
      <c r="H512" s="2">
        <f t="shared" si="16"/>
        <v>663.55499999999995</v>
      </c>
      <c r="I512" t="s">
        <v>9</v>
      </c>
      <c r="J512" t="s">
        <v>9</v>
      </c>
    </row>
    <row r="513" spans="1:10" x14ac:dyDescent="0.2">
      <c r="A513" t="s">
        <v>1902</v>
      </c>
      <c r="B513">
        <v>12580</v>
      </c>
      <c r="C513" t="s">
        <v>12</v>
      </c>
      <c r="D513" t="s">
        <v>1051</v>
      </c>
      <c r="E513" t="s">
        <v>785</v>
      </c>
      <c r="F513">
        <v>4</v>
      </c>
      <c r="G513" s="1">
        <v>206188976</v>
      </c>
      <c r="H513" s="2">
        <f t="shared" si="16"/>
        <v>760.995</v>
      </c>
      <c r="I513" t="s">
        <v>9</v>
      </c>
      <c r="J513" t="s">
        <v>9</v>
      </c>
    </row>
    <row r="514" spans="1:10" x14ac:dyDescent="0.2">
      <c r="A514" t="s">
        <v>1945</v>
      </c>
      <c r="B514">
        <v>12589</v>
      </c>
      <c r="C514" t="s">
        <v>12</v>
      </c>
      <c r="D514" t="s">
        <v>1051</v>
      </c>
      <c r="E514" t="s">
        <v>816</v>
      </c>
      <c r="F514">
        <v>4</v>
      </c>
      <c r="G514" s="1">
        <v>207114208</v>
      </c>
      <c r="H514" s="2">
        <f t="shared" si="16"/>
        <v>925.23199999999997</v>
      </c>
      <c r="I514" t="s">
        <v>9</v>
      </c>
      <c r="J514" t="s">
        <v>9</v>
      </c>
    </row>
    <row r="515" spans="1:10" x14ac:dyDescent="0.2">
      <c r="A515" t="s">
        <v>1582</v>
      </c>
      <c r="B515">
        <v>11946</v>
      </c>
      <c r="C515" t="s">
        <v>12</v>
      </c>
      <c r="D515" t="s">
        <v>1051</v>
      </c>
      <c r="E515" t="s">
        <v>530</v>
      </c>
      <c r="F515">
        <v>4</v>
      </c>
      <c r="G515" s="1">
        <v>212893509</v>
      </c>
      <c r="H515" s="2">
        <f t="shared" si="16"/>
        <v>5779.3010000000004</v>
      </c>
      <c r="I515" t="s">
        <v>9</v>
      </c>
      <c r="J515" t="s">
        <v>9</v>
      </c>
    </row>
    <row r="516" spans="1:10" x14ac:dyDescent="0.2">
      <c r="A516" t="s">
        <v>1996</v>
      </c>
      <c r="B516">
        <v>4421</v>
      </c>
      <c r="C516" t="s">
        <v>12</v>
      </c>
      <c r="D516" t="s">
        <v>1051</v>
      </c>
      <c r="E516" t="s">
        <v>181</v>
      </c>
      <c r="F516">
        <v>4</v>
      </c>
      <c r="G516" s="1">
        <v>215393350</v>
      </c>
      <c r="H516" s="2">
        <f t="shared" si="16"/>
        <v>2499.8409999999999</v>
      </c>
      <c r="I516" t="s">
        <v>9</v>
      </c>
      <c r="J516" t="s">
        <v>9</v>
      </c>
    </row>
    <row r="517" spans="1:10" x14ac:dyDescent="0.2">
      <c r="A517" t="s">
        <v>2167</v>
      </c>
      <c r="B517">
        <v>14328</v>
      </c>
      <c r="C517" t="s">
        <v>12</v>
      </c>
      <c r="D517" t="s">
        <v>1051</v>
      </c>
      <c r="E517" t="s">
        <v>1000</v>
      </c>
      <c r="F517">
        <v>4</v>
      </c>
      <c r="G517" s="1">
        <v>216310538</v>
      </c>
      <c r="H517" s="2">
        <f t="shared" si="16"/>
        <v>917.18799999999999</v>
      </c>
      <c r="I517" t="s">
        <v>9</v>
      </c>
      <c r="J517" t="s">
        <v>9</v>
      </c>
    </row>
    <row r="518" spans="1:10" x14ac:dyDescent="0.2">
      <c r="A518" t="s">
        <v>1875</v>
      </c>
      <c r="B518">
        <v>14463</v>
      </c>
      <c r="C518" t="s">
        <v>12</v>
      </c>
      <c r="D518" t="s">
        <v>1051</v>
      </c>
      <c r="E518" t="s">
        <v>762</v>
      </c>
      <c r="F518">
        <v>4</v>
      </c>
      <c r="G518" s="1">
        <v>218367682</v>
      </c>
      <c r="H518" s="2">
        <f t="shared" si="16"/>
        <v>2057.1439999999998</v>
      </c>
      <c r="I518" t="s">
        <v>9</v>
      </c>
      <c r="J518" t="s">
        <v>9</v>
      </c>
    </row>
    <row r="519" spans="1:10" x14ac:dyDescent="0.2">
      <c r="A519" t="s">
        <v>1289</v>
      </c>
      <c r="B519">
        <v>7545</v>
      </c>
      <c r="C519" t="s">
        <v>12</v>
      </c>
      <c r="D519" t="s">
        <v>1051</v>
      </c>
      <c r="E519" t="s">
        <v>325</v>
      </c>
      <c r="F519">
        <v>4</v>
      </c>
      <c r="G519" s="1">
        <v>220885121</v>
      </c>
      <c r="H519" s="2">
        <f t="shared" si="16"/>
        <v>2517.4389999999999</v>
      </c>
      <c r="I519" t="s">
        <v>9</v>
      </c>
      <c r="J519" t="s">
        <v>9</v>
      </c>
    </row>
    <row r="520" spans="1:10" x14ac:dyDescent="0.2">
      <c r="A520" t="s">
        <v>2007</v>
      </c>
      <c r="B520">
        <v>4972</v>
      </c>
      <c r="C520" t="s">
        <v>12</v>
      </c>
      <c r="D520" t="s">
        <v>1051</v>
      </c>
      <c r="E520" t="s">
        <v>865</v>
      </c>
      <c r="F520">
        <v>4</v>
      </c>
      <c r="G520" s="1">
        <v>222233297</v>
      </c>
      <c r="H520" s="2">
        <f t="shared" si="16"/>
        <v>1348.1759999999999</v>
      </c>
      <c r="I520" t="s">
        <v>9</v>
      </c>
      <c r="J520" t="s">
        <v>9</v>
      </c>
    </row>
    <row r="521" spans="1:10" x14ac:dyDescent="0.2">
      <c r="A521" t="s">
        <v>1474</v>
      </c>
      <c r="B521">
        <v>11836</v>
      </c>
      <c r="C521" t="s">
        <v>12</v>
      </c>
      <c r="D521" t="s">
        <v>1051</v>
      </c>
      <c r="E521" t="s">
        <v>456</v>
      </c>
      <c r="F521">
        <v>4</v>
      </c>
      <c r="G521" s="1">
        <v>226223649</v>
      </c>
      <c r="H521" s="2">
        <f t="shared" si="16"/>
        <v>3990.3519999999999</v>
      </c>
      <c r="I521" t="s">
        <v>9</v>
      </c>
      <c r="J521" t="s">
        <v>9</v>
      </c>
    </row>
    <row r="522" spans="1:10" x14ac:dyDescent="0.2">
      <c r="A522" t="s">
        <v>1393</v>
      </c>
      <c r="B522">
        <v>3996</v>
      </c>
      <c r="C522" t="s">
        <v>12</v>
      </c>
      <c r="D522" t="s">
        <v>1051</v>
      </c>
      <c r="E522" t="s">
        <v>401</v>
      </c>
      <c r="F522">
        <v>4</v>
      </c>
      <c r="G522" s="1">
        <v>234783765</v>
      </c>
      <c r="H522" s="2">
        <f t="shared" si="16"/>
        <v>8560.116</v>
      </c>
      <c r="I522" t="s">
        <v>9</v>
      </c>
      <c r="J522" t="s">
        <v>9</v>
      </c>
    </row>
    <row r="523" spans="1:10" x14ac:dyDescent="0.2">
      <c r="A523" t="s">
        <v>1433</v>
      </c>
      <c r="B523">
        <v>11812</v>
      </c>
      <c r="C523" t="s">
        <v>12</v>
      </c>
      <c r="D523" t="s">
        <v>1051</v>
      </c>
      <c r="E523" t="s">
        <v>296</v>
      </c>
      <c r="F523">
        <v>4</v>
      </c>
      <c r="G523" s="1">
        <v>235779015</v>
      </c>
      <c r="H523" s="2">
        <f t="shared" si="16"/>
        <v>995.25</v>
      </c>
      <c r="I523" t="s">
        <v>9</v>
      </c>
      <c r="J523" t="s">
        <v>9</v>
      </c>
    </row>
    <row r="524" spans="1:10" x14ac:dyDescent="0.2">
      <c r="A524" t="s">
        <v>1774</v>
      </c>
      <c r="B524">
        <v>11853</v>
      </c>
      <c r="C524" t="s">
        <v>12</v>
      </c>
      <c r="D524" t="s">
        <v>1051</v>
      </c>
      <c r="E524" t="s">
        <v>200</v>
      </c>
      <c r="F524">
        <v>4</v>
      </c>
      <c r="G524" s="1">
        <v>237336600</v>
      </c>
      <c r="H524" s="2">
        <f t="shared" si="16"/>
        <v>1557.585</v>
      </c>
      <c r="I524" t="s">
        <v>9</v>
      </c>
      <c r="J524" t="s">
        <v>9</v>
      </c>
    </row>
    <row r="525" spans="1:10" x14ac:dyDescent="0.2">
      <c r="A525" t="s">
        <v>1390</v>
      </c>
      <c r="B525">
        <v>7658</v>
      </c>
      <c r="C525" t="s">
        <v>12</v>
      </c>
      <c r="D525" t="s">
        <v>1051</v>
      </c>
      <c r="E525" t="s">
        <v>398</v>
      </c>
      <c r="F525">
        <v>4</v>
      </c>
      <c r="G525" s="1">
        <v>238553534</v>
      </c>
      <c r="H525" s="2">
        <f t="shared" ref="H525:H556" si="17">IF(F525&lt;&gt;F524,"start",(G525-G524)/1000)</f>
        <v>1216.934</v>
      </c>
      <c r="I525" t="s">
        <v>9</v>
      </c>
      <c r="J525" t="s">
        <v>9</v>
      </c>
    </row>
    <row r="526" spans="1:10" x14ac:dyDescent="0.2">
      <c r="A526" t="s">
        <v>1225</v>
      </c>
      <c r="B526">
        <v>14066</v>
      </c>
      <c r="C526" t="s">
        <v>12</v>
      </c>
      <c r="D526" t="s">
        <v>1051</v>
      </c>
      <c r="E526" t="s">
        <v>247</v>
      </c>
      <c r="F526">
        <v>4</v>
      </c>
      <c r="G526" s="1">
        <v>239237605</v>
      </c>
      <c r="H526" s="2">
        <f t="shared" si="17"/>
        <v>684.07100000000003</v>
      </c>
      <c r="I526" t="s">
        <v>9</v>
      </c>
      <c r="J526" t="s">
        <v>9</v>
      </c>
    </row>
    <row r="527" spans="1:10" x14ac:dyDescent="0.2">
      <c r="A527" t="s">
        <v>1897</v>
      </c>
      <c r="B527">
        <v>14471</v>
      </c>
      <c r="C527" t="s">
        <v>12</v>
      </c>
      <c r="D527" t="s">
        <v>1051</v>
      </c>
      <c r="E527" t="s">
        <v>780</v>
      </c>
      <c r="F527">
        <v>4</v>
      </c>
      <c r="G527" s="1">
        <v>239453847</v>
      </c>
      <c r="H527" s="2">
        <f t="shared" si="17"/>
        <v>216.24199999999999</v>
      </c>
      <c r="I527" t="s">
        <v>9</v>
      </c>
      <c r="J527" t="s">
        <v>9</v>
      </c>
    </row>
    <row r="528" spans="1:10" x14ac:dyDescent="0.2">
      <c r="A528" t="s">
        <v>1399</v>
      </c>
      <c r="B528">
        <v>11963</v>
      </c>
      <c r="C528" t="s">
        <v>12</v>
      </c>
      <c r="D528" t="s">
        <v>1051</v>
      </c>
      <c r="E528" t="s">
        <v>252</v>
      </c>
      <c r="F528">
        <v>4</v>
      </c>
      <c r="G528" s="1">
        <v>240769260</v>
      </c>
      <c r="H528" s="2">
        <f t="shared" si="17"/>
        <v>1315.413</v>
      </c>
      <c r="I528" t="s">
        <v>9</v>
      </c>
      <c r="J528" t="s">
        <v>9</v>
      </c>
    </row>
    <row r="529" spans="1:10" x14ac:dyDescent="0.2">
      <c r="A529" t="s">
        <v>1227</v>
      </c>
      <c r="B529">
        <v>14079</v>
      </c>
      <c r="C529" t="s">
        <v>12</v>
      </c>
      <c r="D529" t="s">
        <v>1051</v>
      </c>
      <c r="E529" t="s">
        <v>252</v>
      </c>
      <c r="F529">
        <v>4</v>
      </c>
      <c r="G529" s="1">
        <v>240769341</v>
      </c>
      <c r="H529" s="2">
        <f t="shared" si="17"/>
        <v>8.1000000000000003E-2</v>
      </c>
      <c r="I529" t="s">
        <v>9</v>
      </c>
      <c r="J529" t="s">
        <v>9</v>
      </c>
    </row>
    <row r="530" spans="1:10" x14ac:dyDescent="0.2">
      <c r="A530" t="s">
        <v>1139</v>
      </c>
      <c r="B530">
        <v>13497</v>
      </c>
      <c r="C530" t="s">
        <v>12</v>
      </c>
      <c r="D530" t="s">
        <v>1051</v>
      </c>
      <c r="E530" t="s">
        <v>116</v>
      </c>
      <c r="F530">
        <v>4</v>
      </c>
      <c r="G530" s="1">
        <v>241723131</v>
      </c>
      <c r="H530" s="2">
        <f t="shared" si="17"/>
        <v>953.79</v>
      </c>
      <c r="I530" t="s">
        <v>9</v>
      </c>
      <c r="J530" t="s">
        <v>9</v>
      </c>
    </row>
    <row r="531" spans="1:10" x14ac:dyDescent="0.2">
      <c r="A531" t="s">
        <v>2054</v>
      </c>
      <c r="B531">
        <v>6646</v>
      </c>
      <c r="C531" t="s">
        <v>12</v>
      </c>
      <c r="D531" t="s">
        <v>1051</v>
      </c>
      <c r="E531" t="s">
        <v>906</v>
      </c>
      <c r="F531">
        <v>4</v>
      </c>
      <c r="G531" s="1">
        <v>242019440</v>
      </c>
      <c r="H531" s="2">
        <f t="shared" si="17"/>
        <v>296.30900000000003</v>
      </c>
      <c r="I531" t="s">
        <v>9</v>
      </c>
      <c r="J531" t="s">
        <v>9</v>
      </c>
    </row>
    <row r="532" spans="1:10" x14ac:dyDescent="0.2">
      <c r="A532" t="s">
        <v>2053</v>
      </c>
      <c r="B532">
        <v>5851</v>
      </c>
      <c r="C532" t="s">
        <v>12</v>
      </c>
      <c r="D532" t="s">
        <v>1051</v>
      </c>
      <c r="E532" t="s">
        <v>906</v>
      </c>
      <c r="F532">
        <v>4</v>
      </c>
      <c r="G532" s="1">
        <v>242019759</v>
      </c>
      <c r="H532" s="2">
        <f t="shared" si="17"/>
        <v>0.31900000000000001</v>
      </c>
      <c r="I532" t="s">
        <v>9</v>
      </c>
      <c r="J532" t="s">
        <v>9</v>
      </c>
    </row>
    <row r="533" spans="1:10" x14ac:dyDescent="0.2">
      <c r="A533" t="s">
        <v>2091</v>
      </c>
      <c r="B533">
        <v>14296</v>
      </c>
      <c r="C533" t="s">
        <v>12</v>
      </c>
      <c r="D533" t="s">
        <v>1051</v>
      </c>
      <c r="E533" t="s">
        <v>940</v>
      </c>
      <c r="F533">
        <v>4</v>
      </c>
      <c r="G533" s="1">
        <v>243936876</v>
      </c>
      <c r="H533" s="2">
        <f t="shared" si="17"/>
        <v>1917.117</v>
      </c>
      <c r="I533" t="s">
        <v>9</v>
      </c>
      <c r="J533" t="s">
        <v>9</v>
      </c>
    </row>
    <row r="534" spans="1:10" x14ac:dyDescent="0.2">
      <c r="A534" t="s">
        <v>1700</v>
      </c>
      <c r="B534">
        <v>12535</v>
      </c>
      <c r="C534" t="s">
        <v>12</v>
      </c>
      <c r="D534" t="s">
        <v>1051</v>
      </c>
      <c r="E534" t="s">
        <v>192</v>
      </c>
      <c r="F534">
        <v>4</v>
      </c>
      <c r="G534" s="1">
        <v>244087450</v>
      </c>
      <c r="H534" s="2">
        <f t="shared" si="17"/>
        <v>150.57400000000001</v>
      </c>
      <c r="I534" t="s">
        <v>9</v>
      </c>
      <c r="J534" t="s">
        <v>9</v>
      </c>
    </row>
    <row r="535" spans="1:10" x14ac:dyDescent="0.2">
      <c r="A535" t="s">
        <v>1800</v>
      </c>
      <c r="B535">
        <v>14440</v>
      </c>
      <c r="C535" t="s">
        <v>12</v>
      </c>
      <c r="D535" t="s">
        <v>1051</v>
      </c>
      <c r="E535" t="s">
        <v>699</v>
      </c>
      <c r="F535">
        <v>4</v>
      </c>
      <c r="G535" s="1">
        <v>244721608</v>
      </c>
      <c r="H535" s="2">
        <f t="shared" si="17"/>
        <v>634.15800000000002</v>
      </c>
      <c r="I535" t="s">
        <v>9</v>
      </c>
      <c r="J535" t="s">
        <v>9</v>
      </c>
    </row>
    <row r="536" spans="1:10" x14ac:dyDescent="0.2">
      <c r="A536" t="s">
        <v>1429</v>
      </c>
      <c r="B536">
        <v>14614</v>
      </c>
      <c r="C536" t="s">
        <v>12</v>
      </c>
      <c r="D536" t="s">
        <v>1051</v>
      </c>
      <c r="E536" t="s">
        <v>425</v>
      </c>
      <c r="F536">
        <v>4</v>
      </c>
      <c r="G536" s="1">
        <v>244992718</v>
      </c>
      <c r="H536" s="2">
        <f t="shared" si="17"/>
        <v>271.11</v>
      </c>
      <c r="I536" t="s">
        <v>9</v>
      </c>
      <c r="J536" t="s">
        <v>9</v>
      </c>
    </row>
    <row r="537" spans="1:10" x14ac:dyDescent="0.2">
      <c r="A537" t="s">
        <v>1430</v>
      </c>
      <c r="B537">
        <v>4130</v>
      </c>
      <c r="C537" t="s">
        <v>12</v>
      </c>
      <c r="D537" t="s">
        <v>1051</v>
      </c>
      <c r="E537" t="s">
        <v>425</v>
      </c>
      <c r="F537">
        <v>4</v>
      </c>
      <c r="G537" s="1">
        <v>244992844</v>
      </c>
      <c r="H537" s="2">
        <f t="shared" si="17"/>
        <v>0.126</v>
      </c>
      <c r="I537" t="s">
        <v>9</v>
      </c>
      <c r="J537" t="s">
        <v>9</v>
      </c>
    </row>
    <row r="538" spans="1:10" x14ac:dyDescent="0.2">
      <c r="A538" t="s">
        <v>1322</v>
      </c>
      <c r="B538">
        <v>11982</v>
      </c>
      <c r="C538" t="s">
        <v>12</v>
      </c>
      <c r="D538" t="s">
        <v>1051</v>
      </c>
      <c r="E538" t="s">
        <v>351</v>
      </c>
      <c r="F538">
        <v>4</v>
      </c>
      <c r="G538" s="1">
        <v>245123514</v>
      </c>
      <c r="H538" s="2">
        <f t="shared" si="17"/>
        <v>130.66999999999999</v>
      </c>
      <c r="I538" t="s">
        <v>9</v>
      </c>
      <c r="J538" t="s">
        <v>9</v>
      </c>
    </row>
    <row r="539" spans="1:10" x14ac:dyDescent="0.2">
      <c r="A539" t="s">
        <v>1188</v>
      </c>
      <c r="B539">
        <v>13860</v>
      </c>
      <c r="C539" t="s">
        <v>12</v>
      </c>
      <c r="D539" t="s">
        <v>1051</v>
      </c>
      <c r="E539" t="s">
        <v>194</v>
      </c>
      <c r="F539">
        <v>4</v>
      </c>
      <c r="G539" s="1" t="s">
        <v>2222</v>
      </c>
      <c r="I539" t="s">
        <v>1189</v>
      </c>
      <c r="J539" t="s">
        <v>9</v>
      </c>
    </row>
    <row r="540" spans="1:10" x14ac:dyDescent="0.2">
      <c r="A540" t="s">
        <v>1592</v>
      </c>
      <c r="B540">
        <v>11892</v>
      </c>
      <c r="C540" t="s">
        <v>12</v>
      </c>
      <c r="D540" t="s">
        <v>1051</v>
      </c>
      <c r="E540" t="s">
        <v>540</v>
      </c>
      <c r="F540">
        <v>4</v>
      </c>
      <c r="G540" s="1" t="s">
        <v>2222</v>
      </c>
      <c r="I540" t="s">
        <v>1593</v>
      </c>
      <c r="J540" t="s">
        <v>9</v>
      </c>
    </row>
    <row r="541" spans="1:10" x14ac:dyDescent="0.2">
      <c r="A541" t="s">
        <v>1737</v>
      </c>
      <c r="B541">
        <v>14426</v>
      </c>
      <c r="C541" t="s">
        <v>12</v>
      </c>
      <c r="D541" t="s">
        <v>1051</v>
      </c>
      <c r="E541" t="s">
        <v>646</v>
      </c>
      <c r="F541">
        <v>4</v>
      </c>
      <c r="G541" s="1" t="s">
        <v>2222</v>
      </c>
      <c r="I541" t="s">
        <v>1738</v>
      </c>
      <c r="J541" t="s">
        <v>9</v>
      </c>
    </row>
    <row r="542" spans="1:10" x14ac:dyDescent="0.2">
      <c r="A542" t="s">
        <v>1696</v>
      </c>
      <c r="B542">
        <v>11882</v>
      </c>
      <c r="C542" t="s">
        <v>12</v>
      </c>
      <c r="D542" t="s">
        <v>1051</v>
      </c>
      <c r="E542" t="s">
        <v>615</v>
      </c>
      <c r="F542">
        <v>5</v>
      </c>
      <c r="G542" s="1">
        <v>656148</v>
      </c>
      <c r="H542" s="2" t="str">
        <f t="shared" ref="H542:H573" si="18">IF(F542&lt;&gt;F541,"start",(G542-G541)/1000)</f>
        <v>start</v>
      </c>
      <c r="I542" t="s">
        <v>9</v>
      </c>
      <c r="J542" t="s">
        <v>9</v>
      </c>
    </row>
    <row r="543" spans="1:10" x14ac:dyDescent="0.2">
      <c r="A543" t="s">
        <v>1836</v>
      </c>
      <c r="B543">
        <v>8064</v>
      </c>
      <c r="C543" t="s">
        <v>12</v>
      </c>
      <c r="D543" t="s">
        <v>1051</v>
      </c>
      <c r="E543" t="s">
        <v>727</v>
      </c>
      <c r="F543">
        <v>5</v>
      </c>
      <c r="G543" s="1">
        <v>862416</v>
      </c>
      <c r="H543" s="2">
        <f t="shared" si="18"/>
        <v>206.268</v>
      </c>
      <c r="I543" t="s">
        <v>9</v>
      </c>
      <c r="J543" t="s">
        <v>9</v>
      </c>
    </row>
    <row r="544" spans="1:10" x14ac:dyDescent="0.2">
      <c r="A544" t="s">
        <v>1297</v>
      </c>
      <c r="B544">
        <v>3558</v>
      </c>
      <c r="C544" t="s">
        <v>12</v>
      </c>
      <c r="D544" t="s">
        <v>1051</v>
      </c>
      <c r="E544" t="s">
        <v>330</v>
      </c>
      <c r="F544">
        <v>5</v>
      </c>
      <c r="G544" s="1">
        <v>2123914</v>
      </c>
      <c r="H544" s="2">
        <f t="shared" si="18"/>
        <v>1261.498</v>
      </c>
      <c r="I544" t="s">
        <v>9</v>
      </c>
      <c r="J544" t="s">
        <v>9</v>
      </c>
    </row>
    <row r="545" spans="1:10" x14ac:dyDescent="0.2">
      <c r="A545" t="s">
        <v>1607</v>
      </c>
      <c r="B545">
        <v>12515</v>
      </c>
      <c r="C545" t="s">
        <v>12</v>
      </c>
      <c r="D545" t="s">
        <v>1051</v>
      </c>
      <c r="E545" t="s">
        <v>551</v>
      </c>
      <c r="F545">
        <v>5</v>
      </c>
      <c r="G545" s="1">
        <v>2690742</v>
      </c>
      <c r="H545" s="2">
        <f t="shared" si="18"/>
        <v>566.82799999999997</v>
      </c>
      <c r="I545" t="s">
        <v>9</v>
      </c>
      <c r="J545" t="s">
        <v>9</v>
      </c>
    </row>
    <row r="546" spans="1:10" x14ac:dyDescent="0.2">
      <c r="A546" t="s">
        <v>1824</v>
      </c>
      <c r="B546">
        <v>11902</v>
      </c>
      <c r="C546" t="s">
        <v>12</v>
      </c>
      <c r="D546" t="s">
        <v>1051</v>
      </c>
      <c r="E546" t="s">
        <v>716</v>
      </c>
      <c r="F546">
        <v>5</v>
      </c>
      <c r="G546" s="1">
        <v>3123044</v>
      </c>
      <c r="H546" s="2">
        <f t="shared" si="18"/>
        <v>432.30200000000002</v>
      </c>
      <c r="I546" t="s">
        <v>9</v>
      </c>
      <c r="J546" t="s">
        <v>9</v>
      </c>
    </row>
    <row r="547" spans="1:10" x14ac:dyDescent="0.2">
      <c r="A547" t="s">
        <v>1633</v>
      </c>
      <c r="B547">
        <v>12522</v>
      </c>
      <c r="C547" t="s">
        <v>12</v>
      </c>
      <c r="D547" t="s">
        <v>1051</v>
      </c>
      <c r="E547" t="s">
        <v>148</v>
      </c>
      <c r="F547">
        <v>5</v>
      </c>
      <c r="G547" s="1">
        <v>3533995</v>
      </c>
      <c r="H547" s="2">
        <f t="shared" si="18"/>
        <v>410.95100000000002</v>
      </c>
      <c r="I547" t="s">
        <v>9</v>
      </c>
      <c r="J547" t="s">
        <v>9</v>
      </c>
    </row>
    <row r="548" spans="1:10" x14ac:dyDescent="0.2">
      <c r="A548" t="s">
        <v>1091</v>
      </c>
      <c r="B548">
        <v>13181</v>
      </c>
      <c r="C548" t="s">
        <v>12</v>
      </c>
      <c r="D548" t="s">
        <v>1051</v>
      </c>
      <c r="E548" t="s">
        <v>47</v>
      </c>
      <c r="F548">
        <v>5</v>
      </c>
      <c r="G548" s="1">
        <v>4190804</v>
      </c>
      <c r="H548" s="2">
        <f t="shared" si="18"/>
        <v>656.80899999999997</v>
      </c>
      <c r="I548" t="s">
        <v>9</v>
      </c>
      <c r="J548" t="s">
        <v>9</v>
      </c>
    </row>
    <row r="549" spans="1:10" x14ac:dyDescent="0.2">
      <c r="A549" t="s">
        <v>1911</v>
      </c>
      <c r="B549">
        <v>8463</v>
      </c>
      <c r="C549" t="s">
        <v>12</v>
      </c>
      <c r="D549" t="s">
        <v>1051</v>
      </c>
      <c r="E549" t="s">
        <v>170</v>
      </c>
      <c r="F549">
        <v>5</v>
      </c>
      <c r="G549" s="1">
        <v>5917587</v>
      </c>
      <c r="H549" s="2">
        <f t="shared" si="18"/>
        <v>1726.7829999999999</v>
      </c>
      <c r="I549" t="s">
        <v>9</v>
      </c>
      <c r="J549" t="s">
        <v>9</v>
      </c>
    </row>
    <row r="550" spans="1:10" x14ac:dyDescent="0.2">
      <c r="A550" t="s">
        <v>1868</v>
      </c>
      <c r="B550">
        <v>11756</v>
      </c>
      <c r="C550" t="s">
        <v>12</v>
      </c>
      <c r="D550" t="s">
        <v>1051</v>
      </c>
      <c r="E550" t="s">
        <v>755</v>
      </c>
      <c r="F550">
        <v>5</v>
      </c>
      <c r="G550" s="1">
        <v>6820571</v>
      </c>
      <c r="H550" s="2">
        <f t="shared" si="18"/>
        <v>902.98400000000004</v>
      </c>
      <c r="I550" t="s">
        <v>9</v>
      </c>
      <c r="J550" t="s">
        <v>9</v>
      </c>
    </row>
    <row r="551" spans="1:10" x14ac:dyDescent="0.2">
      <c r="A551" t="s">
        <v>2134</v>
      </c>
      <c r="B551">
        <v>8159</v>
      </c>
      <c r="C551" t="s">
        <v>12</v>
      </c>
      <c r="D551" t="s">
        <v>1051</v>
      </c>
      <c r="E551" t="s">
        <v>971</v>
      </c>
      <c r="F551">
        <v>5</v>
      </c>
      <c r="G551" s="1">
        <v>7086096</v>
      </c>
      <c r="H551" s="2">
        <f t="shared" si="18"/>
        <v>265.52499999999998</v>
      </c>
      <c r="I551" t="s">
        <v>9</v>
      </c>
      <c r="J551" t="s">
        <v>9</v>
      </c>
    </row>
    <row r="552" spans="1:10" x14ac:dyDescent="0.2">
      <c r="A552" t="s">
        <v>1940</v>
      </c>
      <c r="B552">
        <v>14485</v>
      </c>
      <c r="C552" t="s">
        <v>12</v>
      </c>
      <c r="D552" t="s">
        <v>1051</v>
      </c>
      <c r="E552" t="s">
        <v>813</v>
      </c>
      <c r="F552">
        <v>5</v>
      </c>
      <c r="G552" s="1">
        <v>7216587</v>
      </c>
      <c r="H552" s="2">
        <f t="shared" si="18"/>
        <v>130.49100000000001</v>
      </c>
      <c r="I552" t="s">
        <v>9</v>
      </c>
      <c r="J552" t="s">
        <v>9</v>
      </c>
    </row>
    <row r="553" spans="1:10" x14ac:dyDescent="0.2">
      <c r="A553" t="s">
        <v>1156</v>
      </c>
      <c r="B553">
        <v>13659</v>
      </c>
      <c r="C553" t="s">
        <v>12</v>
      </c>
      <c r="D553" t="s">
        <v>1051</v>
      </c>
      <c r="E553" t="s">
        <v>149</v>
      </c>
      <c r="F553">
        <v>5</v>
      </c>
      <c r="G553" s="1">
        <v>7487050</v>
      </c>
      <c r="H553" s="2">
        <f t="shared" si="18"/>
        <v>270.46300000000002</v>
      </c>
      <c r="I553" t="s">
        <v>9</v>
      </c>
      <c r="J553" t="s">
        <v>9</v>
      </c>
    </row>
    <row r="554" spans="1:10" x14ac:dyDescent="0.2">
      <c r="A554" t="s">
        <v>2138</v>
      </c>
      <c r="B554">
        <v>12465</v>
      </c>
      <c r="C554" t="s">
        <v>12</v>
      </c>
      <c r="D554" t="s">
        <v>1051</v>
      </c>
      <c r="E554" t="s">
        <v>975</v>
      </c>
      <c r="F554">
        <v>5</v>
      </c>
      <c r="G554" s="1">
        <v>7946002</v>
      </c>
      <c r="H554" s="2">
        <f t="shared" si="18"/>
        <v>458.952</v>
      </c>
      <c r="I554" t="s">
        <v>9</v>
      </c>
      <c r="J554" t="s">
        <v>9</v>
      </c>
    </row>
    <row r="555" spans="1:10" x14ac:dyDescent="0.2">
      <c r="A555" t="s">
        <v>1739</v>
      </c>
      <c r="B555">
        <v>11994</v>
      </c>
      <c r="C555" t="s">
        <v>12</v>
      </c>
      <c r="D555" t="s">
        <v>1051</v>
      </c>
      <c r="E555" t="s">
        <v>232</v>
      </c>
      <c r="F555">
        <v>5</v>
      </c>
      <c r="G555" s="1">
        <v>7956551</v>
      </c>
      <c r="H555" s="2">
        <f t="shared" si="18"/>
        <v>10.548999999999999</v>
      </c>
      <c r="I555" t="s">
        <v>9</v>
      </c>
      <c r="J555" t="s">
        <v>9</v>
      </c>
    </row>
    <row r="556" spans="1:10" x14ac:dyDescent="0.2">
      <c r="A556" t="s">
        <v>1595</v>
      </c>
      <c r="B556">
        <v>14400</v>
      </c>
      <c r="C556" t="s">
        <v>12</v>
      </c>
      <c r="D556" t="s">
        <v>1051</v>
      </c>
      <c r="E556" t="s">
        <v>541</v>
      </c>
      <c r="F556">
        <v>5</v>
      </c>
      <c r="G556" s="1">
        <v>8220010</v>
      </c>
      <c r="H556" s="2">
        <f t="shared" si="18"/>
        <v>263.459</v>
      </c>
      <c r="I556" t="s">
        <v>9</v>
      </c>
      <c r="J556" t="s">
        <v>9</v>
      </c>
    </row>
    <row r="557" spans="1:10" x14ac:dyDescent="0.2">
      <c r="A557" t="s">
        <v>1706</v>
      </c>
      <c r="B557">
        <v>7734</v>
      </c>
      <c r="C557" t="s">
        <v>12</v>
      </c>
      <c r="D557" t="s">
        <v>1051</v>
      </c>
      <c r="E557" t="s">
        <v>621</v>
      </c>
      <c r="F557">
        <v>5</v>
      </c>
      <c r="G557" s="1">
        <v>8598835</v>
      </c>
      <c r="H557" s="2">
        <f t="shared" si="18"/>
        <v>378.82499999999999</v>
      </c>
      <c r="I557" t="s">
        <v>9</v>
      </c>
      <c r="J557" t="s">
        <v>9</v>
      </c>
    </row>
    <row r="558" spans="1:10" x14ac:dyDescent="0.2">
      <c r="A558" t="s">
        <v>1472</v>
      </c>
      <c r="B558">
        <v>11962</v>
      </c>
      <c r="C558" t="s">
        <v>12</v>
      </c>
      <c r="D558" t="s">
        <v>1051</v>
      </c>
      <c r="E558" t="s">
        <v>455</v>
      </c>
      <c r="F558">
        <v>5</v>
      </c>
      <c r="G558" s="1">
        <v>9279776</v>
      </c>
      <c r="H558" s="2">
        <f t="shared" si="18"/>
        <v>680.94100000000003</v>
      </c>
      <c r="I558" t="s">
        <v>9</v>
      </c>
      <c r="J558" t="s">
        <v>9</v>
      </c>
    </row>
    <row r="559" spans="1:10" x14ac:dyDescent="0.2">
      <c r="A559" t="s">
        <v>2136</v>
      </c>
      <c r="B559">
        <v>5361</v>
      </c>
      <c r="C559" t="s">
        <v>12</v>
      </c>
      <c r="D559" t="s">
        <v>1051</v>
      </c>
      <c r="E559" t="s">
        <v>973</v>
      </c>
      <c r="F559">
        <v>5</v>
      </c>
      <c r="G559" s="1">
        <v>11737636</v>
      </c>
      <c r="H559" s="2">
        <f t="shared" si="18"/>
        <v>2457.86</v>
      </c>
      <c r="I559" t="s">
        <v>9</v>
      </c>
      <c r="J559" t="s">
        <v>9</v>
      </c>
    </row>
    <row r="560" spans="1:10" x14ac:dyDescent="0.2">
      <c r="A560" t="s">
        <v>1567</v>
      </c>
      <c r="B560">
        <v>11805</v>
      </c>
      <c r="C560" t="s">
        <v>12</v>
      </c>
      <c r="D560" t="s">
        <v>1051</v>
      </c>
      <c r="E560" t="s">
        <v>520</v>
      </c>
      <c r="F560">
        <v>5</v>
      </c>
      <c r="G560" s="1">
        <v>11990631</v>
      </c>
      <c r="H560" s="2">
        <f t="shared" si="18"/>
        <v>252.995</v>
      </c>
      <c r="I560" t="s">
        <v>9</v>
      </c>
      <c r="J560" t="s">
        <v>9</v>
      </c>
    </row>
    <row r="561" spans="1:10" x14ac:dyDescent="0.2">
      <c r="A561" t="s">
        <v>1997</v>
      </c>
      <c r="B561">
        <v>4431</v>
      </c>
      <c r="C561" t="s">
        <v>12</v>
      </c>
      <c r="D561" t="s">
        <v>1051</v>
      </c>
      <c r="E561" t="s">
        <v>855</v>
      </c>
      <c r="F561">
        <v>5</v>
      </c>
      <c r="G561" s="1">
        <v>11992708</v>
      </c>
      <c r="H561" s="2">
        <f t="shared" si="18"/>
        <v>2.077</v>
      </c>
      <c r="I561" t="s">
        <v>9</v>
      </c>
      <c r="J561" t="s">
        <v>9</v>
      </c>
    </row>
    <row r="562" spans="1:10" x14ac:dyDescent="0.2">
      <c r="A562" t="s">
        <v>1280</v>
      </c>
      <c r="B562">
        <v>7306</v>
      </c>
      <c r="C562" t="s">
        <v>12</v>
      </c>
      <c r="D562" t="s">
        <v>1051</v>
      </c>
      <c r="E562" t="s">
        <v>319</v>
      </c>
      <c r="F562">
        <v>5</v>
      </c>
      <c r="G562" s="1">
        <v>13664679</v>
      </c>
      <c r="H562" s="2">
        <f t="shared" si="18"/>
        <v>1671.971</v>
      </c>
      <c r="I562" t="s">
        <v>9</v>
      </c>
      <c r="J562" t="s">
        <v>9</v>
      </c>
    </row>
    <row r="563" spans="1:10" x14ac:dyDescent="0.2">
      <c r="A563" t="s">
        <v>1503</v>
      </c>
      <c r="B563">
        <v>7679</v>
      </c>
      <c r="C563" t="s">
        <v>12</v>
      </c>
      <c r="D563" t="s">
        <v>1051</v>
      </c>
      <c r="E563" t="s">
        <v>477</v>
      </c>
      <c r="F563">
        <v>5</v>
      </c>
      <c r="G563" s="1">
        <v>13981667</v>
      </c>
      <c r="H563" s="2">
        <f t="shared" si="18"/>
        <v>316.988</v>
      </c>
      <c r="I563" t="s">
        <v>9</v>
      </c>
      <c r="J563" t="s">
        <v>9</v>
      </c>
    </row>
    <row r="564" spans="1:10" x14ac:dyDescent="0.2">
      <c r="A564" t="s">
        <v>1581</v>
      </c>
      <c r="B564">
        <v>11842</v>
      </c>
      <c r="C564" t="s">
        <v>12</v>
      </c>
      <c r="D564" t="s">
        <v>1051</v>
      </c>
      <c r="E564" t="s">
        <v>529</v>
      </c>
      <c r="F564">
        <v>5</v>
      </c>
      <c r="G564" s="1">
        <v>15056528</v>
      </c>
      <c r="H564" s="2">
        <f t="shared" si="18"/>
        <v>1074.8610000000001</v>
      </c>
      <c r="I564" t="s">
        <v>9</v>
      </c>
      <c r="J564" t="s">
        <v>9</v>
      </c>
    </row>
    <row r="565" spans="1:10" x14ac:dyDescent="0.2">
      <c r="A565" t="s">
        <v>1624</v>
      </c>
      <c r="B565">
        <v>7391</v>
      </c>
      <c r="C565" t="s">
        <v>12</v>
      </c>
      <c r="D565" t="s">
        <v>1051</v>
      </c>
      <c r="E565" t="s">
        <v>563</v>
      </c>
      <c r="F565">
        <v>5</v>
      </c>
      <c r="G565" s="1">
        <v>16208240</v>
      </c>
      <c r="H565" s="2">
        <f t="shared" si="18"/>
        <v>1151.712</v>
      </c>
      <c r="I565" t="s">
        <v>9</v>
      </c>
      <c r="J565" t="s">
        <v>9</v>
      </c>
    </row>
    <row r="566" spans="1:10" x14ac:dyDescent="0.2">
      <c r="A566" t="s">
        <v>1392</v>
      </c>
      <c r="B566">
        <v>7326</v>
      </c>
      <c r="C566" t="s">
        <v>12</v>
      </c>
      <c r="D566" t="s">
        <v>1051</v>
      </c>
      <c r="E566" t="s">
        <v>400</v>
      </c>
      <c r="F566">
        <v>5</v>
      </c>
      <c r="G566" s="1">
        <v>18240488</v>
      </c>
      <c r="H566" s="2">
        <f t="shared" si="18"/>
        <v>2032.248</v>
      </c>
      <c r="I566" t="s">
        <v>9</v>
      </c>
      <c r="J566" t="s">
        <v>9</v>
      </c>
    </row>
    <row r="567" spans="1:10" x14ac:dyDescent="0.2">
      <c r="A567" t="s">
        <v>2031</v>
      </c>
      <c r="B567">
        <v>4900</v>
      </c>
      <c r="C567" t="s">
        <v>12</v>
      </c>
      <c r="D567" t="s">
        <v>1051</v>
      </c>
      <c r="E567" t="s">
        <v>888</v>
      </c>
      <c r="F567">
        <v>5</v>
      </c>
      <c r="G567" s="1">
        <v>20089946</v>
      </c>
      <c r="H567" s="2">
        <f t="shared" si="18"/>
        <v>1849.4580000000001</v>
      </c>
      <c r="I567" t="s">
        <v>9</v>
      </c>
      <c r="J567" t="s">
        <v>9</v>
      </c>
    </row>
    <row r="568" spans="1:10" x14ac:dyDescent="0.2">
      <c r="A568" t="s">
        <v>2044</v>
      </c>
      <c r="B568">
        <v>14502</v>
      </c>
      <c r="C568" t="s">
        <v>12</v>
      </c>
      <c r="D568" t="s">
        <v>1051</v>
      </c>
      <c r="E568" t="s">
        <v>900</v>
      </c>
      <c r="F568">
        <v>5</v>
      </c>
      <c r="G568" s="1">
        <v>20090863</v>
      </c>
      <c r="H568" s="2">
        <f t="shared" si="18"/>
        <v>0.91700000000000004</v>
      </c>
      <c r="I568" t="s">
        <v>9</v>
      </c>
      <c r="J568" t="s">
        <v>9</v>
      </c>
    </row>
    <row r="569" spans="1:10" x14ac:dyDescent="0.2">
      <c r="A569" t="s">
        <v>1947</v>
      </c>
      <c r="B569">
        <v>11590</v>
      </c>
      <c r="C569" t="s">
        <v>12</v>
      </c>
      <c r="D569" t="s">
        <v>1051</v>
      </c>
      <c r="E569" t="s">
        <v>817</v>
      </c>
      <c r="F569">
        <v>5</v>
      </c>
      <c r="G569" s="1">
        <v>21770965</v>
      </c>
      <c r="H569" s="2">
        <f t="shared" si="18"/>
        <v>1680.1020000000001</v>
      </c>
      <c r="I569" t="s">
        <v>9</v>
      </c>
      <c r="J569" t="s">
        <v>9</v>
      </c>
    </row>
    <row r="570" spans="1:10" x14ac:dyDescent="0.2">
      <c r="A570" t="s">
        <v>1946</v>
      </c>
      <c r="B570">
        <v>11589</v>
      </c>
      <c r="C570" t="s">
        <v>12</v>
      </c>
      <c r="D570" t="s">
        <v>1051</v>
      </c>
      <c r="E570" t="s">
        <v>817</v>
      </c>
      <c r="F570">
        <v>5</v>
      </c>
      <c r="G570" s="1">
        <v>21771015</v>
      </c>
      <c r="H570" s="2">
        <f t="shared" si="18"/>
        <v>0.05</v>
      </c>
      <c r="I570" t="s">
        <v>9</v>
      </c>
      <c r="J570" t="s">
        <v>9</v>
      </c>
    </row>
    <row r="571" spans="1:10" x14ac:dyDescent="0.2">
      <c r="A571" t="s">
        <v>1606</v>
      </c>
      <c r="B571">
        <v>12514</v>
      </c>
      <c r="C571" t="s">
        <v>12</v>
      </c>
      <c r="D571" t="s">
        <v>1051</v>
      </c>
      <c r="E571" t="s">
        <v>550</v>
      </c>
      <c r="F571">
        <v>5</v>
      </c>
      <c r="G571" s="1">
        <v>23135577</v>
      </c>
      <c r="H571" s="2">
        <f t="shared" si="18"/>
        <v>1364.5619999999999</v>
      </c>
      <c r="I571" t="s">
        <v>9</v>
      </c>
      <c r="J571" t="s">
        <v>9</v>
      </c>
    </row>
    <row r="572" spans="1:10" x14ac:dyDescent="0.2">
      <c r="A572" t="s">
        <v>1488</v>
      </c>
      <c r="B572">
        <v>11872</v>
      </c>
      <c r="C572" t="s">
        <v>12</v>
      </c>
      <c r="D572" t="s">
        <v>1051</v>
      </c>
      <c r="E572" t="s">
        <v>466</v>
      </c>
      <c r="F572">
        <v>5</v>
      </c>
      <c r="G572" s="1">
        <v>30064518</v>
      </c>
      <c r="H572" s="2">
        <f t="shared" si="18"/>
        <v>6928.9409999999998</v>
      </c>
      <c r="I572" t="s">
        <v>9</v>
      </c>
      <c r="J572" t="s">
        <v>9</v>
      </c>
    </row>
    <row r="573" spans="1:10" x14ac:dyDescent="0.2">
      <c r="A573" t="s">
        <v>1761</v>
      </c>
      <c r="B573">
        <v>12543</v>
      </c>
      <c r="C573" t="s">
        <v>12</v>
      </c>
      <c r="D573" t="s">
        <v>1051</v>
      </c>
      <c r="E573" t="s">
        <v>665</v>
      </c>
      <c r="F573">
        <v>5</v>
      </c>
      <c r="G573" s="1">
        <v>30239292</v>
      </c>
      <c r="H573" s="2">
        <f t="shared" si="18"/>
        <v>174.774</v>
      </c>
      <c r="I573" t="s">
        <v>9</v>
      </c>
      <c r="J573" t="s">
        <v>9</v>
      </c>
    </row>
    <row r="574" spans="1:10" x14ac:dyDescent="0.2">
      <c r="A574" t="s">
        <v>1456</v>
      </c>
      <c r="B574">
        <v>12361</v>
      </c>
      <c r="C574" t="s">
        <v>12</v>
      </c>
      <c r="D574" t="s">
        <v>1051</v>
      </c>
      <c r="E574" t="s">
        <v>442</v>
      </c>
      <c r="F574">
        <v>5</v>
      </c>
      <c r="G574" s="1">
        <v>31528260</v>
      </c>
      <c r="H574" s="2">
        <f t="shared" ref="H574:H605" si="19">IF(F574&lt;&gt;F573,"start",(G574-G573)/1000)</f>
        <v>1288.9680000000001</v>
      </c>
      <c r="I574" t="s">
        <v>9</v>
      </c>
      <c r="J574" t="s">
        <v>9</v>
      </c>
    </row>
    <row r="575" spans="1:10" x14ac:dyDescent="0.2">
      <c r="A575" t="s">
        <v>2156</v>
      </c>
      <c r="B575">
        <v>7838</v>
      </c>
      <c r="C575" t="s">
        <v>12</v>
      </c>
      <c r="D575" t="s">
        <v>1051</v>
      </c>
      <c r="E575" t="s">
        <v>991</v>
      </c>
      <c r="F575">
        <v>5</v>
      </c>
      <c r="G575" s="1">
        <v>32366193</v>
      </c>
      <c r="H575" s="2">
        <f t="shared" si="19"/>
        <v>837.93299999999999</v>
      </c>
      <c r="I575" t="s">
        <v>9</v>
      </c>
      <c r="J575" t="s">
        <v>9</v>
      </c>
    </row>
    <row r="576" spans="1:10" x14ac:dyDescent="0.2">
      <c r="A576" t="s">
        <v>1631</v>
      </c>
      <c r="B576">
        <v>11875</v>
      </c>
      <c r="C576" t="s">
        <v>12</v>
      </c>
      <c r="D576" t="s">
        <v>1051</v>
      </c>
      <c r="E576" t="s">
        <v>209</v>
      </c>
      <c r="F576">
        <v>5</v>
      </c>
      <c r="G576" s="1">
        <v>32599139</v>
      </c>
      <c r="H576" s="2">
        <f t="shared" si="19"/>
        <v>232.946</v>
      </c>
      <c r="I576" t="s">
        <v>9</v>
      </c>
      <c r="J576" t="s">
        <v>9</v>
      </c>
    </row>
    <row r="577" spans="1:10" x14ac:dyDescent="0.2">
      <c r="A577" t="s">
        <v>1385</v>
      </c>
      <c r="B577">
        <v>3977</v>
      </c>
      <c r="C577" t="s">
        <v>12</v>
      </c>
      <c r="D577" t="s">
        <v>1051</v>
      </c>
      <c r="E577" t="s">
        <v>95</v>
      </c>
      <c r="F577">
        <v>5</v>
      </c>
      <c r="G577" s="1">
        <v>34586850</v>
      </c>
      <c r="H577" s="2">
        <f t="shared" si="19"/>
        <v>1987.711</v>
      </c>
      <c r="I577" t="s">
        <v>9</v>
      </c>
      <c r="J577" t="s">
        <v>9</v>
      </c>
    </row>
    <row r="578" spans="1:10" x14ac:dyDescent="0.2">
      <c r="A578" t="s">
        <v>1124</v>
      </c>
      <c r="B578">
        <v>13402</v>
      </c>
      <c r="C578" t="s">
        <v>12</v>
      </c>
      <c r="D578" t="s">
        <v>1051</v>
      </c>
      <c r="E578" t="s">
        <v>95</v>
      </c>
      <c r="F578">
        <v>5</v>
      </c>
      <c r="G578" s="1">
        <v>34587029</v>
      </c>
      <c r="H578" s="2">
        <f t="shared" si="19"/>
        <v>0.17899999999999999</v>
      </c>
      <c r="I578" t="s">
        <v>9</v>
      </c>
      <c r="J578" t="s">
        <v>9</v>
      </c>
    </row>
    <row r="579" spans="1:10" x14ac:dyDescent="0.2">
      <c r="A579" t="s">
        <v>1502</v>
      </c>
      <c r="B579">
        <v>11828</v>
      </c>
      <c r="C579" t="s">
        <v>12</v>
      </c>
      <c r="D579" t="s">
        <v>1051</v>
      </c>
      <c r="E579" t="s">
        <v>476</v>
      </c>
      <c r="F579">
        <v>5</v>
      </c>
      <c r="G579" s="1">
        <v>37030384</v>
      </c>
      <c r="H579" s="2">
        <f t="shared" si="19"/>
        <v>2443.355</v>
      </c>
      <c r="I579" t="s">
        <v>9</v>
      </c>
      <c r="J579" t="s">
        <v>9</v>
      </c>
    </row>
    <row r="580" spans="1:10" x14ac:dyDescent="0.2">
      <c r="A580" t="s">
        <v>1507</v>
      </c>
      <c r="B580">
        <v>12500</v>
      </c>
      <c r="C580" t="s">
        <v>12</v>
      </c>
      <c r="D580" t="s">
        <v>1051</v>
      </c>
      <c r="E580" t="s">
        <v>481</v>
      </c>
      <c r="F580">
        <v>5</v>
      </c>
      <c r="G580" s="1">
        <v>37788653</v>
      </c>
      <c r="H580" s="2">
        <f t="shared" si="19"/>
        <v>758.26900000000001</v>
      </c>
      <c r="I580" t="s">
        <v>9</v>
      </c>
      <c r="J580" t="s">
        <v>9</v>
      </c>
    </row>
    <row r="581" spans="1:10" x14ac:dyDescent="0.2">
      <c r="A581" t="s">
        <v>1626</v>
      </c>
      <c r="B581">
        <v>12518</v>
      </c>
      <c r="C581" t="s">
        <v>12</v>
      </c>
      <c r="D581" t="s">
        <v>1051</v>
      </c>
      <c r="E581" t="s">
        <v>169</v>
      </c>
      <c r="F581">
        <v>5</v>
      </c>
      <c r="G581" s="1">
        <v>37794716</v>
      </c>
      <c r="H581" s="2">
        <f t="shared" si="19"/>
        <v>6.0629999999999997</v>
      </c>
      <c r="I581" t="s">
        <v>9</v>
      </c>
      <c r="J581" t="s">
        <v>9</v>
      </c>
    </row>
    <row r="582" spans="1:10" x14ac:dyDescent="0.2">
      <c r="A582" t="s">
        <v>1170</v>
      </c>
      <c r="B582">
        <v>13758</v>
      </c>
      <c r="C582" t="s">
        <v>12</v>
      </c>
      <c r="D582" t="s">
        <v>1051</v>
      </c>
      <c r="E582" t="s">
        <v>169</v>
      </c>
      <c r="F582">
        <v>5</v>
      </c>
      <c r="G582" s="1">
        <v>37794899</v>
      </c>
      <c r="H582" s="2">
        <f t="shared" si="19"/>
        <v>0.183</v>
      </c>
      <c r="I582" t="s">
        <v>9</v>
      </c>
      <c r="J582" t="s">
        <v>9</v>
      </c>
    </row>
    <row r="583" spans="1:10" x14ac:dyDescent="0.2">
      <c r="A583" t="s">
        <v>1088</v>
      </c>
      <c r="B583">
        <v>13171</v>
      </c>
      <c r="C583" t="s">
        <v>12</v>
      </c>
      <c r="D583" t="s">
        <v>1051</v>
      </c>
      <c r="E583" t="s">
        <v>43</v>
      </c>
      <c r="F583">
        <v>5</v>
      </c>
      <c r="G583" s="1">
        <v>38502372</v>
      </c>
      <c r="H583" s="2">
        <f t="shared" si="19"/>
        <v>707.47299999999996</v>
      </c>
      <c r="I583" t="s">
        <v>9</v>
      </c>
      <c r="J583" t="s">
        <v>9</v>
      </c>
    </row>
    <row r="584" spans="1:10" x14ac:dyDescent="0.2">
      <c r="A584" t="s">
        <v>1791</v>
      </c>
      <c r="B584">
        <v>14437</v>
      </c>
      <c r="C584" t="s">
        <v>12</v>
      </c>
      <c r="D584" t="s">
        <v>1051</v>
      </c>
      <c r="E584" t="s">
        <v>690</v>
      </c>
      <c r="F584">
        <v>5</v>
      </c>
      <c r="G584" s="1">
        <v>49203492</v>
      </c>
      <c r="H584" s="2">
        <f t="shared" si="19"/>
        <v>10701.12</v>
      </c>
      <c r="I584" t="s">
        <v>9</v>
      </c>
      <c r="J584" t="s">
        <v>9</v>
      </c>
    </row>
    <row r="585" spans="1:10" x14ac:dyDescent="0.2">
      <c r="A585" t="s">
        <v>1459</v>
      </c>
      <c r="B585">
        <v>7898</v>
      </c>
      <c r="C585" t="s">
        <v>12</v>
      </c>
      <c r="D585" t="s">
        <v>1051</v>
      </c>
      <c r="E585" t="s">
        <v>445</v>
      </c>
      <c r="F585">
        <v>5</v>
      </c>
      <c r="G585" s="1">
        <v>57507670</v>
      </c>
      <c r="H585" s="2">
        <f t="shared" si="19"/>
        <v>8304.1779999999999</v>
      </c>
      <c r="I585" t="s">
        <v>9</v>
      </c>
      <c r="J585" t="s">
        <v>9</v>
      </c>
    </row>
    <row r="586" spans="1:10" x14ac:dyDescent="0.2">
      <c r="A586" t="s">
        <v>1395</v>
      </c>
      <c r="B586">
        <v>3595</v>
      </c>
      <c r="C586" t="s">
        <v>12</v>
      </c>
      <c r="D586" t="s">
        <v>1051</v>
      </c>
      <c r="E586" t="s">
        <v>402</v>
      </c>
      <c r="F586">
        <v>5</v>
      </c>
      <c r="G586" s="1">
        <v>57933514</v>
      </c>
      <c r="H586" s="2">
        <f t="shared" si="19"/>
        <v>425.84399999999999</v>
      </c>
      <c r="I586" t="s">
        <v>9</v>
      </c>
      <c r="J586" t="s">
        <v>9</v>
      </c>
    </row>
    <row r="587" spans="1:10" x14ac:dyDescent="0.2">
      <c r="A587" t="s">
        <v>1394</v>
      </c>
      <c r="B587">
        <v>11345</v>
      </c>
      <c r="C587" t="s">
        <v>12</v>
      </c>
      <c r="D587" t="s">
        <v>1051</v>
      </c>
      <c r="E587" t="s">
        <v>402</v>
      </c>
      <c r="F587">
        <v>5</v>
      </c>
      <c r="G587" s="1">
        <v>57933548</v>
      </c>
      <c r="H587" s="2">
        <f t="shared" si="19"/>
        <v>3.4000000000000002E-2</v>
      </c>
      <c r="I587" t="s">
        <v>9</v>
      </c>
      <c r="J587" t="s">
        <v>9</v>
      </c>
    </row>
    <row r="588" spans="1:10" x14ac:dyDescent="0.2">
      <c r="A588" t="s">
        <v>1683</v>
      </c>
      <c r="B588">
        <v>7728</v>
      </c>
      <c r="C588" t="s">
        <v>12</v>
      </c>
      <c r="D588" t="s">
        <v>1051</v>
      </c>
      <c r="E588" t="s">
        <v>606</v>
      </c>
      <c r="F588">
        <v>5</v>
      </c>
      <c r="G588" s="1">
        <v>57934409</v>
      </c>
      <c r="H588" s="2">
        <f t="shared" si="19"/>
        <v>0.86099999999999999</v>
      </c>
      <c r="I588" t="s">
        <v>9</v>
      </c>
      <c r="J588" t="s">
        <v>9</v>
      </c>
    </row>
    <row r="589" spans="1:10" x14ac:dyDescent="0.2">
      <c r="A589" t="s">
        <v>1305</v>
      </c>
      <c r="B589">
        <v>11964</v>
      </c>
      <c r="C589" t="s">
        <v>12</v>
      </c>
      <c r="D589" t="s">
        <v>1051</v>
      </c>
      <c r="E589" t="s">
        <v>337</v>
      </c>
      <c r="F589">
        <v>5</v>
      </c>
      <c r="G589" s="1">
        <v>58576757</v>
      </c>
      <c r="H589" s="2">
        <f t="shared" si="19"/>
        <v>642.34799999999996</v>
      </c>
      <c r="I589" t="s">
        <v>9</v>
      </c>
      <c r="J589" t="s">
        <v>9</v>
      </c>
    </row>
    <row r="590" spans="1:10" x14ac:dyDescent="0.2">
      <c r="A590" t="s">
        <v>1131</v>
      </c>
      <c r="B590">
        <v>13444</v>
      </c>
      <c r="C590" t="s">
        <v>12</v>
      </c>
      <c r="D590" t="s">
        <v>1051</v>
      </c>
      <c r="E590" t="s">
        <v>104</v>
      </c>
      <c r="F590">
        <v>5</v>
      </c>
      <c r="G590" s="1">
        <v>59299993</v>
      </c>
      <c r="H590" s="2">
        <f t="shared" si="19"/>
        <v>723.23599999999999</v>
      </c>
      <c r="I590" t="s">
        <v>9</v>
      </c>
      <c r="J590" t="s">
        <v>9</v>
      </c>
    </row>
    <row r="591" spans="1:10" x14ac:dyDescent="0.2">
      <c r="A591" t="s">
        <v>2063</v>
      </c>
      <c r="B591">
        <v>11975</v>
      </c>
      <c r="C591" t="s">
        <v>12</v>
      </c>
      <c r="D591" t="s">
        <v>1051</v>
      </c>
      <c r="E591" t="s">
        <v>915</v>
      </c>
      <c r="F591">
        <v>5</v>
      </c>
      <c r="G591" s="1">
        <v>59300361</v>
      </c>
      <c r="H591" s="2">
        <f t="shared" si="19"/>
        <v>0.36799999999999999</v>
      </c>
      <c r="I591" t="s">
        <v>9</v>
      </c>
      <c r="J591" t="s">
        <v>9</v>
      </c>
    </row>
    <row r="592" spans="1:10" x14ac:dyDescent="0.2">
      <c r="A592" t="s">
        <v>1918</v>
      </c>
      <c r="B592">
        <v>14480</v>
      </c>
      <c r="C592" t="s">
        <v>12</v>
      </c>
      <c r="D592" t="s">
        <v>1051</v>
      </c>
      <c r="E592" t="s">
        <v>796</v>
      </c>
      <c r="F592">
        <v>5</v>
      </c>
      <c r="G592" s="1">
        <v>60072336</v>
      </c>
      <c r="H592" s="2">
        <f t="shared" si="19"/>
        <v>771.97500000000002</v>
      </c>
      <c r="I592" t="s">
        <v>9</v>
      </c>
      <c r="J592" t="s">
        <v>9</v>
      </c>
    </row>
    <row r="593" spans="1:10" x14ac:dyDescent="0.2">
      <c r="A593" t="s">
        <v>2175</v>
      </c>
      <c r="B593">
        <v>5731</v>
      </c>
      <c r="C593" t="s">
        <v>12</v>
      </c>
      <c r="D593" t="s">
        <v>1051</v>
      </c>
      <c r="E593" t="s">
        <v>1008</v>
      </c>
      <c r="F593">
        <v>5</v>
      </c>
      <c r="G593" s="1">
        <v>60964334</v>
      </c>
      <c r="H593" s="2">
        <f t="shared" si="19"/>
        <v>891.99800000000005</v>
      </c>
      <c r="I593" t="s">
        <v>9</v>
      </c>
      <c r="J593" t="s">
        <v>9</v>
      </c>
    </row>
    <row r="594" spans="1:10" x14ac:dyDescent="0.2">
      <c r="A594" t="s">
        <v>1158</v>
      </c>
      <c r="B594">
        <v>13669</v>
      </c>
      <c r="C594" t="s">
        <v>12</v>
      </c>
      <c r="D594" t="s">
        <v>1051</v>
      </c>
      <c r="E594" t="s">
        <v>151</v>
      </c>
      <c r="F594">
        <v>5</v>
      </c>
      <c r="G594" s="1">
        <v>61405802</v>
      </c>
      <c r="H594" s="2">
        <f t="shared" si="19"/>
        <v>441.46800000000002</v>
      </c>
      <c r="I594" t="s">
        <v>9</v>
      </c>
      <c r="J594" t="s">
        <v>9</v>
      </c>
    </row>
    <row r="595" spans="1:10" x14ac:dyDescent="0.2">
      <c r="A595" t="s">
        <v>1520</v>
      </c>
      <c r="B595">
        <v>12373</v>
      </c>
      <c r="C595" t="s">
        <v>12</v>
      </c>
      <c r="D595" t="s">
        <v>1051</v>
      </c>
      <c r="E595" t="s">
        <v>490</v>
      </c>
      <c r="F595">
        <v>5</v>
      </c>
      <c r="G595" s="1">
        <v>63415425</v>
      </c>
      <c r="H595" s="2">
        <f t="shared" si="19"/>
        <v>2009.623</v>
      </c>
      <c r="I595" t="s">
        <v>9</v>
      </c>
      <c r="J595" t="s">
        <v>9</v>
      </c>
    </row>
    <row r="596" spans="1:10" x14ac:dyDescent="0.2">
      <c r="A596" t="s">
        <v>2142</v>
      </c>
      <c r="B596">
        <v>5468</v>
      </c>
      <c r="C596" t="s">
        <v>12</v>
      </c>
      <c r="D596" t="s">
        <v>1051</v>
      </c>
      <c r="E596" t="s">
        <v>977</v>
      </c>
      <c r="F596">
        <v>5</v>
      </c>
      <c r="G596" s="1">
        <v>63418190</v>
      </c>
      <c r="H596" s="2">
        <f t="shared" si="19"/>
        <v>2.7650000000000001</v>
      </c>
      <c r="I596" t="s">
        <v>9</v>
      </c>
      <c r="J596" t="s">
        <v>9</v>
      </c>
    </row>
    <row r="597" spans="1:10" x14ac:dyDescent="0.2">
      <c r="A597" t="s">
        <v>1183</v>
      </c>
      <c r="B597">
        <v>13826</v>
      </c>
      <c r="C597" t="s">
        <v>12</v>
      </c>
      <c r="D597" t="s">
        <v>1051</v>
      </c>
      <c r="E597" t="s">
        <v>186</v>
      </c>
      <c r="F597">
        <v>5</v>
      </c>
      <c r="G597" s="1">
        <v>65741535</v>
      </c>
      <c r="H597" s="2">
        <f t="shared" si="19"/>
        <v>2323.3449999999998</v>
      </c>
      <c r="I597" t="s">
        <v>9</v>
      </c>
      <c r="J597" t="s">
        <v>9</v>
      </c>
    </row>
    <row r="598" spans="1:10" x14ac:dyDescent="0.2">
      <c r="A598" t="s">
        <v>2174</v>
      </c>
      <c r="B598">
        <v>5721</v>
      </c>
      <c r="C598" t="s">
        <v>12</v>
      </c>
      <c r="D598" t="s">
        <v>1051</v>
      </c>
      <c r="E598" t="s">
        <v>1007</v>
      </c>
      <c r="F598">
        <v>5</v>
      </c>
      <c r="G598" s="1">
        <v>68419652</v>
      </c>
      <c r="H598" s="2">
        <f t="shared" si="19"/>
        <v>2678.1170000000002</v>
      </c>
      <c r="I598" t="s">
        <v>9</v>
      </c>
      <c r="J598" t="s">
        <v>9</v>
      </c>
    </row>
    <row r="599" spans="1:10" x14ac:dyDescent="0.2">
      <c r="A599" t="s">
        <v>1586</v>
      </c>
      <c r="B599">
        <v>11769</v>
      </c>
      <c r="C599" t="s">
        <v>12</v>
      </c>
      <c r="D599" t="s">
        <v>1051</v>
      </c>
      <c r="E599" t="s">
        <v>534</v>
      </c>
      <c r="F599">
        <v>5</v>
      </c>
      <c r="G599" s="1">
        <v>69319346</v>
      </c>
      <c r="H599" s="2">
        <f t="shared" si="19"/>
        <v>899.69399999999996</v>
      </c>
      <c r="I599" t="s">
        <v>9</v>
      </c>
      <c r="J599" t="s">
        <v>9</v>
      </c>
    </row>
    <row r="600" spans="1:10" x14ac:dyDescent="0.2">
      <c r="A600" t="s">
        <v>1886</v>
      </c>
      <c r="B600">
        <v>11891</v>
      </c>
      <c r="C600" t="s">
        <v>12</v>
      </c>
      <c r="D600" t="s">
        <v>1051</v>
      </c>
      <c r="E600" t="s">
        <v>771</v>
      </c>
      <c r="F600">
        <v>5</v>
      </c>
      <c r="G600" s="1">
        <v>69392049</v>
      </c>
      <c r="H600" s="2">
        <f t="shared" si="19"/>
        <v>72.703000000000003</v>
      </c>
      <c r="I600" t="s">
        <v>9</v>
      </c>
      <c r="J600" t="s">
        <v>9</v>
      </c>
    </row>
    <row r="601" spans="1:10" x14ac:dyDescent="0.2">
      <c r="A601" t="s">
        <v>2115</v>
      </c>
      <c r="B601">
        <v>14318</v>
      </c>
      <c r="C601" t="s">
        <v>12</v>
      </c>
      <c r="D601" t="s">
        <v>1051</v>
      </c>
      <c r="E601" t="s">
        <v>954</v>
      </c>
      <c r="F601">
        <v>5</v>
      </c>
      <c r="G601" s="1">
        <v>71093631</v>
      </c>
      <c r="H601" s="2">
        <f t="shared" si="19"/>
        <v>1701.5820000000001</v>
      </c>
      <c r="I601" t="s">
        <v>9</v>
      </c>
      <c r="J601" t="s">
        <v>9</v>
      </c>
    </row>
    <row r="602" spans="1:10" x14ac:dyDescent="0.2">
      <c r="A602" t="s">
        <v>1229</v>
      </c>
      <c r="B602">
        <v>14098</v>
      </c>
      <c r="C602" t="s">
        <v>12</v>
      </c>
      <c r="D602" t="s">
        <v>1051</v>
      </c>
      <c r="E602" t="s">
        <v>256</v>
      </c>
      <c r="F602">
        <v>5</v>
      </c>
      <c r="G602" s="1">
        <v>71095193</v>
      </c>
      <c r="H602" s="2">
        <f t="shared" si="19"/>
        <v>1.5620000000000001</v>
      </c>
      <c r="I602" t="s">
        <v>9</v>
      </c>
      <c r="J602" t="s">
        <v>9</v>
      </c>
    </row>
    <row r="603" spans="1:10" x14ac:dyDescent="0.2">
      <c r="A603" t="s">
        <v>1575</v>
      </c>
      <c r="B603">
        <v>7373</v>
      </c>
      <c r="C603" t="s">
        <v>12</v>
      </c>
      <c r="D603" t="s">
        <v>1051</v>
      </c>
      <c r="E603" t="s">
        <v>525</v>
      </c>
      <c r="F603">
        <v>5</v>
      </c>
      <c r="G603" s="1">
        <v>72408251</v>
      </c>
      <c r="H603" s="2">
        <f t="shared" si="19"/>
        <v>1313.058</v>
      </c>
      <c r="I603" t="s">
        <v>9</v>
      </c>
      <c r="J603" t="s">
        <v>9</v>
      </c>
    </row>
    <row r="604" spans="1:10" x14ac:dyDescent="0.2">
      <c r="A604" t="s">
        <v>1315</v>
      </c>
      <c r="B604">
        <v>3786</v>
      </c>
      <c r="C604" t="s">
        <v>12</v>
      </c>
      <c r="D604" t="s">
        <v>1051</v>
      </c>
      <c r="E604" t="s">
        <v>344</v>
      </c>
      <c r="F604">
        <v>5</v>
      </c>
      <c r="G604" s="1">
        <v>75234294</v>
      </c>
      <c r="H604" s="2">
        <f t="shared" si="19"/>
        <v>2826.0430000000001</v>
      </c>
      <c r="I604" t="s">
        <v>9</v>
      </c>
      <c r="J604" t="s">
        <v>9</v>
      </c>
    </row>
    <row r="605" spans="1:10" x14ac:dyDescent="0.2">
      <c r="A605" t="s">
        <v>1949</v>
      </c>
      <c r="B605">
        <v>4209</v>
      </c>
      <c r="C605" t="s">
        <v>12</v>
      </c>
      <c r="D605" t="s">
        <v>1051</v>
      </c>
      <c r="E605" t="s">
        <v>819</v>
      </c>
      <c r="F605">
        <v>5</v>
      </c>
      <c r="G605" s="1">
        <v>77679565</v>
      </c>
      <c r="H605" s="2">
        <f t="shared" si="19"/>
        <v>2445.2710000000002</v>
      </c>
      <c r="I605" t="s">
        <v>9</v>
      </c>
      <c r="J605" t="s">
        <v>9</v>
      </c>
    </row>
    <row r="606" spans="1:10" x14ac:dyDescent="0.2">
      <c r="A606" t="s">
        <v>1675</v>
      </c>
      <c r="B606">
        <v>11761</v>
      </c>
      <c r="C606" t="s">
        <v>12</v>
      </c>
      <c r="D606" t="s">
        <v>1051</v>
      </c>
      <c r="E606" t="s">
        <v>601</v>
      </c>
      <c r="F606">
        <v>5</v>
      </c>
      <c r="G606" s="1">
        <v>81227637</v>
      </c>
      <c r="H606" s="2">
        <f t="shared" ref="H606:H637" si="20">IF(F606&lt;&gt;F605,"start",(G606-G605)/1000)</f>
        <v>3548.0720000000001</v>
      </c>
      <c r="I606" t="s">
        <v>9</v>
      </c>
      <c r="J606" t="s">
        <v>9</v>
      </c>
    </row>
    <row r="607" spans="1:10" x14ac:dyDescent="0.2">
      <c r="A607" t="s">
        <v>1319</v>
      </c>
      <c r="B607">
        <v>11948</v>
      </c>
      <c r="C607" t="s">
        <v>12</v>
      </c>
      <c r="D607" t="s">
        <v>1051</v>
      </c>
      <c r="E607" t="s">
        <v>348</v>
      </c>
      <c r="F607">
        <v>5</v>
      </c>
      <c r="G607" s="1">
        <v>83357444</v>
      </c>
      <c r="H607" s="2">
        <f t="shared" si="20"/>
        <v>2129.8069999999998</v>
      </c>
      <c r="I607" t="s">
        <v>9</v>
      </c>
      <c r="J607" t="s">
        <v>9</v>
      </c>
    </row>
    <row r="608" spans="1:10" x14ac:dyDescent="0.2">
      <c r="A608" t="s">
        <v>1657</v>
      </c>
      <c r="B608">
        <v>7965</v>
      </c>
      <c r="C608" t="s">
        <v>12</v>
      </c>
      <c r="D608" t="s">
        <v>1051</v>
      </c>
      <c r="E608" t="s">
        <v>586</v>
      </c>
      <c r="F608">
        <v>5</v>
      </c>
      <c r="G608" s="1">
        <v>83544273</v>
      </c>
      <c r="H608" s="2">
        <f t="shared" si="20"/>
        <v>186.82900000000001</v>
      </c>
      <c r="I608" t="s">
        <v>9</v>
      </c>
      <c r="J608" t="s">
        <v>9</v>
      </c>
    </row>
    <row r="609" spans="1:10" x14ac:dyDescent="0.2">
      <c r="A609" t="s">
        <v>1983</v>
      </c>
      <c r="B609">
        <v>8145</v>
      </c>
      <c r="C609" t="s">
        <v>12</v>
      </c>
      <c r="D609" t="s">
        <v>1051</v>
      </c>
      <c r="E609" t="s">
        <v>848</v>
      </c>
      <c r="F609">
        <v>5</v>
      </c>
      <c r="G609" s="1">
        <v>88604977</v>
      </c>
      <c r="H609" s="2">
        <f t="shared" si="20"/>
        <v>5060.7039999999997</v>
      </c>
      <c r="I609" t="s">
        <v>9</v>
      </c>
      <c r="J609" t="s">
        <v>9</v>
      </c>
    </row>
    <row r="610" spans="1:10" x14ac:dyDescent="0.2">
      <c r="A610" t="s">
        <v>1421</v>
      </c>
      <c r="B610">
        <v>11881</v>
      </c>
      <c r="C610" t="s">
        <v>12</v>
      </c>
      <c r="D610" t="s">
        <v>1051</v>
      </c>
      <c r="E610" t="s">
        <v>418</v>
      </c>
      <c r="F610">
        <v>5</v>
      </c>
      <c r="G610" s="1">
        <v>91096945</v>
      </c>
      <c r="H610" s="2">
        <f t="shared" si="20"/>
        <v>2491.9679999999998</v>
      </c>
      <c r="I610" t="s">
        <v>9</v>
      </c>
      <c r="J610" t="s">
        <v>9</v>
      </c>
    </row>
    <row r="611" spans="1:10" x14ac:dyDescent="0.2">
      <c r="A611" t="s">
        <v>1475</v>
      </c>
      <c r="B611">
        <v>11771</v>
      </c>
      <c r="C611" t="s">
        <v>12</v>
      </c>
      <c r="D611" t="s">
        <v>1051</v>
      </c>
      <c r="E611" t="s">
        <v>457</v>
      </c>
      <c r="F611">
        <v>5</v>
      </c>
      <c r="G611" s="1">
        <v>97952638</v>
      </c>
      <c r="H611" s="2">
        <f t="shared" si="20"/>
        <v>6855.6930000000002</v>
      </c>
      <c r="I611" t="s">
        <v>9</v>
      </c>
      <c r="J611" t="s">
        <v>9</v>
      </c>
    </row>
    <row r="612" spans="1:10" x14ac:dyDescent="0.2">
      <c r="A612" t="s">
        <v>1775</v>
      </c>
      <c r="B612">
        <v>8471</v>
      </c>
      <c r="C612" t="s">
        <v>12</v>
      </c>
      <c r="D612" t="s">
        <v>1051</v>
      </c>
      <c r="E612" t="s">
        <v>676</v>
      </c>
      <c r="F612">
        <v>5</v>
      </c>
      <c r="G612" s="1">
        <v>112179855</v>
      </c>
      <c r="H612" s="2">
        <f t="shared" si="20"/>
        <v>14227.217000000001</v>
      </c>
      <c r="I612" t="s">
        <v>9</v>
      </c>
      <c r="J612" t="s">
        <v>9</v>
      </c>
    </row>
    <row r="613" spans="1:10" x14ac:dyDescent="0.2">
      <c r="A613" t="s">
        <v>1591</v>
      </c>
      <c r="B613">
        <v>12391</v>
      </c>
      <c r="C613" t="s">
        <v>12</v>
      </c>
      <c r="D613" t="s">
        <v>1051</v>
      </c>
      <c r="E613" t="s">
        <v>539</v>
      </c>
      <c r="F613">
        <v>5</v>
      </c>
      <c r="G613" s="1">
        <v>139367405</v>
      </c>
      <c r="H613" s="2">
        <f t="shared" si="20"/>
        <v>27187.55</v>
      </c>
      <c r="I613" t="s">
        <v>9</v>
      </c>
      <c r="J613" t="s">
        <v>9</v>
      </c>
    </row>
    <row r="614" spans="1:10" x14ac:dyDescent="0.2">
      <c r="A614" t="s">
        <v>1267</v>
      </c>
      <c r="B614">
        <v>7843</v>
      </c>
      <c r="C614" t="s">
        <v>12</v>
      </c>
      <c r="D614" t="s">
        <v>1051</v>
      </c>
      <c r="E614" t="s">
        <v>308</v>
      </c>
      <c r="F614">
        <v>5</v>
      </c>
      <c r="G614" s="1">
        <v>145121179</v>
      </c>
      <c r="H614" s="2">
        <f t="shared" si="20"/>
        <v>5753.7740000000003</v>
      </c>
      <c r="I614" t="s">
        <v>9</v>
      </c>
      <c r="J614" t="s">
        <v>9</v>
      </c>
    </row>
    <row r="615" spans="1:10" x14ac:dyDescent="0.2">
      <c r="A615" t="s">
        <v>2166</v>
      </c>
      <c r="B615">
        <v>14327</v>
      </c>
      <c r="C615" t="s">
        <v>12</v>
      </c>
      <c r="D615" t="s">
        <v>1051</v>
      </c>
      <c r="E615" t="s">
        <v>999</v>
      </c>
      <c r="F615">
        <v>5</v>
      </c>
      <c r="G615" s="1">
        <v>158032440</v>
      </c>
      <c r="H615" s="2">
        <f t="shared" si="20"/>
        <v>12911.261</v>
      </c>
      <c r="I615" t="s">
        <v>9</v>
      </c>
      <c r="J615" t="s">
        <v>9</v>
      </c>
    </row>
    <row r="616" spans="1:10" x14ac:dyDescent="0.2">
      <c r="A616" t="s">
        <v>1642</v>
      </c>
      <c r="B616">
        <v>7395</v>
      </c>
      <c r="C616" t="s">
        <v>12</v>
      </c>
      <c r="D616" t="s">
        <v>1051</v>
      </c>
      <c r="E616" t="s">
        <v>577</v>
      </c>
      <c r="F616">
        <v>5</v>
      </c>
      <c r="G616" s="1">
        <v>158599491</v>
      </c>
      <c r="H616" s="2">
        <f t="shared" si="20"/>
        <v>567.05100000000004</v>
      </c>
      <c r="I616" t="s">
        <v>9</v>
      </c>
      <c r="J616" t="s">
        <v>9</v>
      </c>
    </row>
    <row r="617" spans="1:10" x14ac:dyDescent="0.2">
      <c r="A617" t="s">
        <v>1679</v>
      </c>
      <c r="B617">
        <v>7726</v>
      </c>
      <c r="C617" t="s">
        <v>12</v>
      </c>
      <c r="D617" t="s">
        <v>1051</v>
      </c>
      <c r="E617" t="s">
        <v>604</v>
      </c>
      <c r="F617">
        <v>5</v>
      </c>
      <c r="G617" s="1">
        <v>160321846</v>
      </c>
      <c r="H617" s="2">
        <f t="shared" si="20"/>
        <v>1722.355</v>
      </c>
      <c r="I617" t="s">
        <v>9</v>
      </c>
      <c r="J617" t="s">
        <v>9</v>
      </c>
    </row>
    <row r="618" spans="1:10" x14ac:dyDescent="0.2">
      <c r="A618" t="s">
        <v>1968</v>
      </c>
      <c r="B618">
        <v>4315</v>
      </c>
      <c r="C618" t="s">
        <v>12</v>
      </c>
      <c r="D618" t="s">
        <v>1051</v>
      </c>
      <c r="E618" t="s">
        <v>836</v>
      </c>
      <c r="F618">
        <v>5</v>
      </c>
      <c r="G618" s="1">
        <v>166468431</v>
      </c>
      <c r="H618" s="2">
        <f t="shared" si="20"/>
        <v>6146.585</v>
      </c>
      <c r="I618" t="s">
        <v>9</v>
      </c>
      <c r="J618" t="s">
        <v>9</v>
      </c>
    </row>
    <row r="619" spans="1:10" x14ac:dyDescent="0.2">
      <c r="A619" t="s">
        <v>1053</v>
      </c>
      <c r="B619">
        <v>14353</v>
      </c>
      <c r="C619" t="s">
        <v>12</v>
      </c>
      <c r="D619" t="s">
        <v>1051</v>
      </c>
      <c r="E619" t="s">
        <v>13</v>
      </c>
      <c r="F619">
        <v>5</v>
      </c>
      <c r="G619" s="1">
        <v>167873309</v>
      </c>
      <c r="H619" s="2">
        <f t="shared" si="20"/>
        <v>1404.8779999999999</v>
      </c>
      <c r="I619" t="s">
        <v>9</v>
      </c>
      <c r="J619" t="s">
        <v>9</v>
      </c>
    </row>
    <row r="620" spans="1:10" x14ac:dyDescent="0.2">
      <c r="A620" t="s">
        <v>1054</v>
      </c>
      <c r="B620">
        <v>14556</v>
      </c>
      <c r="C620" t="s">
        <v>12</v>
      </c>
      <c r="D620" t="s">
        <v>1051</v>
      </c>
      <c r="E620" t="s">
        <v>13</v>
      </c>
      <c r="F620">
        <v>5</v>
      </c>
      <c r="G620" s="1">
        <v>167884630</v>
      </c>
      <c r="H620" s="2">
        <f t="shared" si="20"/>
        <v>11.321</v>
      </c>
      <c r="I620" t="s">
        <v>9</v>
      </c>
      <c r="J620" t="s">
        <v>9</v>
      </c>
    </row>
    <row r="621" spans="1:10" x14ac:dyDescent="0.2">
      <c r="A621" t="s">
        <v>1672</v>
      </c>
      <c r="B621">
        <v>11760</v>
      </c>
      <c r="C621" t="s">
        <v>12</v>
      </c>
      <c r="D621" t="s">
        <v>1051</v>
      </c>
      <c r="E621" t="s">
        <v>598</v>
      </c>
      <c r="F621">
        <v>5</v>
      </c>
      <c r="G621" s="1">
        <v>168080654</v>
      </c>
      <c r="H621" s="2">
        <f t="shared" si="20"/>
        <v>196.024</v>
      </c>
      <c r="I621" t="s">
        <v>9</v>
      </c>
      <c r="J621" t="s">
        <v>9</v>
      </c>
    </row>
    <row r="622" spans="1:10" x14ac:dyDescent="0.2">
      <c r="A622" t="s">
        <v>1907</v>
      </c>
      <c r="B622">
        <v>14475</v>
      </c>
      <c r="C622" t="s">
        <v>12</v>
      </c>
      <c r="D622" t="s">
        <v>1051</v>
      </c>
      <c r="E622" t="s">
        <v>788</v>
      </c>
      <c r="F622">
        <v>5</v>
      </c>
      <c r="G622" s="1">
        <v>168924730</v>
      </c>
      <c r="H622" s="2">
        <f t="shared" si="20"/>
        <v>844.07600000000002</v>
      </c>
      <c r="I622" t="s">
        <v>9</v>
      </c>
      <c r="J622" t="s">
        <v>9</v>
      </c>
    </row>
    <row r="623" spans="1:10" x14ac:dyDescent="0.2">
      <c r="A623" t="s">
        <v>1571</v>
      </c>
      <c r="B623">
        <v>7940</v>
      </c>
      <c r="C623" t="s">
        <v>12</v>
      </c>
      <c r="D623" t="s">
        <v>1051</v>
      </c>
      <c r="E623" t="s">
        <v>523</v>
      </c>
      <c r="F623">
        <v>5</v>
      </c>
      <c r="G623" s="1">
        <v>169099166</v>
      </c>
      <c r="H623" s="2">
        <f t="shared" si="20"/>
        <v>174.43600000000001</v>
      </c>
      <c r="I623" t="s">
        <v>9</v>
      </c>
      <c r="J623" t="s">
        <v>9</v>
      </c>
    </row>
    <row r="624" spans="1:10" x14ac:dyDescent="0.2">
      <c r="A624" t="s">
        <v>1572</v>
      </c>
      <c r="B624">
        <v>14610</v>
      </c>
      <c r="C624" t="s">
        <v>12</v>
      </c>
      <c r="D624" t="s">
        <v>1051</v>
      </c>
      <c r="E624" t="s">
        <v>523</v>
      </c>
      <c r="F624">
        <v>5</v>
      </c>
      <c r="G624" s="1">
        <v>169099372</v>
      </c>
      <c r="H624" s="2">
        <f t="shared" si="20"/>
        <v>0.20599999999999999</v>
      </c>
      <c r="I624" t="s">
        <v>9</v>
      </c>
      <c r="J624" t="s">
        <v>9</v>
      </c>
    </row>
    <row r="625" spans="1:10" x14ac:dyDescent="0.2">
      <c r="A625" t="s">
        <v>1313</v>
      </c>
      <c r="B625">
        <v>3776</v>
      </c>
      <c r="C625" t="s">
        <v>12</v>
      </c>
      <c r="D625" t="s">
        <v>1051</v>
      </c>
      <c r="E625" t="s">
        <v>161</v>
      </c>
      <c r="F625">
        <v>5</v>
      </c>
      <c r="G625" s="1">
        <v>169719641</v>
      </c>
      <c r="H625" s="2">
        <f t="shared" si="20"/>
        <v>620.26900000000001</v>
      </c>
      <c r="I625" t="s">
        <v>9</v>
      </c>
      <c r="J625" t="s">
        <v>9</v>
      </c>
    </row>
    <row r="626" spans="1:10" x14ac:dyDescent="0.2">
      <c r="A626" t="s">
        <v>1743</v>
      </c>
      <c r="B626">
        <v>12541</v>
      </c>
      <c r="C626" t="s">
        <v>12</v>
      </c>
      <c r="D626" t="s">
        <v>1051</v>
      </c>
      <c r="E626" t="s">
        <v>650</v>
      </c>
      <c r="F626">
        <v>5</v>
      </c>
      <c r="G626" s="1">
        <v>171389177</v>
      </c>
      <c r="H626" s="2">
        <f t="shared" si="20"/>
        <v>1669.5360000000001</v>
      </c>
      <c r="I626" t="s">
        <v>9</v>
      </c>
      <c r="J626" t="s">
        <v>9</v>
      </c>
    </row>
    <row r="627" spans="1:10" x14ac:dyDescent="0.2">
      <c r="A627" t="s">
        <v>1326</v>
      </c>
      <c r="B627">
        <v>6021</v>
      </c>
      <c r="C627" t="s">
        <v>12</v>
      </c>
      <c r="D627" t="s">
        <v>1051</v>
      </c>
      <c r="E627" t="s">
        <v>354</v>
      </c>
      <c r="F627">
        <v>5</v>
      </c>
      <c r="G627" s="1">
        <v>171688876</v>
      </c>
      <c r="H627" s="2">
        <f t="shared" si="20"/>
        <v>299.69900000000001</v>
      </c>
      <c r="I627" t="s">
        <v>9</v>
      </c>
      <c r="J627" t="s">
        <v>9</v>
      </c>
    </row>
    <row r="628" spans="1:10" x14ac:dyDescent="0.2">
      <c r="A628" t="s">
        <v>1505</v>
      </c>
      <c r="B628">
        <v>7680</v>
      </c>
      <c r="C628" t="s">
        <v>12</v>
      </c>
      <c r="D628" t="s">
        <v>1051</v>
      </c>
      <c r="E628" t="s">
        <v>479</v>
      </c>
      <c r="F628">
        <v>5</v>
      </c>
      <c r="G628" s="1">
        <v>172230823</v>
      </c>
      <c r="H628" s="2">
        <f t="shared" si="20"/>
        <v>541.947</v>
      </c>
      <c r="I628" t="s">
        <v>9</v>
      </c>
      <c r="J628" t="s">
        <v>9</v>
      </c>
    </row>
    <row r="629" spans="1:10" x14ac:dyDescent="0.2">
      <c r="A629" t="s">
        <v>1600</v>
      </c>
      <c r="B629">
        <v>7705</v>
      </c>
      <c r="C629" t="s">
        <v>12</v>
      </c>
      <c r="D629" t="s">
        <v>1051</v>
      </c>
      <c r="E629" t="s">
        <v>545</v>
      </c>
      <c r="F629">
        <v>5</v>
      </c>
      <c r="G629" s="1">
        <v>172682963</v>
      </c>
      <c r="H629" s="2">
        <f t="shared" si="20"/>
        <v>452.14</v>
      </c>
      <c r="I629" t="s">
        <v>9</v>
      </c>
      <c r="J629" t="s">
        <v>9</v>
      </c>
    </row>
    <row r="630" spans="1:10" x14ac:dyDescent="0.2">
      <c r="A630" t="s">
        <v>2122</v>
      </c>
      <c r="B630">
        <v>14680</v>
      </c>
      <c r="C630" t="s">
        <v>12</v>
      </c>
      <c r="D630" t="s">
        <v>1051</v>
      </c>
      <c r="E630" t="s">
        <v>960</v>
      </c>
      <c r="F630">
        <v>5</v>
      </c>
      <c r="G630" s="1">
        <v>175459765</v>
      </c>
      <c r="H630" s="2">
        <f t="shared" si="20"/>
        <v>2776.8020000000001</v>
      </c>
      <c r="I630" t="s">
        <v>9</v>
      </c>
      <c r="J630" t="s">
        <v>9</v>
      </c>
    </row>
    <row r="631" spans="1:10" x14ac:dyDescent="0.2">
      <c r="A631" t="s">
        <v>2121</v>
      </c>
      <c r="B631">
        <v>14681</v>
      </c>
      <c r="C631" t="s">
        <v>12</v>
      </c>
      <c r="D631" t="s">
        <v>1051</v>
      </c>
      <c r="E631" t="s">
        <v>960</v>
      </c>
      <c r="F631">
        <v>5</v>
      </c>
      <c r="G631" s="1">
        <v>175463023</v>
      </c>
      <c r="H631" s="2">
        <f t="shared" si="20"/>
        <v>3.258</v>
      </c>
      <c r="I631" t="s">
        <v>9</v>
      </c>
      <c r="J631" t="s">
        <v>9</v>
      </c>
    </row>
    <row r="632" spans="1:10" x14ac:dyDescent="0.2">
      <c r="A632" t="s">
        <v>1576</v>
      </c>
      <c r="B632">
        <v>7602</v>
      </c>
      <c r="C632" t="s">
        <v>12</v>
      </c>
      <c r="D632" t="s">
        <v>1051</v>
      </c>
      <c r="E632" t="s">
        <v>526</v>
      </c>
      <c r="F632">
        <v>5</v>
      </c>
      <c r="G632" s="1">
        <v>178584058</v>
      </c>
      <c r="H632" s="2">
        <f t="shared" si="20"/>
        <v>3121.0349999999999</v>
      </c>
      <c r="I632" t="s">
        <v>9</v>
      </c>
      <c r="J632" t="s">
        <v>9</v>
      </c>
    </row>
    <row r="633" spans="1:10" x14ac:dyDescent="0.2">
      <c r="A633" t="s">
        <v>1906</v>
      </c>
      <c r="B633">
        <v>11820</v>
      </c>
      <c r="C633" t="s">
        <v>12</v>
      </c>
      <c r="D633" t="s">
        <v>1051</v>
      </c>
      <c r="E633" t="s">
        <v>787</v>
      </c>
      <c r="F633">
        <v>5</v>
      </c>
      <c r="G633" s="1">
        <v>179953106</v>
      </c>
      <c r="H633" s="2">
        <f t="shared" si="20"/>
        <v>1369.048</v>
      </c>
      <c r="I633" t="s">
        <v>9</v>
      </c>
      <c r="J633" t="s">
        <v>9</v>
      </c>
    </row>
    <row r="634" spans="1:10" x14ac:dyDescent="0.2">
      <c r="A634" t="s">
        <v>1853</v>
      </c>
      <c r="B634">
        <v>14454</v>
      </c>
      <c r="C634" t="s">
        <v>12</v>
      </c>
      <c r="D634" t="s">
        <v>1051</v>
      </c>
      <c r="E634" t="s">
        <v>742</v>
      </c>
      <c r="F634">
        <v>5</v>
      </c>
      <c r="G634" s="1">
        <v>180413515</v>
      </c>
      <c r="H634" s="2">
        <f t="shared" si="20"/>
        <v>460.40899999999999</v>
      </c>
      <c r="I634" t="s">
        <v>9</v>
      </c>
      <c r="J634" t="s">
        <v>9</v>
      </c>
    </row>
    <row r="635" spans="1:10" x14ac:dyDescent="0.2">
      <c r="A635" t="s">
        <v>1793</v>
      </c>
      <c r="B635">
        <v>11856</v>
      </c>
      <c r="C635" t="s">
        <v>12</v>
      </c>
      <c r="D635" t="s">
        <v>1051</v>
      </c>
      <c r="E635" t="s">
        <v>692</v>
      </c>
      <c r="F635">
        <v>5</v>
      </c>
      <c r="G635" s="1">
        <v>180428220</v>
      </c>
      <c r="H635" s="2">
        <f t="shared" si="20"/>
        <v>14.705</v>
      </c>
      <c r="I635" t="s">
        <v>9</v>
      </c>
      <c r="J635" t="s">
        <v>9</v>
      </c>
    </row>
    <row r="636" spans="1:10" x14ac:dyDescent="0.2">
      <c r="A636" t="s">
        <v>1832</v>
      </c>
      <c r="B636">
        <v>8472</v>
      </c>
      <c r="C636" t="s">
        <v>12</v>
      </c>
      <c r="D636" t="s">
        <v>1051</v>
      </c>
      <c r="E636" t="s">
        <v>228</v>
      </c>
      <c r="F636">
        <v>5</v>
      </c>
      <c r="G636" s="1">
        <v>180603220</v>
      </c>
      <c r="H636" s="2">
        <f t="shared" si="20"/>
        <v>175</v>
      </c>
      <c r="I636" t="s">
        <v>9</v>
      </c>
      <c r="J636" t="s">
        <v>9</v>
      </c>
    </row>
    <row r="637" spans="1:10" x14ac:dyDescent="0.2">
      <c r="A637" t="s">
        <v>1214</v>
      </c>
      <c r="B637">
        <v>14014</v>
      </c>
      <c r="C637" t="s">
        <v>12</v>
      </c>
      <c r="D637" t="s">
        <v>1051</v>
      </c>
      <c r="E637" t="s">
        <v>228</v>
      </c>
      <c r="F637">
        <v>5</v>
      </c>
      <c r="G637" s="1">
        <v>180603557</v>
      </c>
      <c r="H637" s="2">
        <f t="shared" si="20"/>
        <v>0.33700000000000002</v>
      </c>
      <c r="I637" t="s">
        <v>9</v>
      </c>
      <c r="J637" t="s">
        <v>9</v>
      </c>
    </row>
    <row r="638" spans="1:10" x14ac:dyDescent="0.2">
      <c r="A638" t="s">
        <v>2055</v>
      </c>
      <c r="B638">
        <v>5853</v>
      </c>
      <c r="C638" t="s">
        <v>12</v>
      </c>
      <c r="D638" t="s">
        <v>1051</v>
      </c>
      <c r="E638" t="s">
        <v>907</v>
      </c>
      <c r="F638">
        <v>5</v>
      </c>
      <c r="G638" s="1">
        <v>181256363</v>
      </c>
      <c r="H638" s="2">
        <f t="shared" ref="H638:H669" si="21">IF(F638&lt;&gt;F637,"start",(G638-G637)/1000)</f>
        <v>652.80600000000004</v>
      </c>
      <c r="I638" t="s">
        <v>9</v>
      </c>
      <c r="J638" t="s">
        <v>9</v>
      </c>
    </row>
    <row r="639" spans="1:10" x14ac:dyDescent="0.2">
      <c r="A639" t="s">
        <v>1634</v>
      </c>
      <c r="B639">
        <v>7393</v>
      </c>
      <c r="C639" t="s">
        <v>12</v>
      </c>
      <c r="D639" t="s">
        <v>1051</v>
      </c>
      <c r="E639" t="s">
        <v>571</v>
      </c>
      <c r="F639">
        <v>5</v>
      </c>
      <c r="G639" s="1">
        <v>182337306</v>
      </c>
      <c r="H639" s="2">
        <f t="shared" si="21"/>
        <v>1080.943</v>
      </c>
      <c r="I639" t="s">
        <v>9</v>
      </c>
      <c r="J639" t="s">
        <v>9</v>
      </c>
    </row>
    <row r="640" spans="1:10" x14ac:dyDescent="0.2">
      <c r="A640" t="s">
        <v>2064</v>
      </c>
      <c r="B640">
        <v>12464</v>
      </c>
      <c r="C640" t="s">
        <v>12</v>
      </c>
      <c r="D640" t="s">
        <v>1051</v>
      </c>
      <c r="E640" t="s">
        <v>914</v>
      </c>
      <c r="F640">
        <v>5</v>
      </c>
      <c r="G640" s="1">
        <v>182823983</v>
      </c>
      <c r="H640" s="2">
        <f t="shared" si="21"/>
        <v>486.67700000000002</v>
      </c>
      <c r="I640" t="s">
        <v>9</v>
      </c>
      <c r="J640" t="s">
        <v>9</v>
      </c>
    </row>
    <row r="641" spans="1:10" x14ac:dyDescent="0.2">
      <c r="A641" t="s">
        <v>2012</v>
      </c>
      <c r="B641">
        <v>8152</v>
      </c>
      <c r="C641" t="s">
        <v>12</v>
      </c>
      <c r="D641" t="s">
        <v>1051</v>
      </c>
      <c r="E641" t="s">
        <v>870</v>
      </c>
      <c r="F641">
        <v>5</v>
      </c>
      <c r="G641" s="1">
        <v>188294198</v>
      </c>
      <c r="H641" s="2">
        <f t="shared" si="21"/>
        <v>5470.2150000000001</v>
      </c>
      <c r="I641" t="s">
        <v>9</v>
      </c>
      <c r="J641" t="s">
        <v>9</v>
      </c>
    </row>
    <row r="642" spans="1:10" x14ac:dyDescent="0.2">
      <c r="A642" t="s">
        <v>1843</v>
      </c>
      <c r="B642">
        <v>7783</v>
      </c>
      <c r="C642" t="s">
        <v>12</v>
      </c>
      <c r="D642" t="s">
        <v>1051</v>
      </c>
      <c r="E642" t="s">
        <v>733</v>
      </c>
      <c r="F642">
        <v>5</v>
      </c>
      <c r="G642" s="1">
        <v>189143556</v>
      </c>
      <c r="H642" s="2">
        <f t="shared" si="21"/>
        <v>849.35799999999995</v>
      </c>
      <c r="I642" t="s">
        <v>9</v>
      </c>
      <c r="J642" t="s">
        <v>9</v>
      </c>
    </row>
    <row r="643" spans="1:10" x14ac:dyDescent="0.2">
      <c r="A643" t="s">
        <v>1939</v>
      </c>
      <c r="B643">
        <v>12587</v>
      </c>
      <c r="C643" t="s">
        <v>12</v>
      </c>
      <c r="D643" t="s">
        <v>1051</v>
      </c>
      <c r="E643" t="s">
        <v>264</v>
      </c>
      <c r="F643">
        <v>5</v>
      </c>
      <c r="G643" s="1">
        <v>190026246</v>
      </c>
      <c r="H643" s="2">
        <f t="shared" si="21"/>
        <v>882.69</v>
      </c>
      <c r="I643" t="s">
        <v>9</v>
      </c>
      <c r="J643" t="s">
        <v>9</v>
      </c>
    </row>
    <row r="644" spans="1:10" x14ac:dyDescent="0.2">
      <c r="A644" t="s">
        <v>2051</v>
      </c>
      <c r="B644">
        <v>11942</v>
      </c>
      <c r="C644" t="s">
        <v>12</v>
      </c>
      <c r="D644" t="s">
        <v>1051</v>
      </c>
      <c r="E644" t="s">
        <v>905</v>
      </c>
      <c r="F644">
        <v>5</v>
      </c>
      <c r="G644" s="1">
        <v>190229745</v>
      </c>
      <c r="H644" s="2">
        <f t="shared" si="21"/>
        <v>203.499</v>
      </c>
      <c r="I644" t="s">
        <v>9</v>
      </c>
      <c r="J644" t="s">
        <v>9</v>
      </c>
    </row>
    <row r="645" spans="1:10" x14ac:dyDescent="0.2">
      <c r="A645" t="s">
        <v>1338</v>
      </c>
      <c r="B645">
        <v>14368</v>
      </c>
      <c r="C645" t="s">
        <v>12</v>
      </c>
      <c r="D645" t="s">
        <v>1051</v>
      </c>
      <c r="E645" t="s">
        <v>275</v>
      </c>
      <c r="F645">
        <v>5</v>
      </c>
      <c r="G645" s="1">
        <v>191075557</v>
      </c>
      <c r="H645" s="2">
        <f t="shared" si="21"/>
        <v>845.81200000000001</v>
      </c>
      <c r="I645" t="s">
        <v>9</v>
      </c>
      <c r="J645" t="s">
        <v>9</v>
      </c>
    </row>
    <row r="646" spans="1:10" x14ac:dyDescent="0.2">
      <c r="A646" t="s">
        <v>1859</v>
      </c>
      <c r="B646">
        <v>12569</v>
      </c>
      <c r="C646" t="s">
        <v>12</v>
      </c>
      <c r="D646" t="s">
        <v>1051</v>
      </c>
      <c r="E646" t="s">
        <v>746</v>
      </c>
      <c r="F646">
        <v>5</v>
      </c>
      <c r="G646" s="1">
        <v>191642443</v>
      </c>
      <c r="H646" s="2">
        <f t="shared" si="21"/>
        <v>566.88599999999997</v>
      </c>
      <c r="I646" t="s">
        <v>9</v>
      </c>
      <c r="J646" t="s">
        <v>9</v>
      </c>
    </row>
    <row r="647" spans="1:10" x14ac:dyDescent="0.2">
      <c r="A647" t="s">
        <v>1854</v>
      </c>
      <c r="B647">
        <v>12566</v>
      </c>
      <c r="C647" t="s">
        <v>12</v>
      </c>
      <c r="D647" t="s">
        <v>1051</v>
      </c>
      <c r="E647" t="s">
        <v>80</v>
      </c>
      <c r="F647">
        <v>5</v>
      </c>
      <c r="G647" s="1">
        <v>192326110</v>
      </c>
      <c r="H647" s="2">
        <f t="shared" si="21"/>
        <v>683.66700000000003</v>
      </c>
      <c r="I647" t="s">
        <v>9</v>
      </c>
      <c r="J647" t="s">
        <v>9</v>
      </c>
    </row>
    <row r="648" spans="1:10" x14ac:dyDescent="0.2">
      <c r="A648" t="s">
        <v>1215</v>
      </c>
      <c r="B648">
        <v>14018</v>
      </c>
      <c r="C648" t="s">
        <v>12</v>
      </c>
      <c r="D648" t="s">
        <v>1051</v>
      </c>
      <c r="E648" t="s">
        <v>230</v>
      </c>
      <c r="F648">
        <v>5</v>
      </c>
      <c r="G648" s="1">
        <v>193208321</v>
      </c>
      <c r="H648" s="2">
        <f t="shared" si="21"/>
        <v>882.21100000000001</v>
      </c>
      <c r="I648" t="s">
        <v>9</v>
      </c>
      <c r="J648" t="s">
        <v>9</v>
      </c>
    </row>
    <row r="649" spans="1:10" x14ac:dyDescent="0.2">
      <c r="A649" t="s">
        <v>1423</v>
      </c>
      <c r="B649">
        <v>12489</v>
      </c>
      <c r="C649" t="s">
        <v>12</v>
      </c>
      <c r="D649" t="s">
        <v>1051</v>
      </c>
      <c r="E649" t="s">
        <v>420</v>
      </c>
      <c r="F649">
        <v>5</v>
      </c>
      <c r="G649" s="1">
        <v>198380653</v>
      </c>
      <c r="H649" s="2">
        <f t="shared" si="21"/>
        <v>5172.3320000000003</v>
      </c>
      <c r="I649" t="s">
        <v>9</v>
      </c>
      <c r="J649" t="s">
        <v>9</v>
      </c>
    </row>
    <row r="650" spans="1:10" x14ac:dyDescent="0.2">
      <c r="A650" t="s">
        <v>1976</v>
      </c>
      <c r="B650">
        <v>4359</v>
      </c>
      <c r="C650" t="s">
        <v>12</v>
      </c>
      <c r="D650" t="s">
        <v>1051</v>
      </c>
      <c r="E650" t="s">
        <v>843</v>
      </c>
      <c r="F650">
        <v>5</v>
      </c>
      <c r="G650" s="1">
        <v>198534153</v>
      </c>
      <c r="H650" s="2">
        <f t="shared" si="21"/>
        <v>153.5</v>
      </c>
      <c r="I650" t="s">
        <v>9</v>
      </c>
      <c r="J650" t="s">
        <v>9</v>
      </c>
    </row>
    <row r="651" spans="1:10" x14ac:dyDescent="0.2">
      <c r="A651" t="s">
        <v>1537</v>
      </c>
      <c r="B651">
        <v>14580</v>
      </c>
      <c r="C651" t="s">
        <v>12</v>
      </c>
      <c r="D651" t="s">
        <v>1051</v>
      </c>
      <c r="E651" t="s">
        <v>289</v>
      </c>
      <c r="F651">
        <v>5</v>
      </c>
      <c r="G651" s="1">
        <v>199697937</v>
      </c>
      <c r="H651" s="2">
        <f t="shared" si="21"/>
        <v>1163.7840000000001</v>
      </c>
      <c r="I651" t="s">
        <v>9</v>
      </c>
      <c r="J651" t="s">
        <v>9</v>
      </c>
    </row>
    <row r="652" spans="1:10" x14ac:dyDescent="0.2">
      <c r="A652" t="s">
        <v>1950</v>
      </c>
      <c r="B652">
        <v>7814</v>
      </c>
      <c r="C652" t="s">
        <v>12</v>
      </c>
      <c r="D652" t="s">
        <v>1051</v>
      </c>
      <c r="E652" t="s">
        <v>820</v>
      </c>
      <c r="F652">
        <v>5</v>
      </c>
      <c r="G652" s="1">
        <v>200813183</v>
      </c>
      <c r="H652" s="2">
        <f t="shared" si="21"/>
        <v>1115.2460000000001</v>
      </c>
      <c r="I652" t="s">
        <v>9</v>
      </c>
      <c r="J652" t="s">
        <v>9</v>
      </c>
    </row>
    <row r="653" spans="1:10" x14ac:dyDescent="0.2">
      <c r="A653" t="s">
        <v>1561</v>
      </c>
      <c r="B653">
        <v>11785</v>
      </c>
      <c r="C653" t="s">
        <v>12</v>
      </c>
      <c r="D653" t="s">
        <v>1051</v>
      </c>
      <c r="E653" t="s">
        <v>515</v>
      </c>
      <c r="F653">
        <v>5</v>
      </c>
      <c r="G653" s="1">
        <v>201139510</v>
      </c>
      <c r="H653" s="2">
        <f t="shared" si="21"/>
        <v>326.327</v>
      </c>
      <c r="I653" t="s">
        <v>9</v>
      </c>
      <c r="J653" t="s">
        <v>9</v>
      </c>
    </row>
    <row r="654" spans="1:10" x14ac:dyDescent="0.2">
      <c r="A654" t="s">
        <v>2153</v>
      </c>
      <c r="B654">
        <v>5599</v>
      </c>
      <c r="C654" t="s">
        <v>12</v>
      </c>
      <c r="D654" t="s">
        <v>1051</v>
      </c>
      <c r="E654" t="s">
        <v>988</v>
      </c>
      <c r="F654">
        <v>5</v>
      </c>
      <c r="G654" s="1">
        <v>202174585</v>
      </c>
      <c r="H654" s="2">
        <f t="shared" si="21"/>
        <v>1035.075</v>
      </c>
      <c r="I654" t="s">
        <v>9</v>
      </c>
      <c r="J654" t="s">
        <v>9</v>
      </c>
    </row>
    <row r="655" spans="1:10" x14ac:dyDescent="0.2">
      <c r="A655" t="s">
        <v>1749</v>
      </c>
      <c r="B655">
        <v>14428</v>
      </c>
      <c r="C655" t="s">
        <v>12</v>
      </c>
      <c r="D655" t="s">
        <v>1051</v>
      </c>
      <c r="E655" t="s">
        <v>655</v>
      </c>
      <c r="F655">
        <v>5</v>
      </c>
      <c r="G655" s="1">
        <v>202342720</v>
      </c>
      <c r="H655" s="2">
        <f t="shared" si="21"/>
        <v>168.13499999999999</v>
      </c>
      <c r="I655" t="s">
        <v>9</v>
      </c>
      <c r="J655" t="s">
        <v>9</v>
      </c>
    </row>
    <row r="656" spans="1:10" x14ac:dyDescent="0.2">
      <c r="A656" t="s">
        <v>1881</v>
      </c>
      <c r="B656">
        <v>12439</v>
      </c>
      <c r="C656" t="s">
        <v>12</v>
      </c>
      <c r="D656" t="s">
        <v>1051</v>
      </c>
      <c r="E656" t="s">
        <v>766</v>
      </c>
      <c r="F656">
        <v>5</v>
      </c>
      <c r="G656" s="1">
        <v>202452174</v>
      </c>
      <c r="H656" s="2">
        <f t="shared" si="21"/>
        <v>109.45399999999999</v>
      </c>
      <c r="I656" t="s">
        <v>9</v>
      </c>
      <c r="J656" t="s">
        <v>9</v>
      </c>
    </row>
    <row r="657" spans="1:10" x14ac:dyDescent="0.2">
      <c r="A657" t="s">
        <v>1915</v>
      </c>
      <c r="B657">
        <v>7425</v>
      </c>
      <c r="C657" t="s">
        <v>12</v>
      </c>
      <c r="D657" t="s">
        <v>1051</v>
      </c>
      <c r="E657" t="s">
        <v>793</v>
      </c>
      <c r="F657">
        <v>5</v>
      </c>
      <c r="G657" s="1">
        <v>202777978</v>
      </c>
      <c r="H657" s="2">
        <f t="shared" si="21"/>
        <v>325.80399999999997</v>
      </c>
      <c r="I657" t="s">
        <v>9</v>
      </c>
      <c r="J657" t="s">
        <v>9</v>
      </c>
    </row>
    <row r="658" spans="1:10" x14ac:dyDescent="0.2">
      <c r="A658" t="s">
        <v>1351</v>
      </c>
      <c r="B658">
        <v>3579</v>
      </c>
      <c r="C658" t="s">
        <v>12</v>
      </c>
      <c r="D658" t="s">
        <v>1051</v>
      </c>
      <c r="E658" t="s">
        <v>375</v>
      </c>
      <c r="F658">
        <v>5</v>
      </c>
      <c r="G658" s="1">
        <v>202847197</v>
      </c>
      <c r="H658" s="2">
        <f t="shared" si="21"/>
        <v>69.218999999999994</v>
      </c>
      <c r="I658" t="s">
        <v>9</v>
      </c>
      <c r="J658" t="s">
        <v>9</v>
      </c>
    </row>
    <row r="659" spans="1:10" x14ac:dyDescent="0.2">
      <c r="A659" t="s">
        <v>1165</v>
      </c>
      <c r="B659">
        <v>13722</v>
      </c>
      <c r="C659" t="s">
        <v>12</v>
      </c>
      <c r="D659" t="s">
        <v>1051</v>
      </c>
      <c r="E659" t="s">
        <v>159</v>
      </c>
      <c r="F659">
        <v>5</v>
      </c>
      <c r="G659" s="1">
        <v>203434263</v>
      </c>
      <c r="H659" s="2">
        <f t="shared" si="21"/>
        <v>587.06600000000003</v>
      </c>
      <c r="I659" t="s">
        <v>9</v>
      </c>
      <c r="J659" t="s">
        <v>9</v>
      </c>
    </row>
    <row r="660" spans="1:10" x14ac:dyDescent="0.2">
      <c r="A660" t="s">
        <v>1501</v>
      </c>
      <c r="B660">
        <v>14387</v>
      </c>
      <c r="C660" t="s">
        <v>12</v>
      </c>
      <c r="D660" t="s">
        <v>1051</v>
      </c>
      <c r="E660" t="s">
        <v>475</v>
      </c>
      <c r="F660">
        <v>5</v>
      </c>
      <c r="G660" s="1">
        <v>203778506</v>
      </c>
      <c r="H660" s="2">
        <f t="shared" si="21"/>
        <v>344.24299999999999</v>
      </c>
      <c r="I660" t="s">
        <v>9</v>
      </c>
      <c r="J660" t="s">
        <v>9</v>
      </c>
    </row>
    <row r="661" spans="1:10" x14ac:dyDescent="0.2">
      <c r="A661" t="s">
        <v>1750</v>
      </c>
      <c r="B661">
        <v>11779</v>
      </c>
      <c r="C661" t="s">
        <v>12</v>
      </c>
      <c r="D661" t="s">
        <v>1051</v>
      </c>
      <c r="E661" t="s">
        <v>656</v>
      </c>
      <c r="F661">
        <v>5</v>
      </c>
      <c r="G661" s="1">
        <v>204198466</v>
      </c>
      <c r="H661" s="2">
        <f t="shared" si="21"/>
        <v>419.96</v>
      </c>
      <c r="I661" t="s">
        <v>9</v>
      </c>
      <c r="J661" t="s">
        <v>9</v>
      </c>
    </row>
    <row r="662" spans="1:10" x14ac:dyDescent="0.2">
      <c r="A662" t="s">
        <v>1404</v>
      </c>
      <c r="B662">
        <v>12487</v>
      </c>
      <c r="C662" t="s">
        <v>12</v>
      </c>
      <c r="D662" t="s">
        <v>1051</v>
      </c>
      <c r="E662" t="s">
        <v>407</v>
      </c>
      <c r="F662">
        <v>5</v>
      </c>
      <c r="G662" s="1">
        <v>206665095</v>
      </c>
      <c r="H662" s="2">
        <f t="shared" si="21"/>
        <v>2466.6289999999999</v>
      </c>
      <c r="I662" t="s">
        <v>9</v>
      </c>
      <c r="J662" t="s">
        <v>9</v>
      </c>
    </row>
    <row r="663" spans="1:10" x14ac:dyDescent="0.2">
      <c r="A663" t="s">
        <v>1498</v>
      </c>
      <c r="B663">
        <v>14386</v>
      </c>
      <c r="C663" t="s">
        <v>12</v>
      </c>
      <c r="D663" t="s">
        <v>1051</v>
      </c>
      <c r="E663" t="s">
        <v>473</v>
      </c>
      <c r="F663">
        <v>5</v>
      </c>
      <c r="G663" s="1">
        <v>207273479</v>
      </c>
      <c r="H663" s="2">
        <f t="shared" si="21"/>
        <v>608.38400000000001</v>
      </c>
      <c r="I663" t="s">
        <v>9</v>
      </c>
      <c r="J663" t="s">
        <v>9</v>
      </c>
    </row>
    <row r="664" spans="1:10" x14ac:dyDescent="0.2">
      <c r="A664" t="s">
        <v>1733</v>
      </c>
      <c r="B664">
        <v>11904</v>
      </c>
      <c r="C664" t="s">
        <v>12</v>
      </c>
      <c r="D664" t="s">
        <v>1051</v>
      </c>
      <c r="E664" t="s">
        <v>643</v>
      </c>
      <c r="F664">
        <v>5</v>
      </c>
      <c r="G664" s="1">
        <v>207464707</v>
      </c>
      <c r="H664" s="2">
        <f t="shared" si="21"/>
        <v>191.22800000000001</v>
      </c>
      <c r="I664" t="s">
        <v>9</v>
      </c>
      <c r="J664" t="s">
        <v>9</v>
      </c>
    </row>
    <row r="665" spans="1:10" x14ac:dyDescent="0.2">
      <c r="A665" t="s">
        <v>2010</v>
      </c>
      <c r="B665">
        <v>14494</v>
      </c>
      <c r="C665" t="s">
        <v>12</v>
      </c>
      <c r="D665" t="s">
        <v>1051</v>
      </c>
      <c r="E665" t="s">
        <v>868</v>
      </c>
      <c r="F665">
        <v>5</v>
      </c>
      <c r="G665" s="1">
        <v>207603495</v>
      </c>
      <c r="H665" s="2">
        <f t="shared" si="21"/>
        <v>138.78800000000001</v>
      </c>
      <c r="I665" t="s">
        <v>9</v>
      </c>
      <c r="J665" t="s">
        <v>9</v>
      </c>
    </row>
    <row r="666" spans="1:10" x14ac:dyDescent="0.2">
      <c r="A666" t="s">
        <v>1560</v>
      </c>
      <c r="B666">
        <v>12510</v>
      </c>
      <c r="C666" t="s">
        <v>12</v>
      </c>
      <c r="D666" t="s">
        <v>1051</v>
      </c>
      <c r="E666" t="s">
        <v>514</v>
      </c>
      <c r="F666">
        <v>5</v>
      </c>
      <c r="G666" s="1">
        <v>207926607</v>
      </c>
      <c r="H666" s="2">
        <f t="shared" si="21"/>
        <v>323.11200000000002</v>
      </c>
      <c r="I666" t="s">
        <v>9</v>
      </c>
      <c r="J666" t="s">
        <v>9</v>
      </c>
    </row>
    <row r="667" spans="1:10" x14ac:dyDescent="0.2">
      <c r="A667" t="s">
        <v>1652</v>
      </c>
      <c r="B667">
        <v>11770</v>
      </c>
      <c r="C667" t="s">
        <v>12</v>
      </c>
      <c r="D667" t="s">
        <v>1051</v>
      </c>
      <c r="E667" t="s">
        <v>584</v>
      </c>
      <c r="F667">
        <v>5</v>
      </c>
      <c r="G667" s="1">
        <v>208901002</v>
      </c>
      <c r="H667" s="2">
        <f t="shared" si="21"/>
        <v>974.39499999999998</v>
      </c>
      <c r="I667" t="s">
        <v>9</v>
      </c>
      <c r="J667" t="s">
        <v>9</v>
      </c>
    </row>
    <row r="668" spans="1:10" x14ac:dyDescent="0.2">
      <c r="A668" t="s">
        <v>1467</v>
      </c>
      <c r="B668">
        <v>14376</v>
      </c>
      <c r="C668" t="s">
        <v>12</v>
      </c>
      <c r="D668" t="s">
        <v>1051</v>
      </c>
      <c r="E668" t="s">
        <v>451</v>
      </c>
      <c r="F668">
        <v>5</v>
      </c>
      <c r="G668" s="1">
        <v>210391820</v>
      </c>
      <c r="H668" s="2">
        <f t="shared" si="21"/>
        <v>1490.818</v>
      </c>
      <c r="I668" t="s">
        <v>9</v>
      </c>
      <c r="J668" t="s">
        <v>9</v>
      </c>
    </row>
    <row r="669" spans="1:10" x14ac:dyDescent="0.2">
      <c r="A669" t="s">
        <v>1535</v>
      </c>
      <c r="B669">
        <v>12506</v>
      </c>
      <c r="C669" t="s">
        <v>12</v>
      </c>
      <c r="D669" t="s">
        <v>1051</v>
      </c>
      <c r="E669" t="s">
        <v>499</v>
      </c>
      <c r="F669">
        <v>5</v>
      </c>
      <c r="G669" s="1">
        <v>211442630</v>
      </c>
      <c r="H669" s="2">
        <f t="shared" si="21"/>
        <v>1050.81</v>
      </c>
      <c r="I669" t="s">
        <v>9</v>
      </c>
      <c r="J669" t="s">
        <v>9</v>
      </c>
    </row>
    <row r="670" spans="1:10" x14ac:dyDescent="0.2">
      <c r="A670" t="s">
        <v>1847</v>
      </c>
      <c r="B670">
        <v>8068</v>
      </c>
      <c r="C670" t="s">
        <v>12</v>
      </c>
      <c r="D670" t="s">
        <v>1051</v>
      </c>
      <c r="E670" t="s">
        <v>737</v>
      </c>
      <c r="F670">
        <v>5</v>
      </c>
      <c r="G670" s="1">
        <v>211884165</v>
      </c>
      <c r="H670" s="2">
        <f t="shared" ref="H670:H701" si="22">IF(F670&lt;&gt;F669,"start",(G670-G669)/1000)</f>
        <v>441.53500000000003</v>
      </c>
      <c r="I670" t="s">
        <v>9</v>
      </c>
      <c r="J670" t="s">
        <v>9</v>
      </c>
    </row>
    <row r="671" spans="1:10" x14ac:dyDescent="0.2">
      <c r="A671" t="s">
        <v>1876</v>
      </c>
      <c r="B671">
        <v>12575</v>
      </c>
      <c r="C671" t="s">
        <v>12</v>
      </c>
      <c r="D671" t="s">
        <v>1051</v>
      </c>
      <c r="E671" t="s">
        <v>55</v>
      </c>
      <c r="F671">
        <v>5</v>
      </c>
      <c r="G671" s="1">
        <v>214953055</v>
      </c>
      <c r="H671" s="2">
        <f t="shared" si="22"/>
        <v>3068.89</v>
      </c>
      <c r="I671" t="s">
        <v>9</v>
      </c>
      <c r="J671" t="s">
        <v>9</v>
      </c>
    </row>
    <row r="672" spans="1:10" x14ac:dyDescent="0.2">
      <c r="A672" t="s">
        <v>1943</v>
      </c>
      <c r="B672">
        <v>14487</v>
      </c>
      <c r="C672" t="s">
        <v>12</v>
      </c>
      <c r="D672" t="s">
        <v>1051</v>
      </c>
      <c r="E672" t="s">
        <v>137</v>
      </c>
      <c r="F672">
        <v>5</v>
      </c>
      <c r="G672" s="1">
        <v>215505432</v>
      </c>
      <c r="H672" s="2">
        <f t="shared" si="22"/>
        <v>552.37699999999995</v>
      </c>
      <c r="I672" t="s">
        <v>9</v>
      </c>
      <c r="J672" t="s">
        <v>9</v>
      </c>
    </row>
    <row r="673" spans="1:10" x14ac:dyDescent="0.2">
      <c r="A673" t="s">
        <v>1522</v>
      </c>
      <c r="B673">
        <v>11970</v>
      </c>
      <c r="C673" t="s">
        <v>12</v>
      </c>
      <c r="D673" t="s">
        <v>1051</v>
      </c>
      <c r="E673" t="s">
        <v>492</v>
      </c>
      <c r="F673">
        <v>5</v>
      </c>
      <c r="G673" s="1">
        <v>216431558</v>
      </c>
      <c r="H673" s="2">
        <f t="shared" si="22"/>
        <v>926.12599999999998</v>
      </c>
      <c r="I673" t="s">
        <v>9</v>
      </c>
      <c r="J673" t="s">
        <v>9</v>
      </c>
    </row>
    <row r="674" spans="1:10" x14ac:dyDescent="0.2">
      <c r="A674" t="s">
        <v>1461</v>
      </c>
      <c r="B674">
        <v>7557</v>
      </c>
      <c r="C674" t="s">
        <v>12</v>
      </c>
      <c r="D674" t="s">
        <v>1051</v>
      </c>
      <c r="E674" t="s">
        <v>267</v>
      </c>
      <c r="F674">
        <v>5</v>
      </c>
      <c r="G674" s="1" t="s">
        <v>2222</v>
      </c>
      <c r="I674" t="s">
        <v>1236</v>
      </c>
      <c r="J674" t="s">
        <v>9</v>
      </c>
    </row>
    <row r="675" spans="1:10" x14ac:dyDescent="0.2">
      <c r="A675" t="s">
        <v>1722</v>
      </c>
      <c r="B675">
        <v>11765</v>
      </c>
      <c r="C675" t="s">
        <v>12</v>
      </c>
      <c r="D675" t="s">
        <v>1051</v>
      </c>
      <c r="E675" t="s">
        <v>634</v>
      </c>
      <c r="F675">
        <v>5</v>
      </c>
      <c r="G675" s="1" t="s">
        <v>2222</v>
      </c>
      <c r="I675" t="s">
        <v>1723</v>
      </c>
      <c r="J675" t="s">
        <v>9</v>
      </c>
    </row>
    <row r="676" spans="1:10" x14ac:dyDescent="0.2">
      <c r="A676" t="s">
        <v>1119</v>
      </c>
      <c r="B676">
        <v>13365</v>
      </c>
      <c r="C676" t="s">
        <v>12</v>
      </c>
      <c r="D676" t="s">
        <v>1051</v>
      </c>
      <c r="E676" t="s">
        <v>88</v>
      </c>
      <c r="F676">
        <v>6</v>
      </c>
      <c r="G676" s="1">
        <v>9561803</v>
      </c>
      <c r="H676" s="2" t="str">
        <f t="shared" ref="H676:H707" si="23">IF(F676&lt;&gt;F675,"start",(G676-G675)/1000)</f>
        <v>start</v>
      </c>
      <c r="I676" t="s">
        <v>9</v>
      </c>
      <c r="J676" t="s">
        <v>9</v>
      </c>
    </row>
    <row r="677" spans="1:10" x14ac:dyDescent="0.2">
      <c r="A677" t="s">
        <v>1290</v>
      </c>
      <c r="B677">
        <v>3556</v>
      </c>
      <c r="C677" t="s">
        <v>12</v>
      </c>
      <c r="D677" t="s">
        <v>1051</v>
      </c>
      <c r="E677" t="s">
        <v>326</v>
      </c>
      <c r="F677">
        <v>6</v>
      </c>
      <c r="G677" s="1">
        <v>14057156</v>
      </c>
      <c r="H677" s="2">
        <f t="shared" si="23"/>
        <v>4495.3530000000001</v>
      </c>
      <c r="I677" t="s">
        <v>9</v>
      </c>
      <c r="J677" t="s">
        <v>9</v>
      </c>
    </row>
    <row r="678" spans="1:10" x14ac:dyDescent="0.2">
      <c r="A678" t="s">
        <v>1981</v>
      </c>
      <c r="B678">
        <v>4381</v>
      </c>
      <c r="C678" t="s">
        <v>12</v>
      </c>
      <c r="D678" t="s">
        <v>1051</v>
      </c>
      <c r="E678" t="s">
        <v>847</v>
      </c>
      <c r="F678">
        <v>6</v>
      </c>
      <c r="G678" s="1">
        <v>20837504</v>
      </c>
      <c r="H678" s="2">
        <f t="shared" si="23"/>
        <v>6780.348</v>
      </c>
      <c r="I678" t="s">
        <v>9</v>
      </c>
      <c r="J678" t="s">
        <v>9</v>
      </c>
    </row>
    <row r="679" spans="1:10" x14ac:dyDescent="0.2">
      <c r="A679" t="s">
        <v>1368</v>
      </c>
      <c r="B679">
        <v>3923</v>
      </c>
      <c r="C679" t="s">
        <v>12</v>
      </c>
      <c r="D679" t="s">
        <v>1051</v>
      </c>
      <c r="E679" t="s">
        <v>385</v>
      </c>
      <c r="F679">
        <v>6</v>
      </c>
      <c r="G679" s="1">
        <v>22403926</v>
      </c>
      <c r="H679" s="2">
        <f t="shared" si="23"/>
        <v>1566.422</v>
      </c>
      <c r="I679" t="s">
        <v>9</v>
      </c>
      <c r="J679" t="s">
        <v>9</v>
      </c>
    </row>
    <row r="680" spans="1:10" x14ac:dyDescent="0.2">
      <c r="A680" t="s">
        <v>1367</v>
      </c>
      <c r="B680">
        <v>3922</v>
      </c>
      <c r="C680" t="s">
        <v>12</v>
      </c>
      <c r="D680" t="s">
        <v>1051</v>
      </c>
      <c r="E680" t="s">
        <v>385</v>
      </c>
      <c r="F680">
        <v>6</v>
      </c>
      <c r="G680" s="1">
        <v>22404308</v>
      </c>
      <c r="H680" s="2">
        <f t="shared" si="23"/>
        <v>0.38200000000000001</v>
      </c>
      <c r="I680" t="s">
        <v>9</v>
      </c>
      <c r="J680" t="s">
        <v>9</v>
      </c>
    </row>
    <row r="681" spans="1:10" x14ac:dyDescent="0.2">
      <c r="A681" t="s">
        <v>1962</v>
      </c>
      <c r="B681">
        <v>11657</v>
      </c>
      <c r="C681" t="s">
        <v>12</v>
      </c>
      <c r="D681" t="s">
        <v>1051</v>
      </c>
      <c r="E681" t="s">
        <v>830</v>
      </c>
      <c r="F681">
        <v>6</v>
      </c>
      <c r="G681" s="1">
        <v>25035106</v>
      </c>
      <c r="H681" s="2">
        <f t="shared" si="23"/>
        <v>2630.7979999999998</v>
      </c>
      <c r="I681" t="s">
        <v>9</v>
      </c>
      <c r="J681" t="s">
        <v>1052</v>
      </c>
    </row>
    <row r="682" spans="1:10" x14ac:dyDescent="0.2">
      <c r="A682" t="s">
        <v>1988</v>
      </c>
      <c r="B682">
        <v>12592</v>
      </c>
      <c r="C682" t="s">
        <v>12</v>
      </c>
      <c r="D682" t="s">
        <v>1051</v>
      </c>
      <c r="E682" t="s">
        <v>852</v>
      </c>
      <c r="F682">
        <v>6</v>
      </c>
      <c r="G682" s="1">
        <v>25335225</v>
      </c>
      <c r="H682" s="2">
        <f t="shared" si="23"/>
        <v>300.11900000000003</v>
      </c>
      <c r="I682" t="s">
        <v>9</v>
      </c>
      <c r="J682" t="s">
        <v>9</v>
      </c>
    </row>
    <row r="683" spans="1:10" x14ac:dyDescent="0.2">
      <c r="A683" t="s">
        <v>1698</v>
      </c>
      <c r="B683">
        <v>12415</v>
      </c>
      <c r="C683" t="s">
        <v>12</v>
      </c>
      <c r="D683" t="s">
        <v>1051</v>
      </c>
      <c r="E683" t="s">
        <v>617</v>
      </c>
      <c r="F683">
        <v>6</v>
      </c>
      <c r="G683" s="1">
        <v>30864632</v>
      </c>
      <c r="H683" s="2">
        <f t="shared" si="23"/>
        <v>5529.4070000000002</v>
      </c>
      <c r="I683" t="s">
        <v>9</v>
      </c>
      <c r="J683" t="s">
        <v>9</v>
      </c>
    </row>
    <row r="684" spans="1:10" x14ac:dyDescent="0.2">
      <c r="A684" t="s">
        <v>1623</v>
      </c>
      <c r="B684">
        <v>7559</v>
      </c>
      <c r="C684" t="s">
        <v>12</v>
      </c>
      <c r="D684" t="s">
        <v>1051</v>
      </c>
      <c r="E684" t="s">
        <v>562</v>
      </c>
      <c r="F684">
        <v>6</v>
      </c>
      <c r="G684" s="1">
        <v>31892075</v>
      </c>
      <c r="H684" s="2">
        <f t="shared" si="23"/>
        <v>1027.443</v>
      </c>
      <c r="I684" t="s">
        <v>9</v>
      </c>
      <c r="J684" t="s">
        <v>9</v>
      </c>
    </row>
    <row r="685" spans="1:10" x14ac:dyDescent="0.2">
      <c r="A685" t="s">
        <v>2001</v>
      </c>
      <c r="B685">
        <v>5118</v>
      </c>
      <c r="C685" t="s">
        <v>12</v>
      </c>
      <c r="D685" t="s">
        <v>1051</v>
      </c>
      <c r="E685" t="s">
        <v>859</v>
      </c>
      <c r="F685">
        <v>6</v>
      </c>
      <c r="G685" s="1">
        <v>57774238</v>
      </c>
      <c r="H685" s="2">
        <f t="shared" si="23"/>
        <v>25882.163</v>
      </c>
      <c r="I685" t="s">
        <v>9</v>
      </c>
      <c r="J685" t="s">
        <v>9</v>
      </c>
    </row>
    <row r="686" spans="1:10" x14ac:dyDescent="0.2">
      <c r="A686" t="s">
        <v>1625</v>
      </c>
      <c r="B686">
        <v>11849</v>
      </c>
      <c r="C686" t="s">
        <v>12</v>
      </c>
      <c r="D686" t="s">
        <v>1051</v>
      </c>
      <c r="E686" t="s">
        <v>564</v>
      </c>
      <c r="F686">
        <v>6</v>
      </c>
      <c r="G686" s="1">
        <v>58469514</v>
      </c>
      <c r="H686" s="2">
        <f t="shared" si="23"/>
        <v>695.27599999999995</v>
      </c>
      <c r="I686" t="s">
        <v>9</v>
      </c>
      <c r="J686" t="s">
        <v>9</v>
      </c>
    </row>
    <row r="687" spans="1:10" x14ac:dyDescent="0.2">
      <c r="A687" t="s">
        <v>1339</v>
      </c>
      <c r="B687">
        <v>6688</v>
      </c>
      <c r="C687" t="s">
        <v>12</v>
      </c>
      <c r="D687" t="s">
        <v>1051</v>
      </c>
      <c r="E687" t="s">
        <v>366</v>
      </c>
      <c r="F687">
        <v>6</v>
      </c>
      <c r="G687" s="1">
        <v>78756245</v>
      </c>
      <c r="H687" s="2">
        <f t="shared" si="23"/>
        <v>20286.731</v>
      </c>
      <c r="I687" t="s">
        <v>9</v>
      </c>
      <c r="J687" t="s">
        <v>1057</v>
      </c>
    </row>
    <row r="688" spans="1:10" x14ac:dyDescent="0.2">
      <c r="A688" t="s">
        <v>1363</v>
      </c>
      <c r="B688">
        <v>11794</v>
      </c>
      <c r="C688" t="s">
        <v>12</v>
      </c>
      <c r="D688" t="s">
        <v>1051</v>
      </c>
      <c r="E688" t="s">
        <v>67</v>
      </c>
      <c r="F688">
        <v>6</v>
      </c>
      <c r="G688" s="1">
        <v>79815961</v>
      </c>
      <c r="H688" s="2">
        <f t="shared" si="23"/>
        <v>1059.7159999999999</v>
      </c>
      <c r="I688" t="s">
        <v>9</v>
      </c>
      <c r="J688" t="s">
        <v>9</v>
      </c>
    </row>
    <row r="689" spans="1:10" x14ac:dyDescent="0.2">
      <c r="A689" t="s">
        <v>1403</v>
      </c>
      <c r="B689">
        <v>12486</v>
      </c>
      <c r="C689" t="s">
        <v>12</v>
      </c>
      <c r="D689" t="s">
        <v>1051</v>
      </c>
      <c r="E689" t="s">
        <v>406</v>
      </c>
      <c r="F689">
        <v>6</v>
      </c>
      <c r="G689" s="1">
        <v>80534129</v>
      </c>
      <c r="H689" s="2">
        <f t="shared" si="23"/>
        <v>718.16800000000001</v>
      </c>
      <c r="I689" t="s">
        <v>9</v>
      </c>
      <c r="J689" t="s">
        <v>9</v>
      </c>
    </row>
    <row r="690" spans="1:10" x14ac:dyDescent="0.2">
      <c r="A690" t="s">
        <v>1990</v>
      </c>
      <c r="B690">
        <v>4406</v>
      </c>
      <c r="C690" t="s">
        <v>12</v>
      </c>
      <c r="D690" t="s">
        <v>1051</v>
      </c>
      <c r="E690" t="s">
        <v>281</v>
      </c>
      <c r="F690">
        <v>6</v>
      </c>
      <c r="G690" s="1">
        <v>81808364</v>
      </c>
      <c r="H690" s="2">
        <f t="shared" si="23"/>
        <v>1274.2349999999999</v>
      </c>
      <c r="I690" t="s">
        <v>9</v>
      </c>
      <c r="J690" t="s">
        <v>9</v>
      </c>
    </row>
    <row r="691" spans="1:10" x14ac:dyDescent="0.2">
      <c r="A691" t="s">
        <v>1991</v>
      </c>
      <c r="B691">
        <v>14492</v>
      </c>
      <c r="C691" t="s">
        <v>12</v>
      </c>
      <c r="D691" t="s">
        <v>1051</v>
      </c>
      <c r="E691" t="s">
        <v>281</v>
      </c>
      <c r="F691">
        <v>6</v>
      </c>
      <c r="G691" s="1">
        <v>81808446</v>
      </c>
      <c r="H691" s="2">
        <f t="shared" si="23"/>
        <v>8.2000000000000003E-2</v>
      </c>
      <c r="I691" t="s">
        <v>9</v>
      </c>
      <c r="J691" t="s">
        <v>9</v>
      </c>
    </row>
    <row r="692" spans="1:10" x14ac:dyDescent="0.2">
      <c r="A692" t="s">
        <v>1899</v>
      </c>
      <c r="B692">
        <v>14472</v>
      </c>
      <c r="C692" t="s">
        <v>12</v>
      </c>
      <c r="D692" t="s">
        <v>1051</v>
      </c>
      <c r="E692" t="s">
        <v>782</v>
      </c>
      <c r="F692">
        <v>6</v>
      </c>
      <c r="G692" s="1">
        <v>82066399</v>
      </c>
      <c r="H692" s="2">
        <f t="shared" si="23"/>
        <v>257.95299999999997</v>
      </c>
      <c r="I692" t="s">
        <v>9</v>
      </c>
      <c r="J692" t="s">
        <v>9</v>
      </c>
    </row>
    <row r="693" spans="1:10" x14ac:dyDescent="0.2">
      <c r="A693" t="s">
        <v>2208</v>
      </c>
      <c r="B693">
        <v>14352</v>
      </c>
      <c r="C693" t="s">
        <v>12</v>
      </c>
      <c r="D693" t="s">
        <v>1051</v>
      </c>
      <c r="E693" t="s">
        <v>1040</v>
      </c>
      <c r="F693">
        <v>6</v>
      </c>
      <c r="G693" s="1">
        <v>83625470</v>
      </c>
      <c r="H693" s="2">
        <f t="shared" si="23"/>
        <v>1559.0709999999999</v>
      </c>
      <c r="I693" t="s">
        <v>9</v>
      </c>
      <c r="J693" t="s">
        <v>9</v>
      </c>
    </row>
    <row r="694" spans="1:10" x14ac:dyDescent="0.2">
      <c r="A694" t="s">
        <v>2163</v>
      </c>
      <c r="B694">
        <v>14529</v>
      </c>
      <c r="C694" t="s">
        <v>12</v>
      </c>
      <c r="D694" t="s">
        <v>1051</v>
      </c>
      <c r="E694" t="s">
        <v>997</v>
      </c>
      <c r="F694">
        <v>6</v>
      </c>
      <c r="G694" s="1">
        <v>84664843</v>
      </c>
      <c r="H694" s="2">
        <f t="shared" si="23"/>
        <v>1039.373</v>
      </c>
      <c r="I694" t="s">
        <v>9</v>
      </c>
      <c r="J694" t="s">
        <v>9</v>
      </c>
    </row>
    <row r="695" spans="1:10" x14ac:dyDescent="0.2">
      <c r="A695" t="s">
        <v>2164</v>
      </c>
      <c r="B695">
        <v>14621</v>
      </c>
      <c r="C695" t="s">
        <v>12</v>
      </c>
      <c r="D695" t="s">
        <v>1051</v>
      </c>
      <c r="E695" t="s">
        <v>997</v>
      </c>
      <c r="F695">
        <v>6</v>
      </c>
      <c r="G695" s="1">
        <v>84665035</v>
      </c>
      <c r="H695" s="2">
        <f t="shared" si="23"/>
        <v>0.192</v>
      </c>
      <c r="I695" t="s">
        <v>9</v>
      </c>
      <c r="J695" t="s">
        <v>9</v>
      </c>
    </row>
    <row r="696" spans="1:10" x14ac:dyDescent="0.2">
      <c r="A696" t="s">
        <v>1255</v>
      </c>
      <c r="B696">
        <v>11811</v>
      </c>
      <c r="C696" t="s">
        <v>12</v>
      </c>
      <c r="D696" t="s">
        <v>1051</v>
      </c>
      <c r="E696" t="s">
        <v>130</v>
      </c>
      <c r="F696">
        <v>6</v>
      </c>
      <c r="G696" s="1">
        <v>85125129</v>
      </c>
      <c r="H696" s="2">
        <f t="shared" si="23"/>
        <v>460.09399999999999</v>
      </c>
      <c r="I696" t="s">
        <v>9</v>
      </c>
      <c r="J696" t="s">
        <v>9</v>
      </c>
    </row>
    <row r="697" spans="1:10" x14ac:dyDescent="0.2">
      <c r="A697" t="s">
        <v>1146</v>
      </c>
      <c r="B697">
        <v>13571</v>
      </c>
      <c r="C697" t="s">
        <v>12</v>
      </c>
      <c r="D697" t="s">
        <v>1051</v>
      </c>
      <c r="E697" t="s">
        <v>130</v>
      </c>
      <c r="F697">
        <v>6</v>
      </c>
      <c r="G697" s="1">
        <v>85125455</v>
      </c>
      <c r="H697" s="2">
        <f t="shared" si="23"/>
        <v>0.32600000000000001</v>
      </c>
      <c r="I697" t="s">
        <v>9</v>
      </c>
      <c r="J697" t="s">
        <v>9</v>
      </c>
    </row>
    <row r="698" spans="1:10" x14ac:dyDescent="0.2">
      <c r="A698" t="s">
        <v>1302</v>
      </c>
      <c r="B698">
        <v>3738</v>
      </c>
      <c r="C698" t="s">
        <v>12</v>
      </c>
      <c r="D698" t="s">
        <v>1051</v>
      </c>
      <c r="E698" t="s">
        <v>334</v>
      </c>
      <c r="F698">
        <v>6</v>
      </c>
      <c r="G698" s="1">
        <v>91704093</v>
      </c>
      <c r="H698" s="2">
        <f t="shared" si="23"/>
        <v>6578.6379999999999</v>
      </c>
      <c r="I698" t="s">
        <v>9</v>
      </c>
      <c r="J698" t="s">
        <v>9</v>
      </c>
    </row>
    <row r="699" spans="1:10" x14ac:dyDescent="0.2">
      <c r="A699" t="s">
        <v>1245</v>
      </c>
      <c r="B699">
        <v>14232</v>
      </c>
      <c r="C699" t="s">
        <v>12</v>
      </c>
      <c r="D699" t="s">
        <v>1051</v>
      </c>
      <c r="E699" t="s">
        <v>286</v>
      </c>
      <c r="F699">
        <v>6</v>
      </c>
      <c r="G699" s="1">
        <v>91883155</v>
      </c>
      <c r="H699" s="2">
        <f t="shared" si="23"/>
        <v>179.06200000000001</v>
      </c>
      <c r="I699" t="s">
        <v>9</v>
      </c>
      <c r="J699" t="s">
        <v>9</v>
      </c>
    </row>
    <row r="700" spans="1:10" x14ac:dyDescent="0.2">
      <c r="A700" t="s">
        <v>2071</v>
      </c>
      <c r="B700">
        <v>7466</v>
      </c>
      <c r="C700" t="s">
        <v>12</v>
      </c>
      <c r="D700" t="s">
        <v>1051</v>
      </c>
      <c r="E700" t="s">
        <v>921</v>
      </c>
      <c r="F700">
        <v>6</v>
      </c>
      <c r="G700" s="1">
        <v>95789142</v>
      </c>
      <c r="H700" s="2">
        <f t="shared" si="23"/>
        <v>3905.9870000000001</v>
      </c>
      <c r="I700" t="s">
        <v>9</v>
      </c>
      <c r="J700" t="s">
        <v>9</v>
      </c>
    </row>
    <row r="701" spans="1:10" x14ac:dyDescent="0.2">
      <c r="A701" t="s">
        <v>1491</v>
      </c>
      <c r="B701">
        <v>11813</v>
      </c>
      <c r="C701" t="s">
        <v>12</v>
      </c>
      <c r="D701" t="s">
        <v>1051</v>
      </c>
      <c r="E701" t="s">
        <v>468</v>
      </c>
      <c r="F701">
        <v>6</v>
      </c>
      <c r="G701" s="1">
        <v>102566000</v>
      </c>
      <c r="H701" s="2">
        <f t="shared" si="23"/>
        <v>6776.8580000000002</v>
      </c>
      <c r="I701" t="s">
        <v>9</v>
      </c>
      <c r="J701" t="s">
        <v>9</v>
      </c>
    </row>
    <row r="702" spans="1:10" x14ac:dyDescent="0.2">
      <c r="A702" t="s">
        <v>2188</v>
      </c>
      <c r="B702">
        <v>14534</v>
      </c>
      <c r="C702" t="s">
        <v>12</v>
      </c>
      <c r="D702" t="s">
        <v>1051</v>
      </c>
      <c r="E702" t="s">
        <v>1021</v>
      </c>
      <c r="F702">
        <v>6</v>
      </c>
      <c r="G702" s="1">
        <v>102953834</v>
      </c>
      <c r="H702" s="2">
        <f t="shared" si="23"/>
        <v>387.834</v>
      </c>
      <c r="I702" t="s">
        <v>9</v>
      </c>
      <c r="J702" t="s">
        <v>9</v>
      </c>
    </row>
    <row r="703" spans="1:10" x14ac:dyDescent="0.2">
      <c r="A703" t="s">
        <v>2067</v>
      </c>
      <c r="B703">
        <v>7439</v>
      </c>
      <c r="C703" t="s">
        <v>12</v>
      </c>
      <c r="D703" t="s">
        <v>1051</v>
      </c>
      <c r="E703" t="s">
        <v>917</v>
      </c>
      <c r="F703">
        <v>6</v>
      </c>
      <c r="G703" s="1">
        <v>107548070</v>
      </c>
      <c r="H703" s="2">
        <f t="shared" si="23"/>
        <v>4594.2359999999999</v>
      </c>
      <c r="I703" t="s">
        <v>9</v>
      </c>
      <c r="J703" t="s">
        <v>9</v>
      </c>
    </row>
    <row r="704" spans="1:10" x14ac:dyDescent="0.2">
      <c r="A704" t="s">
        <v>1513</v>
      </c>
      <c r="B704">
        <v>14392</v>
      </c>
      <c r="C704" t="s">
        <v>12</v>
      </c>
      <c r="D704" t="s">
        <v>1051</v>
      </c>
      <c r="E704" t="s">
        <v>485</v>
      </c>
      <c r="F704">
        <v>6</v>
      </c>
      <c r="G704" s="1">
        <v>114031392</v>
      </c>
      <c r="H704" s="2">
        <f t="shared" si="23"/>
        <v>6483.3220000000001</v>
      </c>
      <c r="I704" t="s">
        <v>9</v>
      </c>
      <c r="J704" t="s">
        <v>9</v>
      </c>
    </row>
    <row r="705" spans="1:10" x14ac:dyDescent="0.2">
      <c r="A705" t="s">
        <v>1745</v>
      </c>
      <c r="B705">
        <v>14427</v>
      </c>
      <c r="C705" t="s">
        <v>12</v>
      </c>
      <c r="D705" t="s">
        <v>1051</v>
      </c>
      <c r="E705" t="s">
        <v>652</v>
      </c>
      <c r="F705">
        <v>6</v>
      </c>
      <c r="G705" s="1">
        <v>114891830</v>
      </c>
      <c r="H705" s="2">
        <f t="shared" si="23"/>
        <v>860.43799999999999</v>
      </c>
      <c r="I705" t="s">
        <v>9</v>
      </c>
      <c r="J705" t="s">
        <v>9</v>
      </c>
    </row>
    <row r="706" spans="1:10" x14ac:dyDescent="0.2">
      <c r="A706" t="s">
        <v>1636</v>
      </c>
      <c r="B706">
        <v>11775</v>
      </c>
      <c r="C706" t="s">
        <v>12</v>
      </c>
      <c r="D706" t="s">
        <v>1051</v>
      </c>
      <c r="E706" t="s">
        <v>120</v>
      </c>
      <c r="F706">
        <v>6</v>
      </c>
      <c r="G706" s="1">
        <v>117238344</v>
      </c>
      <c r="H706" s="2">
        <f t="shared" si="23"/>
        <v>2346.5140000000001</v>
      </c>
      <c r="I706" t="s">
        <v>9</v>
      </c>
      <c r="J706" t="s">
        <v>9</v>
      </c>
    </row>
    <row r="707" spans="1:10" x14ac:dyDescent="0.2">
      <c r="A707" t="s">
        <v>1665</v>
      </c>
      <c r="B707">
        <v>7407</v>
      </c>
      <c r="C707" t="s">
        <v>12</v>
      </c>
      <c r="D707" t="s">
        <v>1051</v>
      </c>
      <c r="E707" t="s">
        <v>592</v>
      </c>
      <c r="F707">
        <v>6</v>
      </c>
      <c r="G707" s="1">
        <v>118221553</v>
      </c>
      <c r="H707" s="2">
        <f t="shared" si="23"/>
        <v>983.20899999999995</v>
      </c>
      <c r="I707" t="s">
        <v>9</v>
      </c>
      <c r="J707" t="s">
        <v>9</v>
      </c>
    </row>
    <row r="708" spans="1:10" x14ac:dyDescent="0.2">
      <c r="A708" t="s">
        <v>1348</v>
      </c>
      <c r="B708">
        <v>3871</v>
      </c>
      <c r="C708" t="s">
        <v>12</v>
      </c>
      <c r="D708" t="s">
        <v>1051</v>
      </c>
      <c r="E708" t="s">
        <v>372</v>
      </c>
      <c r="F708">
        <v>6</v>
      </c>
      <c r="G708" s="1">
        <v>118741714</v>
      </c>
      <c r="H708" s="2">
        <f t="shared" ref="H708:H739" si="24">IF(F708&lt;&gt;F707,"start",(G708-G707)/1000)</f>
        <v>520.16099999999994</v>
      </c>
      <c r="I708" t="s">
        <v>9</v>
      </c>
      <c r="J708" t="s">
        <v>9</v>
      </c>
    </row>
    <row r="709" spans="1:10" x14ac:dyDescent="0.2">
      <c r="A709" t="s">
        <v>1521</v>
      </c>
      <c r="B709">
        <v>7356</v>
      </c>
      <c r="C709" t="s">
        <v>12</v>
      </c>
      <c r="D709" t="s">
        <v>1051</v>
      </c>
      <c r="E709" t="s">
        <v>491</v>
      </c>
      <c r="F709">
        <v>6</v>
      </c>
      <c r="G709" s="1">
        <v>120059553</v>
      </c>
      <c r="H709" s="2">
        <f t="shared" si="24"/>
        <v>1317.8389999999999</v>
      </c>
      <c r="I709" t="s">
        <v>9</v>
      </c>
      <c r="J709" t="s">
        <v>9</v>
      </c>
    </row>
    <row r="710" spans="1:10" x14ac:dyDescent="0.2">
      <c r="A710" t="s">
        <v>1068</v>
      </c>
      <c r="B710">
        <v>11757</v>
      </c>
      <c r="C710" t="s">
        <v>12</v>
      </c>
      <c r="D710" t="s">
        <v>1051</v>
      </c>
      <c r="E710" t="s">
        <v>21</v>
      </c>
      <c r="F710">
        <v>6</v>
      </c>
      <c r="G710" s="1">
        <v>120230802</v>
      </c>
      <c r="H710" s="2">
        <f t="shared" si="24"/>
        <v>171.249</v>
      </c>
      <c r="I710" t="s">
        <v>9</v>
      </c>
      <c r="J710" t="s">
        <v>9</v>
      </c>
    </row>
    <row r="711" spans="1:10" x14ac:dyDescent="0.2">
      <c r="A711" t="s">
        <v>1407</v>
      </c>
      <c r="B711">
        <v>4033</v>
      </c>
      <c r="C711" t="s">
        <v>12</v>
      </c>
      <c r="D711" t="s">
        <v>1051</v>
      </c>
      <c r="E711" t="s">
        <v>409</v>
      </c>
      <c r="F711">
        <v>6</v>
      </c>
      <c r="G711" s="1">
        <v>120679943</v>
      </c>
      <c r="H711" s="2">
        <f t="shared" si="24"/>
        <v>449.14100000000002</v>
      </c>
      <c r="I711" t="s">
        <v>9</v>
      </c>
      <c r="J711" t="s">
        <v>9</v>
      </c>
    </row>
    <row r="712" spans="1:10" x14ac:dyDescent="0.2">
      <c r="A712" t="s">
        <v>1663</v>
      </c>
      <c r="B712">
        <v>7405</v>
      </c>
      <c r="C712" t="s">
        <v>12</v>
      </c>
      <c r="D712" t="s">
        <v>1051</v>
      </c>
      <c r="E712" t="s">
        <v>590</v>
      </c>
      <c r="F712">
        <v>6</v>
      </c>
      <c r="G712" s="1">
        <v>123998706</v>
      </c>
      <c r="H712" s="2">
        <f t="shared" si="24"/>
        <v>3318.7629999999999</v>
      </c>
      <c r="I712" t="s">
        <v>9</v>
      </c>
      <c r="J712" t="s">
        <v>9</v>
      </c>
    </row>
    <row r="713" spans="1:10" x14ac:dyDescent="0.2">
      <c r="A713" t="s">
        <v>1089</v>
      </c>
      <c r="B713">
        <v>13173</v>
      </c>
      <c r="C713" t="s">
        <v>12</v>
      </c>
      <c r="D713" t="s">
        <v>1051</v>
      </c>
      <c r="E713" t="s">
        <v>44</v>
      </c>
      <c r="F713">
        <v>6</v>
      </c>
      <c r="G713" s="1">
        <v>124020185</v>
      </c>
      <c r="H713" s="2">
        <f t="shared" si="24"/>
        <v>21.478999999999999</v>
      </c>
      <c r="I713" t="s">
        <v>9</v>
      </c>
      <c r="J713" t="s">
        <v>9</v>
      </c>
    </row>
    <row r="714" spans="1:10" x14ac:dyDescent="0.2">
      <c r="A714" t="s">
        <v>1379</v>
      </c>
      <c r="B714">
        <v>3951</v>
      </c>
      <c r="C714" t="s">
        <v>12</v>
      </c>
      <c r="D714" t="s">
        <v>1051</v>
      </c>
      <c r="E714" t="s">
        <v>392</v>
      </c>
      <c r="F714">
        <v>6</v>
      </c>
      <c r="G714" s="1">
        <v>124407006</v>
      </c>
      <c r="H714" s="2">
        <f t="shared" si="24"/>
        <v>386.82100000000003</v>
      </c>
      <c r="I714" t="s">
        <v>9</v>
      </c>
      <c r="J714" t="s">
        <v>9</v>
      </c>
    </row>
    <row r="715" spans="1:10" x14ac:dyDescent="0.2">
      <c r="A715" t="s">
        <v>1637</v>
      </c>
      <c r="B715">
        <v>14408</v>
      </c>
      <c r="C715" t="s">
        <v>12</v>
      </c>
      <c r="D715" t="s">
        <v>1051</v>
      </c>
      <c r="E715" t="s">
        <v>573</v>
      </c>
      <c r="F715">
        <v>6</v>
      </c>
      <c r="G715" s="1">
        <v>125113941</v>
      </c>
      <c r="H715" s="2">
        <f t="shared" si="24"/>
        <v>706.93499999999995</v>
      </c>
      <c r="I715" t="s">
        <v>9</v>
      </c>
      <c r="J715" t="s">
        <v>9</v>
      </c>
    </row>
    <row r="716" spans="1:10" x14ac:dyDescent="0.2">
      <c r="A716" t="s">
        <v>1643</v>
      </c>
      <c r="B716">
        <v>12525</v>
      </c>
      <c r="C716" t="s">
        <v>12</v>
      </c>
      <c r="D716" t="s">
        <v>1051</v>
      </c>
      <c r="E716" t="s">
        <v>578</v>
      </c>
      <c r="F716">
        <v>6</v>
      </c>
      <c r="G716" s="1">
        <v>129927781</v>
      </c>
      <c r="H716" s="2">
        <f t="shared" si="24"/>
        <v>4813.84</v>
      </c>
      <c r="I716" t="s">
        <v>9</v>
      </c>
      <c r="J716" t="s">
        <v>9</v>
      </c>
    </row>
    <row r="717" spans="1:10" x14ac:dyDescent="0.2">
      <c r="A717" t="s">
        <v>1630</v>
      </c>
      <c r="B717">
        <v>12400</v>
      </c>
      <c r="C717" t="s">
        <v>12</v>
      </c>
      <c r="D717" t="s">
        <v>1051</v>
      </c>
      <c r="E717" t="s">
        <v>569</v>
      </c>
      <c r="F717">
        <v>6</v>
      </c>
      <c r="G717" s="1">
        <v>129966986</v>
      </c>
      <c r="H717" s="2">
        <f t="shared" si="24"/>
        <v>39.204999999999998</v>
      </c>
      <c r="I717" t="s">
        <v>9</v>
      </c>
      <c r="J717" t="s">
        <v>9</v>
      </c>
    </row>
    <row r="718" spans="1:10" x14ac:dyDescent="0.2">
      <c r="A718" t="s">
        <v>2144</v>
      </c>
      <c r="B718">
        <v>14524</v>
      </c>
      <c r="C718" t="s">
        <v>12</v>
      </c>
      <c r="D718" t="s">
        <v>1051</v>
      </c>
      <c r="E718" t="s">
        <v>978</v>
      </c>
      <c r="F718">
        <v>6</v>
      </c>
      <c r="G718" s="1">
        <v>131405570</v>
      </c>
      <c r="H718" s="2">
        <f t="shared" si="24"/>
        <v>1438.5840000000001</v>
      </c>
      <c r="I718" t="s">
        <v>9</v>
      </c>
      <c r="J718" t="s">
        <v>9</v>
      </c>
    </row>
    <row r="719" spans="1:10" x14ac:dyDescent="0.2">
      <c r="A719" t="s">
        <v>1694</v>
      </c>
      <c r="B719">
        <v>12532</v>
      </c>
      <c r="C719" t="s">
        <v>12</v>
      </c>
      <c r="D719" t="s">
        <v>1051</v>
      </c>
      <c r="E719" t="s">
        <v>614</v>
      </c>
      <c r="F719">
        <v>6</v>
      </c>
      <c r="G719" s="1">
        <v>132316837</v>
      </c>
      <c r="H719" s="2">
        <f t="shared" si="24"/>
        <v>911.26700000000005</v>
      </c>
      <c r="I719" t="s">
        <v>9</v>
      </c>
      <c r="J719" t="s">
        <v>9</v>
      </c>
    </row>
    <row r="720" spans="1:10" x14ac:dyDescent="0.2">
      <c r="A720" t="s">
        <v>1340</v>
      </c>
      <c r="B720">
        <v>3574</v>
      </c>
      <c r="C720" t="s">
        <v>12</v>
      </c>
      <c r="D720" t="s">
        <v>1051</v>
      </c>
      <c r="E720" t="s">
        <v>367</v>
      </c>
      <c r="F720">
        <v>6</v>
      </c>
      <c r="G720" s="1">
        <v>134646802</v>
      </c>
      <c r="H720" s="2">
        <f t="shared" si="24"/>
        <v>2329.9650000000001</v>
      </c>
      <c r="I720" t="s">
        <v>9</v>
      </c>
      <c r="J720" t="s">
        <v>9</v>
      </c>
    </row>
    <row r="721" spans="1:10" x14ac:dyDescent="0.2">
      <c r="A721" t="s">
        <v>1806</v>
      </c>
      <c r="B721">
        <v>12020</v>
      </c>
      <c r="C721" t="s">
        <v>12</v>
      </c>
      <c r="D721" t="s">
        <v>1051</v>
      </c>
      <c r="E721" t="s">
        <v>704</v>
      </c>
      <c r="F721">
        <v>6</v>
      </c>
      <c r="G721" s="1">
        <v>135105656</v>
      </c>
      <c r="H721" s="2">
        <f t="shared" si="24"/>
        <v>458.85399999999998</v>
      </c>
      <c r="I721" t="s">
        <v>9</v>
      </c>
      <c r="J721" t="s">
        <v>9</v>
      </c>
    </row>
    <row r="722" spans="1:10" x14ac:dyDescent="0.2">
      <c r="A722" t="s">
        <v>1827</v>
      </c>
      <c r="B722">
        <v>11863</v>
      </c>
      <c r="C722" t="s">
        <v>12</v>
      </c>
      <c r="D722" t="s">
        <v>1051</v>
      </c>
      <c r="E722" t="s">
        <v>719</v>
      </c>
      <c r="F722">
        <v>6</v>
      </c>
      <c r="G722" s="1">
        <v>137254358</v>
      </c>
      <c r="H722" s="2">
        <f t="shared" si="24"/>
        <v>2148.7020000000002</v>
      </c>
      <c r="I722" t="s">
        <v>9</v>
      </c>
      <c r="J722" t="s">
        <v>9</v>
      </c>
    </row>
    <row r="723" spans="1:10" x14ac:dyDescent="0.2">
      <c r="A723" t="s">
        <v>1525</v>
      </c>
      <c r="B723">
        <v>7358</v>
      </c>
      <c r="C723" t="s">
        <v>12</v>
      </c>
      <c r="D723" t="s">
        <v>1051</v>
      </c>
      <c r="E723" t="s">
        <v>82</v>
      </c>
      <c r="F723">
        <v>6</v>
      </c>
      <c r="G723" s="1">
        <v>137479485</v>
      </c>
      <c r="H723" s="2">
        <f t="shared" si="24"/>
        <v>225.12700000000001</v>
      </c>
      <c r="I723" t="s">
        <v>9</v>
      </c>
      <c r="J723" t="s">
        <v>9</v>
      </c>
    </row>
    <row r="724" spans="1:10" x14ac:dyDescent="0.2">
      <c r="A724" t="s">
        <v>1784</v>
      </c>
      <c r="B724">
        <v>14579</v>
      </c>
      <c r="C724" t="s">
        <v>12</v>
      </c>
      <c r="D724" t="s">
        <v>1051</v>
      </c>
      <c r="E724" t="s">
        <v>684</v>
      </c>
      <c r="F724">
        <v>6</v>
      </c>
      <c r="G724" s="1">
        <v>139105889</v>
      </c>
      <c r="H724" s="2">
        <f t="shared" si="24"/>
        <v>1626.404</v>
      </c>
      <c r="I724" t="s">
        <v>9</v>
      </c>
      <c r="J724" t="s">
        <v>9</v>
      </c>
    </row>
    <row r="725" spans="1:10" x14ac:dyDescent="0.2">
      <c r="A725" t="s">
        <v>1783</v>
      </c>
      <c r="B725">
        <v>11786</v>
      </c>
      <c r="C725" t="s">
        <v>12</v>
      </c>
      <c r="D725" t="s">
        <v>1051</v>
      </c>
      <c r="E725" t="s">
        <v>684</v>
      </c>
      <c r="F725">
        <v>6</v>
      </c>
      <c r="G725" s="1">
        <v>139106115</v>
      </c>
      <c r="H725" s="2">
        <f t="shared" si="24"/>
        <v>0.22600000000000001</v>
      </c>
      <c r="I725" t="s">
        <v>9</v>
      </c>
      <c r="J725" t="s">
        <v>9</v>
      </c>
    </row>
    <row r="726" spans="1:10" x14ac:dyDescent="0.2">
      <c r="A726" t="s">
        <v>1874</v>
      </c>
      <c r="B726">
        <v>12574</v>
      </c>
      <c r="C726" t="s">
        <v>12</v>
      </c>
      <c r="D726" t="s">
        <v>1051</v>
      </c>
      <c r="E726" t="s">
        <v>761</v>
      </c>
      <c r="F726">
        <v>6</v>
      </c>
      <c r="G726" s="1">
        <v>141111650</v>
      </c>
      <c r="H726" s="2">
        <f t="shared" si="24"/>
        <v>2005.5350000000001</v>
      </c>
      <c r="I726" t="s">
        <v>9</v>
      </c>
      <c r="J726" t="s">
        <v>9</v>
      </c>
    </row>
    <row r="727" spans="1:10" x14ac:dyDescent="0.2">
      <c r="A727" t="s">
        <v>1917</v>
      </c>
      <c r="B727">
        <v>14479</v>
      </c>
      <c r="C727" t="s">
        <v>12</v>
      </c>
      <c r="D727" t="s">
        <v>1051</v>
      </c>
      <c r="E727" t="s">
        <v>795</v>
      </c>
      <c r="F727">
        <v>6</v>
      </c>
      <c r="G727" s="1">
        <v>142648706</v>
      </c>
      <c r="H727" s="2">
        <f t="shared" si="24"/>
        <v>1537.056</v>
      </c>
      <c r="I727" t="s">
        <v>9</v>
      </c>
      <c r="J727" t="s">
        <v>9</v>
      </c>
    </row>
    <row r="728" spans="1:10" x14ac:dyDescent="0.2">
      <c r="A728" t="s">
        <v>1773</v>
      </c>
      <c r="B728">
        <v>11784</v>
      </c>
      <c r="C728" t="s">
        <v>12</v>
      </c>
      <c r="D728" t="s">
        <v>1051</v>
      </c>
      <c r="E728" t="s">
        <v>675</v>
      </c>
      <c r="F728">
        <v>6</v>
      </c>
      <c r="G728" s="1">
        <v>143875945</v>
      </c>
      <c r="H728" s="2">
        <f t="shared" si="24"/>
        <v>1227.239</v>
      </c>
      <c r="I728" t="s">
        <v>9</v>
      </c>
      <c r="J728" t="s">
        <v>9</v>
      </c>
    </row>
    <row r="729" spans="1:10" x14ac:dyDescent="0.2">
      <c r="A729" t="s">
        <v>2161</v>
      </c>
      <c r="B729">
        <v>12468</v>
      </c>
      <c r="C729" t="s">
        <v>12</v>
      </c>
      <c r="D729" t="s">
        <v>1051</v>
      </c>
      <c r="E729" t="s">
        <v>995</v>
      </c>
      <c r="F729">
        <v>6</v>
      </c>
      <c r="G729" s="1">
        <v>144744222</v>
      </c>
      <c r="H729" s="2">
        <f t="shared" si="24"/>
        <v>868.27700000000004</v>
      </c>
      <c r="I729" t="s">
        <v>9</v>
      </c>
      <c r="J729" t="s">
        <v>9</v>
      </c>
    </row>
    <row r="730" spans="1:10" x14ac:dyDescent="0.2">
      <c r="A730" t="s">
        <v>2181</v>
      </c>
      <c r="B730">
        <v>11781</v>
      </c>
      <c r="C730" t="s">
        <v>12</v>
      </c>
      <c r="D730" t="s">
        <v>1051</v>
      </c>
      <c r="E730" t="s">
        <v>1014</v>
      </c>
      <c r="F730">
        <v>6</v>
      </c>
      <c r="G730" s="1">
        <v>144744486</v>
      </c>
      <c r="H730" s="2">
        <f t="shared" si="24"/>
        <v>0.26400000000000001</v>
      </c>
      <c r="I730" t="s">
        <v>9</v>
      </c>
      <c r="J730" t="s">
        <v>9</v>
      </c>
    </row>
    <row r="731" spans="1:10" x14ac:dyDescent="0.2">
      <c r="A731" t="s">
        <v>1998</v>
      </c>
      <c r="B731">
        <v>4440</v>
      </c>
      <c r="C731" t="s">
        <v>12</v>
      </c>
      <c r="D731" t="s">
        <v>1051</v>
      </c>
      <c r="E731" t="s">
        <v>856</v>
      </c>
      <c r="F731">
        <v>6</v>
      </c>
      <c r="G731" s="1">
        <v>145827559</v>
      </c>
      <c r="H731" s="2">
        <f t="shared" si="24"/>
        <v>1083.0730000000001</v>
      </c>
      <c r="I731" t="s">
        <v>9</v>
      </c>
      <c r="J731" t="s">
        <v>9</v>
      </c>
    </row>
    <row r="732" spans="1:10" x14ac:dyDescent="0.2">
      <c r="A732" t="s">
        <v>1801</v>
      </c>
      <c r="B732">
        <v>14441</v>
      </c>
      <c r="C732" t="s">
        <v>12</v>
      </c>
      <c r="D732" t="s">
        <v>1051</v>
      </c>
      <c r="E732" t="s">
        <v>700</v>
      </c>
      <c r="F732">
        <v>6</v>
      </c>
      <c r="G732" s="1">
        <v>146544292</v>
      </c>
      <c r="H732" s="2">
        <f t="shared" si="24"/>
        <v>716.73299999999995</v>
      </c>
      <c r="I732" t="s">
        <v>9</v>
      </c>
      <c r="J732" t="s">
        <v>9</v>
      </c>
    </row>
    <row r="733" spans="1:10" x14ac:dyDescent="0.2">
      <c r="A733" t="s">
        <v>1079</v>
      </c>
      <c r="B733">
        <v>13124</v>
      </c>
      <c r="C733" t="s">
        <v>12</v>
      </c>
      <c r="D733" t="s">
        <v>1051</v>
      </c>
      <c r="E733" t="s">
        <v>33</v>
      </c>
      <c r="F733">
        <v>6</v>
      </c>
      <c r="G733" s="1">
        <v>147389036</v>
      </c>
      <c r="H733" s="2">
        <f t="shared" si="24"/>
        <v>844.74400000000003</v>
      </c>
      <c r="I733" t="s">
        <v>9</v>
      </c>
      <c r="J733" t="s">
        <v>9</v>
      </c>
    </row>
    <row r="734" spans="1:10" x14ac:dyDescent="0.2">
      <c r="A734" t="s">
        <v>1538</v>
      </c>
      <c r="B734">
        <v>7365</v>
      </c>
      <c r="C734" t="s">
        <v>12</v>
      </c>
      <c r="D734" t="s">
        <v>1051</v>
      </c>
      <c r="E734" t="s">
        <v>216</v>
      </c>
      <c r="F734">
        <v>6</v>
      </c>
      <c r="G734" s="1">
        <v>147820659</v>
      </c>
      <c r="H734" s="2">
        <f t="shared" si="24"/>
        <v>431.62299999999999</v>
      </c>
      <c r="I734" t="s">
        <v>9</v>
      </c>
      <c r="J734" t="s">
        <v>9</v>
      </c>
    </row>
    <row r="735" spans="1:10" x14ac:dyDescent="0.2">
      <c r="A735" t="s">
        <v>1584</v>
      </c>
      <c r="B735">
        <v>11896</v>
      </c>
      <c r="C735" t="s">
        <v>12</v>
      </c>
      <c r="D735" t="s">
        <v>1051</v>
      </c>
      <c r="E735" t="s">
        <v>532</v>
      </c>
      <c r="F735">
        <v>6</v>
      </c>
      <c r="G735" s="1">
        <v>148798630</v>
      </c>
      <c r="H735" s="2">
        <f t="shared" si="24"/>
        <v>977.971</v>
      </c>
      <c r="I735" t="s">
        <v>9</v>
      </c>
      <c r="J735" t="s">
        <v>9</v>
      </c>
    </row>
    <row r="736" spans="1:10" x14ac:dyDescent="0.2">
      <c r="A736" t="s">
        <v>1861</v>
      </c>
      <c r="B736">
        <v>14459</v>
      </c>
      <c r="C736" t="s">
        <v>12</v>
      </c>
      <c r="D736" t="s">
        <v>1051</v>
      </c>
      <c r="E736" t="s">
        <v>748</v>
      </c>
      <c r="F736">
        <v>6</v>
      </c>
      <c r="G736" s="1">
        <v>149251173</v>
      </c>
      <c r="H736" s="2">
        <f t="shared" si="24"/>
        <v>452.54300000000001</v>
      </c>
      <c r="I736" t="s">
        <v>9</v>
      </c>
      <c r="J736" t="s">
        <v>9</v>
      </c>
    </row>
    <row r="737" spans="1:10" x14ac:dyDescent="0.2">
      <c r="A737" t="s">
        <v>1650</v>
      </c>
      <c r="B737">
        <v>14413</v>
      </c>
      <c r="C737" t="s">
        <v>12</v>
      </c>
      <c r="D737" t="s">
        <v>1051</v>
      </c>
      <c r="E737" t="s">
        <v>582</v>
      </c>
      <c r="F737">
        <v>6</v>
      </c>
      <c r="G737" s="1">
        <v>154495634</v>
      </c>
      <c r="H737" s="2">
        <f t="shared" si="24"/>
        <v>5244.4610000000002</v>
      </c>
      <c r="I737" t="s">
        <v>9</v>
      </c>
      <c r="J737" t="s">
        <v>9</v>
      </c>
    </row>
    <row r="738" spans="1:10" x14ac:dyDescent="0.2">
      <c r="A738" t="s">
        <v>1977</v>
      </c>
      <c r="B738">
        <v>4361</v>
      </c>
      <c r="C738" t="s">
        <v>12</v>
      </c>
      <c r="D738" t="s">
        <v>1051</v>
      </c>
      <c r="E738" t="s">
        <v>844</v>
      </c>
      <c r="F738">
        <v>6</v>
      </c>
      <c r="G738" s="1">
        <v>156645239</v>
      </c>
      <c r="H738" s="2">
        <f t="shared" si="24"/>
        <v>2149.605</v>
      </c>
      <c r="I738" t="s">
        <v>9</v>
      </c>
      <c r="J738" t="s">
        <v>9</v>
      </c>
    </row>
    <row r="739" spans="1:10" x14ac:dyDescent="0.2">
      <c r="A739" t="s">
        <v>1228</v>
      </c>
      <c r="B739">
        <v>14096</v>
      </c>
      <c r="C739" t="s">
        <v>12</v>
      </c>
      <c r="D739" t="s">
        <v>1051</v>
      </c>
      <c r="E739" t="s">
        <v>255</v>
      </c>
      <c r="F739">
        <v>6</v>
      </c>
      <c r="G739" s="1">
        <v>156740198</v>
      </c>
      <c r="H739" s="2">
        <f t="shared" si="24"/>
        <v>94.959000000000003</v>
      </c>
      <c r="I739" t="s">
        <v>9</v>
      </c>
      <c r="J739" t="s">
        <v>9</v>
      </c>
    </row>
    <row r="740" spans="1:10" x14ac:dyDescent="0.2">
      <c r="A740" t="s">
        <v>1306</v>
      </c>
      <c r="B740">
        <v>12482</v>
      </c>
      <c r="C740" t="s">
        <v>12</v>
      </c>
      <c r="D740" t="s">
        <v>1051</v>
      </c>
      <c r="E740" t="s">
        <v>255</v>
      </c>
      <c r="F740">
        <v>6</v>
      </c>
      <c r="G740" s="1">
        <v>156740239</v>
      </c>
      <c r="H740" s="2">
        <f t="shared" ref="H740:H771" si="25">IF(F740&lt;&gt;F739,"start",(G740-G739)/1000)</f>
        <v>4.1000000000000002E-2</v>
      </c>
      <c r="I740" t="s">
        <v>9</v>
      </c>
      <c r="J740" t="s">
        <v>9</v>
      </c>
    </row>
    <row r="741" spans="1:10" x14ac:dyDescent="0.2">
      <c r="A741" t="s">
        <v>1200</v>
      </c>
      <c r="B741">
        <v>13926</v>
      </c>
      <c r="C741" t="s">
        <v>12</v>
      </c>
      <c r="D741" t="s">
        <v>1051</v>
      </c>
      <c r="E741" t="s">
        <v>212</v>
      </c>
      <c r="F741">
        <v>6</v>
      </c>
      <c r="G741" s="1">
        <v>158540019</v>
      </c>
      <c r="H741" s="2">
        <f t="shared" si="25"/>
        <v>1799.78</v>
      </c>
      <c r="I741" t="s">
        <v>9</v>
      </c>
      <c r="J741" t="s">
        <v>9</v>
      </c>
    </row>
    <row r="742" spans="1:10" x14ac:dyDescent="0.2">
      <c r="A742" t="s">
        <v>2186</v>
      </c>
      <c r="B742">
        <v>11918</v>
      </c>
      <c r="C742" t="s">
        <v>12</v>
      </c>
      <c r="D742" t="s">
        <v>1051</v>
      </c>
      <c r="E742" t="s">
        <v>1019</v>
      </c>
      <c r="F742">
        <v>6</v>
      </c>
      <c r="G742" s="1">
        <v>160749024</v>
      </c>
      <c r="H742" s="2">
        <f t="shared" si="25"/>
        <v>2209.0050000000001</v>
      </c>
      <c r="I742" t="s">
        <v>9</v>
      </c>
      <c r="J742" t="s">
        <v>9</v>
      </c>
    </row>
    <row r="743" spans="1:10" x14ac:dyDescent="0.2">
      <c r="A743" t="s">
        <v>1317</v>
      </c>
      <c r="B743">
        <v>14365</v>
      </c>
      <c r="C743" t="s">
        <v>12</v>
      </c>
      <c r="D743" t="s">
        <v>1051</v>
      </c>
      <c r="E743" t="s">
        <v>346</v>
      </c>
      <c r="F743">
        <v>6</v>
      </c>
      <c r="G743" s="1">
        <v>161570136</v>
      </c>
      <c r="H743" s="2">
        <f t="shared" si="25"/>
        <v>821.11199999999997</v>
      </c>
      <c r="I743" t="s">
        <v>9</v>
      </c>
      <c r="J743" t="s">
        <v>9</v>
      </c>
    </row>
    <row r="744" spans="1:10" x14ac:dyDescent="0.2">
      <c r="A744" t="s">
        <v>1616</v>
      </c>
      <c r="B744">
        <v>7710</v>
      </c>
      <c r="C744" t="s">
        <v>12</v>
      </c>
      <c r="D744" t="s">
        <v>1051</v>
      </c>
      <c r="E744" t="s">
        <v>117</v>
      </c>
      <c r="F744">
        <v>6</v>
      </c>
      <c r="G744" s="1">
        <v>161663671</v>
      </c>
      <c r="H744" s="2">
        <f t="shared" si="25"/>
        <v>93.534999999999997</v>
      </c>
      <c r="I744" t="s">
        <v>9</v>
      </c>
      <c r="J744" t="s">
        <v>9</v>
      </c>
    </row>
    <row r="745" spans="1:10" x14ac:dyDescent="0.2">
      <c r="A745" t="s">
        <v>1239</v>
      </c>
      <c r="B745">
        <v>14181</v>
      </c>
      <c r="C745" t="s">
        <v>12</v>
      </c>
      <c r="D745" t="s">
        <v>1051</v>
      </c>
      <c r="E745" t="s">
        <v>276</v>
      </c>
      <c r="F745">
        <v>6</v>
      </c>
      <c r="G745" s="1">
        <v>163120296</v>
      </c>
      <c r="H745" s="2">
        <f t="shared" si="25"/>
        <v>1456.625</v>
      </c>
      <c r="I745" t="s">
        <v>9</v>
      </c>
      <c r="J745" t="s">
        <v>9</v>
      </c>
    </row>
    <row r="746" spans="1:10" x14ac:dyDescent="0.2">
      <c r="A746" t="s">
        <v>1477</v>
      </c>
      <c r="B746">
        <v>14380</v>
      </c>
      <c r="C746" t="s">
        <v>12</v>
      </c>
      <c r="D746" t="s">
        <v>1051</v>
      </c>
      <c r="E746" t="s">
        <v>459</v>
      </c>
      <c r="F746">
        <v>6</v>
      </c>
      <c r="G746" s="1">
        <v>163201925</v>
      </c>
      <c r="H746" s="2">
        <f t="shared" si="25"/>
        <v>81.629000000000005</v>
      </c>
      <c r="I746" t="s">
        <v>9</v>
      </c>
      <c r="J746" t="s">
        <v>9</v>
      </c>
    </row>
    <row r="747" spans="1:10" x14ac:dyDescent="0.2">
      <c r="A747" t="s">
        <v>1462</v>
      </c>
      <c r="B747">
        <v>7899</v>
      </c>
      <c r="C747" t="s">
        <v>12</v>
      </c>
      <c r="D747" t="s">
        <v>1051</v>
      </c>
      <c r="E747" t="s">
        <v>447</v>
      </c>
      <c r="F747">
        <v>6</v>
      </c>
      <c r="G747" s="1">
        <v>163933232</v>
      </c>
      <c r="H747" s="2">
        <f t="shared" si="25"/>
        <v>731.30700000000002</v>
      </c>
      <c r="I747" t="s">
        <v>9</v>
      </c>
      <c r="J747" t="s">
        <v>9</v>
      </c>
    </row>
    <row r="748" spans="1:10" x14ac:dyDescent="0.2">
      <c r="A748" t="s">
        <v>1715</v>
      </c>
      <c r="B748">
        <v>7995</v>
      </c>
      <c r="C748" t="s">
        <v>12</v>
      </c>
      <c r="D748" t="s">
        <v>1051</v>
      </c>
      <c r="E748" t="s">
        <v>629</v>
      </c>
      <c r="F748">
        <v>6</v>
      </c>
      <c r="G748" s="1">
        <v>163967598</v>
      </c>
      <c r="H748" s="2">
        <f t="shared" si="25"/>
        <v>34.366</v>
      </c>
      <c r="I748" t="s">
        <v>9</v>
      </c>
      <c r="J748" t="s">
        <v>9</v>
      </c>
    </row>
    <row r="749" spans="1:10" x14ac:dyDescent="0.2">
      <c r="A749" t="s">
        <v>1924</v>
      </c>
      <c r="B749">
        <v>14482</v>
      </c>
      <c r="C749" t="s">
        <v>12</v>
      </c>
      <c r="D749" t="s">
        <v>1051</v>
      </c>
      <c r="E749" t="s">
        <v>802</v>
      </c>
      <c r="F749">
        <v>6</v>
      </c>
      <c r="G749" s="1">
        <v>164081101</v>
      </c>
      <c r="H749" s="2">
        <f t="shared" si="25"/>
        <v>113.503</v>
      </c>
      <c r="I749" t="s">
        <v>9</v>
      </c>
      <c r="J749" t="s">
        <v>9</v>
      </c>
    </row>
    <row r="750" spans="1:10" x14ac:dyDescent="0.2">
      <c r="A750" t="s">
        <v>2176</v>
      </c>
      <c r="B750">
        <v>6263</v>
      </c>
      <c r="C750" t="s">
        <v>12</v>
      </c>
      <c r="D750" t="s">
        <v>1051</v>
      </c>
      <c r="E750" t="s">
        <v>1009</v>
      </c>
      <c r="F750">
        <v>6</v>
      </c>
      <c r="G750" s="1">
        <v>164419435</v>
      </c>
      <c r="H750" s="2">
        <f t="shared" si="25"/>
        <v>338.334</v>
      </c>
      <c r="I750" t="s">
        <v>9</v>
      </c>
      <c r="J750" t="s">
        <v>9</v>
      </c>
    </row>
    <row r="751" spans="1:10" x14ac:dyDescent="0.2">
      <c r="A751" t="s">
        <v>1771</v>
      </c>
      <c r="B751">
        <v>7759</v>
      </c>
      <c r="C751" t="s">
        <v>12</v>
      </c>
      <c r="D751" t="s">
        <v>1051</v>
      </c>
      <c r="E751" t="s">
        <v>131</v>
      </c>
      <c r="F751">
        <v>6</v>
      </c>
      <c r="G751" s="1">
        <v>164999362</v>
      </c>
      <c r="H751" s="2">
        <f t="shared" si="25"/>
        <v>579.92700000000002</v>
      </c>
      <c r="I751" t="s">
        <v>9</v>
      </c>
      <c r="J751" t="s">
        <v>9</v>
      </c>
    </row>
    <row r="752" spans="1:10" x14ac:dyDescent="0.2">
      <c r="A752" t="s">
        <v>1828</v>
      </c>
      <c r="B752">
        <v>12019</v>
      </c>
      <c r="C752" t="s">
        <v>12</v>
      </c>
      <c r="D752" t="s">
        <v>1051</v>
      </c>
      <c r="E752" t="s">
        <v>720</v>
      </c>
      <c r="F752">
        <v>6</v>
      </c>
      <c r="G752" s="1">
        <v>165234372</v>
      </c>
      <c r="H752" s="2">
        <f t="shared" si="25"/>
        <v>235.01</v>
      </c>
      <c r="I752" t="s">
        <v>9</v>
      </c>
      <c r="J752" t="s">
        <v>9</v>
      </c>
    </row>
    <row r="753" spans="1:10" x14ac:dyDescent="0.2">
      <c r="A753" t="s">
        <v>1483</v>
      </c>
      <c r="B753">
        <v>14381</v>
      </c>
      <c r="C753" t="s">
        <v>12</v>
      </c>
      <c r="D753" t="s">
        <v>1051</v>
      </c>
      <c r="E753" t="s">
        <v>234</v>
      </c>
      <c r="F753">
        <v>6</v>
      </c>
      <c r="G753" s="1">
        <v>166688213</v>
      </c>
      <c r="H753" s="2">
        <f t="shared" si="25"/>
        <v>1453.8409999999999</v>
      </c>
      <c r="I753" t="s">
        <v>9</v>
      </c>
      <c r="J753" t="s">
        <v>9</v>
      </c>
    </row>
    <row r="754" spans="1:10" x14ac:dyDescent="0.2">
      <c r="A754" t="s">
        <v>1690</v>
      </c>
      <c r="B754">
        <v>7981</v>
      </c>
      <c r="C754" t="s">
        <v>12</v>
      </c>
      <c r="D754" t="s">
        <v>1051</v>
      </c>
      <c r="E754" t="s">
        <v>158</v>
      </c>
      <c r="F754">
        <v>6</v>
      </c>
      <c r="G754" s="1">
        <v>167148576</v>
      </c>
      <c r="H754" s="2">
        <f t="shared" si="25"/>
        <v>460.363</v>
      </c>
      <c r="I754" t="s">
        <v>9</v>
      </c>
      <c r="J754" t="s">
        <v>9</v>
      </c>
    </row>
    <row r="755" spans="1:10" x14ac:dyDescent="0.2">
      <c r="A755" t="s">
        <v>1191</v>
      </c>
      <c r="B755">
        <v>13873</v>
      </c>
      <c r="C755" t="s">
        <v>12</v>
      </c>
      <c r="D755" t="s">
        <v>1051</v>
      </c>
      <c r="E755" t="s">
        <v>198</v>
      </c>
      <c r="F755">
        <v>6</v>
      </c>
      <c r="G755" s="1">
        <v>167527305</v>
      </c>
      <c r="H755" s="2">
        <f t="shared" si="25"/>
        <v>378.72899999999998</v>
      </c>
      <c r="I755" t="s">
        <v>9</v>
      </c>
      <c r="J755" t="s">
        <v>9</v>
      </c>
    </row>
    <row r="756" spans="1:10" x14ac:dyDescent="0.2">
      <c r="A756" t="s">
        <v>1948</v>
      </c>
      <c r="B756">
        <v>4205</v>
      </c>
      <c r="C756" t="s">
        <v>12</v>
      </c>
      <c r="D756" t="s">
        <v>1051</v>
      </c>
      <c r="E756" t="s">
        <v>818</v>
      </c>
      <c r="F756">
        <v>6</v>
      </c>
      <c r="G756" s="1">
        <v>167883450</v>
      </c>
      <c r="H756" s="2">
        <f t="shared" si="25"/>
        <v>356.14499999999998</v>
      </c>
      <c r="I756" t="s">
        <v>9</v>
      </c>
      <c r="J756" t="s">
        <v>9</v>
      </c>
    </row>
    <row r="757" spans="1:10" x14ac:dyDescent="0.2">
      <c r="A757" t="s">
        <v>1603</v>
      </c>
      <c r="B757">
        <v>12393</v>
      </c>
      <c r="C757" t="s">
        <v>12</v>
      </c>
      <c r="D757" t="s">
        <v>1051</v>
      </c>
      <c r="E757" t="s">
        <v>548</v>
      </c>
      <c r="F757">
        <v>6</v>
      </c>
      <c r="G757" s="1" t="s">
        <v>2222</v>
      </c>
      <c r="I757" t="s">
        <v>1604</v>
      </c>
      <c r="J757" t="s">
        <v>9</v>
      </c>
    </row>
    <row r="758" spans="1:10" x14ac:dyDescent="0.2">
      <c r="A758" t="s">
        <v>1605</v>
      </c>
      <c r="B758">
        <v>12394</v>
      </c>
      <c r="C758" t="s">
        <v>12</v>
      </c>
      <c r="D758" t="s">
        <v>1051</v>
      </c>
      <c r="E758" t="s">
        <v>549</v>
      </c>
      <c r="F758">
        <v>7</v>
      </c>
      <c r="G758" s="1">
        <v>729478</v>
      </c>
      <c r="H758" s="2" t="str">
        <f t="shared" ref="H758:H821" si="26">IF(F758&lt;&gt;F757,"start",(G758-G757)/1000)</f>
        <v>start</v>
      </c>
      <c r="I758" t="s">
        <v>9</v>
      </c>
      <c r="J758" t="s">
        <v>9</v>
      </c>
    </row>
    <row r="759" spans="1:10" x14ac:dyDescent="0.2">
      <c r="A759" t="s">
        <v>1742</v>
      </c>
      <c r="B759">
        <v>11833</v>
      </c>
      <c r="C759" t="s">
        <v>12</v>
      </c>
      <c r="D759" t="s">
        <v>1051</v>
      </c>
      <c r="E759" t="s">
        <v>649</v>
      </c>
      <c r="F759">
        <v>7</v>
      </c>
      <c r="G759" s="1">
        <v>2585198</v>
      </c>
      <c r="H759" s="2">
        <f t="shared" si="26"/>
        <v>1855.72</v>
      </c>
      <c r="I759" t="s">
        <v>9</v>
      </c>
      <c r="J759" t="s">
        <v>9</v>
      </c>
    </row>
    <row r="760" spans="1:10" x14ac:dyDescent="0.2">
      <c r="A760" t="s">
        <v>1248</v>
      </c>
      <c r="B760">
        <v>14246</v>
      </c>
      <c r="C760" t="s">
        <v>12</v>
      </c>
      <c r="D760" t="s">
        <v>1051</v>
      </c>
      <c r="E760" t="s">
        <v>291</v>
      </c>
      <c r="F760">
        <v>7</v>
      </c>
      <c r="G760" s="1">
        <v>5101361</v>
      </c>
      <c r="H760" s="2">
        <f t="shared" si="26"/>
        <v>2516.163</v>
      </c>
      <c r="I760" t="s">
        <v>9</v>
      </c>
      <c r="J760" t="s">
        <v>9</v>
      </c>
    </row>
    <row r="761" spans="1:10" x14ac:dyDescent="0.2">
      <c r="A761" t="s">
        <v>1154</v>
      </c>
      <c r="B761">
        <v>13645</v>
      </c>
      <c r="C761" t="s">
        <v>12</v>
      </c>
      <c r="D761" t="s">
        <v>1051</v>
      </c>
      <c r="E761" t="s">
        <v>146</v>
      </c>
      <c r="F761">
        <v>7</v>
      </c>
      <c r="G761" s="1">
        <v>5963009</v>
      </c>
      <c r="H761" s="2">
        <f t="shared" si="26"/>
        <v>861.64800000000002</v>
      </c>
      <c r="I761" t="s">
        <v>9</v>
      </c>
      <c r="J761" t="s">
        <v>9</v>
      </c>
    </row>
    <row r="762" spans="1:10" x14ac:dyDescent="0.2">
      <c r="A762" t="s">
        <v>1702</v>
      </c>
      <c r="B762">
        <v>14565</v>
      </c>
      <c r="C762" t="s">
        <v>12</v>
      </c>
      <c r="D762" t="s">
        <v>1051</v>
      </c>
      <c r="E762" t="s">
        <v>184</v>
      </c>
      <c r="F762">
        <v>7</v>
      </c>
      <c r="G762" s="1">
        <v>6437808</v>
      </c>
      <c r="H762" s="2">
        <f t="shared" si="26"/>
        <v>474.79899999999998</v>
      </c>
      <c r="I762" t="s">
        <v>9</v>
      </c>
      <c r="J762" t="s">
        <v>9</v>
      </c>
    </row>
    <row r="763" spans="1:10" x14ac:dyDescent="0.2">
      <c r="A763" t="s">
        <v>1701</v>
      </c>
      <c r="B763">
        <v>7733</v>
      </c>
      <c r="C763" t="s">
        <v>12</v>
      </c>
      <c r="D763" t="s">
        <v>1051</v>
      </c>
      <c r="E763" t="s">
        <v>184</v>
      </c>
      <c r="F763">
        <v>7</v>
      </c>
      <c r="G763" s="1">
        <v>6437899</v>
      </c>
      <c r="H763" s="2">
        <f t="shared" si="26"/>
        <v>9.0999999999999998E-2</v>
      </c>
      <c r="I763" t="s">
        <v>9</v>
      </c>
      <c r="J763" t="s">
        <v>9</v>
      </c>
    </row>
    <row r="764" spans="1:10" x14ac:dyDescent="0.2">
      <c r="A764" t="s">
        <v>1957</v>
      </c>
      <c r="B764">
        <v>8131</v>
      </c>
      <c r="C764" t="s">
        <v>12</v>
      </c>
      <c r="D764" t="s">
        <v>1051</v>
      </c>
      <c r="E764" t="s">
        <v>825</v>
      </c>
      <c r="F764">
        <v>7</v>
      </c>
      <c r="G764" s="1">
        <v>13058813</v>
      </c>
      <c r="H764" s="2">
        <f t="shared" si="26"/>
        <v>6620.9139999999998</v>
      </c>
      <c r="I764" t="s">
        <v>9</v>
      </c>
      <c r="J764" t="s">
        <v>9</v>
      </c>
    </row>
    <row r="765" spans="1:10" x14ac:dyDescent="0.2">
      <c r="A765" t="s">
        <v>1314</v>
      </c>
      <c r="B765">
        <v>11868</v>
      </c>
      <c r="C765" t="s">
        <v>12</v>
      </c>
      <c r="D765" t="s">
        <v>1051</v>
      </c>
      <c r="E765" t="s">
        <v>343</v>
      </c>
      <c r="F765">
        <v>7</v>
      </c>
      <c r="G765" s="1">
        <v>17397415</v>
      </c>
      <c r="H765" s="2">
        <f t="shared" si="26"/>
        <v>4338.6019999999999</v>
      </c>
      <c r="I765" t="s">
        <v>9</v>
      </c>
      <c r="J765" t="s">
        <v>9</v>
      </c>
    </row>
    <row r="766" spans="1:10" x14ac:dyDescent="0.2">
      <c r="A766" t="s">
        <v>2101</v>
      </c>
      <c r="B766">
        <v>14303</v>
      </c>
      <c r="C766" t="s">
        <v>12</v>
      </c>
      <c r="D766" t="s">
        <v>1051</v>
      </c>
      <c r="E766" t="s">
        <v>945</v>
      </c>
      <c r="F766">
        <v>7</v>
      </c>
      <c r="G766" s="1">
        <v>20238391</v>
      </c>
      <c r="H766" s="2">
        <f t="shared" si="26"/>
        <v>2840.9760000000001</v>
      </c>
      <c r="I766" t="s">
        <v>9</v>
      </c>
      <c r="J766" t="s">
        <v>9</v>
      </c>
    </row>
    <row r="767" spans="1:10" x14ac:dyDescent="0.2">
      <c r="A767" t="s">
        <v>1179</v>
      </c>
      <c r="B767">
        <v>13812</v>
      </c>
      <c r="C767" t="s">
        <v>12</v>
      </c>
      <c r="D767" t="s">
        <v>1051</v>
      </c>
      <c r="E767" t="s">
        <v>180</v>
      </c>
      <c r="F767">
        <v>7</v>
      </c>
      <c r="G767" s="1">
        <v>20240404</v>
      </c>
      <c r="H767" s="2">
        <f t="shared" si="26"/>
        <v>2.0129999999999999</v>
      </c>
      <c r="I767" t="s">
        <v>9</v>
      </c>
      <c r="J767" t="s">
        <v>9</v>
      </c>
    </row>
    <row r="768" spans="1:10" x14ac:dyDescent="0.2">
      <c r="A768" t="s">
        <v>2056</v>
      </c>
      <c r="B768">
        <v>5894</v>
      </c>
      <c r="C768" t="s">
        <v>12</v>
      </c>
      <c r="D768" t="s">
        <v>1051</v>
      </c>
      <c r="E768" t="s">
        <v>908</v>
      </c>
      <c r="F768">
        <v>7</v>
      </c>
      <c r="G768" s="1">
        <v>22002659</v>
      </c>
      <c r="H768" s="2">
        <f t="shared" si="26"/>
        <v>1762.2550000000001</v>
      </c>
      <c r="I768" t="s">
        <v>9</v>
      </c>
      <c r="J768" t="s">
        <v>9</v>
      </c>
    </row>
    <row r="769" spans="1:10" x14ac:dyDescent="0.2">
      <c r="A769" t="s">
        <v>1114</v>
      </c>
      <c r="B769">
        <v>13326</v>
      </c>
      <c r="C769" t="s">
        <v>12</v>
      </c>
      <c r="D769" t="s">
        <v>1051</v>
      </c>
      <c r="E769" t="s">
        <v>79</v>
      </c>
      <c r="F769">
        <v>7</v>
      </c>
      <c r="G769" s="1">
        <v>32876504</v>
      </c>
      <c r="H769" s="2">
        <f t="shared" si="26"/>
        <v>10873.844999999999</v>
      </c>
      <c r="I769" t="s">
        <v>9</v>
      </c>
      <c r="J769" t="s">
        <v>9</v>
      </c>
    </row>
    <row r="770" spans="1:10" x14ac:dyDescent="0.2">
      <c r="A770" t="s">
        <v>1285</v>
      </c>
      <c r="B770">
        <v>3551</v>
      </c>
      <c r="C770" t="s">
        <v>12</v>
      </c>
      <c r="D770" t="s">
        <v>1051</v>
      </c>
      <c r="E770" t="s">
        <v>322</v>
      </c>
      <c r="F770">
        <v>7</v>
      </c>
      <c r="G770" s="1">
        <v>33979080</v>
      </c>
      <c r="H770" s="2">
        <f t="shared" si="26"/>
        <v>1102.576</v>
      </c>
      <c r="I770" t="s">
        <v>9</v>
      </c>
      <c r="J770" t="s">
        <v>9</v>
      </c>
    </row>
    <row r="771" spans="1:10" x14ac:dyDescent="0.2">
      <c r="A771" t="s">
        <v>1190</v>
      </c>
      <c r="B771">
        <v>13865</v>
      </c>
      <c r="C771" t="s">
        <v>12</v>
      </c>
      <c r="D771" t="s">
        <v>1051</v>
      </c>
      <c r="E771" t="s">
        <v>195</v>
      </c>
      <c r="F771">
        <v>7</v>
      </c>
      <c r="G771" s="1">
        <v>36392983</v>
      </c>
      <c r="H771" s="2">
        <f t="shared" si="26"/>
        <v>2413.9029999999998</v>
      </c>
      <c r="I771" t="s">
        <v>9</v>
      </c>
      <c r="J771" t="s">
        <v>9</v>
      </c>
    </row>
    <row r="772" spans="1:10" x14ac:dyDescent="0.2">
      <c r="A772" t="s">
        <v>2116</v>
      </c>
      <c r="B772">
        <v>14321</v>
      </c>
      <c r="C772" t="s">
        <v>12</v>
      </c>
      <c r="D772" t="s">
        <v>1051</v>
      </c>
      <c r="E772" t="s">
        <v>955</v>
      </c>
      <c r="F772">
        <v>7</v>
      </c>
      <c r="G772" s="1">
        <v>40409236</v>
      </c>
      <c r="H772" s="2">
        <f t="shared" si="26"/>
        <v>4016.2530000000002</v>
      </c>
      <c r="I772" t="s">
        <v>9</v>
      </c>
      <c r="J772" t="s">
        <v>9</v>
      </c>
    </row>
    <row r="773" spans="1:10" x14ac:dyDescent="0.2">
      <c r="A773" t="s">
        <v>1272</v>
      </c>
      <c r="B773">
        <v>3642</v>
      </c>
      <c r="C773" t="s">
        <v>12</v>
      </c>
      <c r="D773" t="s">
        <v>1051</v>
      </c>
      <c r="E773" t="s">
        <v>312</v>
      </c>
      <c r="F773">
        <v>7</v>
      </c>
      <c r="G773" s="1">
        <v>43948264</v>
      </c>
      <c r="H773" s="2">
        <f t="shared" si="26"/>
        <v>3539.0279999999998</v>
      </c>
      <c r="I773" t="s">
        <v>9</v>
      </c>
      <c r="J773" t="s">
        <v>9</v>
      </c>
    </row>
    <row r="774" spans="1:10" x14ac:dyDescent="0.2">
      <c r="A774" t="s">
        <v>1550</v>
      </c>
      <c r="B774">
        <v>7599</v>
      </c>
      <c r="C774" t="s">
        <v>12</v>
      </c>
      <c r="D774" t="s">
        <v>1051</v>
      </c>
      <c r="E774" t="s">
        <v>507</v>
      </c>
      <c r="F774">
        <v>7</v>
      </c>
      <c r="G774" s="1">
        <v>46238189</v>
      </c>
      <c r="H774" s="2">
        <f t="shared" si="26"/>
        <v>2289.9250000000002</v>
      </c>
      <c r="I774" t="s">
        <v>9</v>
      </c>
      <c r="J774" t="s">
        <v>9</v>
      </c>
    </row>
    <row r="775" spans="1:10" x14ac:dyDescent="0.2">
      <c r="A775" t="s">
        <v>2123</v>
      </c>
      <c r="B775">
        <v>14679</v>
      </c>
      <c r="C775" t="s">
        <v>12</v>
      </c>
      <c r="D775" t="s">
        <v>1051</v>
      </c>
      <c r="E775" t="s">
        <v>961</v>
      </c>
      <c r="F775">
        <v>7</v>
      </c>
      <c r="G775" s="1">
        <v>47324932</v>
      </c>
      <c r="H775" s="2">
        <f t="shared" si="26"/>
        <v>1086.7429999999999</v>
      </c>
      <c r="I775" t="s">
        <v>9</v>
      </c>
      <c r="J775" t="s">
        <v>9</v>
      </c>
    </row>
    <row r="776" spans="1:10" x14ac:dyDescent="0.2">
      <c r="A776" t="s">
        <v>1711</v>
      </c>
      <c r="B776">
        <v>11929</v>
      </c>
      <c r="C776" t="s">
        <v>12</v>
      </c>
      <c r="D776" t="s">
        <v>1051</v>
      </c>
      <c r="E776" t="s">
        <v>625</v>
      </c>
      <c r="F776">
        <v>7</v>
      </c>
      <c r="G776" s="1">
        <v>47568917</v>
      </c>
      <c r="H776" s="2">
        <f t="shared" si="26"/>
        <v>243.98500000000001</v>
      </c>
      <c r="I776" t="s">
        <v>9</v>
      </c>
      <c r="J776" t="s">
        <v>9</v>
      </c>
    </row>
    <row r="777" spans="1:10" x14ac:dyDescent="0.2">
      <c r="A777" t="s">
        <v>1900</v>
      </c>
      <c r="B777">
        <v>7625</v>
      </c>
      <c r="C777" t="s">
        <v>12</v>
      </c>
      <c r="D777" t="s">
        <v>1051</v>
      </c>
      <c r="E777" t="s">
        <v>783</v>
      </c>
      <c r="F777">
        <v>7</v>
      </c>
      <c r="G777" s="1">
        <v>48612205</v>
      </c>
      <c r="H777" s="2">
        <f t="shared" si="26"/>
        <v>1043.288</v>
      </c>
      <c r="I777" t="s">
        <v>9</v>
      </c>
      <c r="J777" t="s">
        <v>9</v>
      </c>
    </row>
    <row r="778" spans="1:10" x14ac:dyDescent="0.2">
      <c r="A778" t="s">
        <v>2057</v>
      </c>
      <c r="B778">
        <v>14503</v>
      </c>
      <c r="C778" t="s">
        <v>12</v>
      </c>
      <c r="D778" t="s">
        <v>1051</v>
      </c>
      <c r="E778" t="s">
        <v>909</v>
      </c>
      <c r="F778">
        <v>7</v>
      </c>
      <c r="G778" s="1">
        <v>49538583</v>
      </c>
      <c r="H778" s="2">
        <f t="shared" si="26"/>
        <v>926.37800000000004</v>
      </c>
      <c r="I778" t="s">
        <v>9</v>
      </c>
      <c r="J778" t="s">
        <v>9</v>
      </c>
    </row>
    <row r="779" spans="1:10" x14ac:dyDescent="0.2">
      <c r="A779" t="s">
        <v>1608</v>
      </c>
      <c r="B779">
        <v>7385</v>
      </c>
      <c r="C779" t="s">
        <v>12</v>
      </c>
      <c r="D779" t="s">
        <v>1051</v>
      </c>
      <c r="E779" t="s">
        <v>552</v>
      </c>
      <c r="F779">
        <v>7</v>
      </c>
      <c r="G779" s="1">
        <v>53160767</v>
      </c>
      <c r="H779" s="2">
        <f t="shared" si="26"/>
        <v>3622.1840000000002</v>
      </c>
      <c r="I779" t="s">
        <v>9</v>
      </c>
      <c r="J779" t="s">
        <v>9</v>
      </c>
    </row>
    <row r="780" spans="1:10" x14ac:dyDescent="0.2">
      <c r="A780" t="s">
        <v>1641</v>
      </c>
      <c r="B780">
        <v>14410</v>
      </c>
      <c r="C780" t="s">
        <v>12</v>
      </c>
      <c r="D780" t="s">
        <v>1051</v>
      </c>
      <c r="E780" t="s">
        <v>215</v>
      </c>
      <c r="F780">
        <v>7</v>
      </c>
      <c r="G780" s="1">
        <v>68051112</v>
      </c>
      <c r="H780" s="2">
        <f t="shared" si="26"/>
        <v>14890.344999999999</v>
      </c>
      <c r="I780" t="s">
        <v>9</v>
      </c>
      <c r="J780" t="s">
        <v>9</v>
      </c>
    </row>
    <row r="781" spans="1:10" x14ac:dyDescent="0.2">
      <c r="A781" t="s">
        <v>1203</v>
      </c>
      <c r="B781">
        <v>13937</v>
      </c>
      <c r="C781" t="s">
        <v>12</v>
      </c>
      <c r="D781" t="s">
        <v>1051</v>
      </c>
      <c r="E781" t="s">
        <v>215</v>
      </c>
      <c r="F781">
        <v>7</v>
      </c>
      <c r="G781" s="1">
        <v>68051404</v>
      </c>
      <c r="H781" s="2">
        <f t="shared" si="26"/>
        <v>0.29199999999999998</v>
      </c>
      <c r="I781" t="s">
        <v>9</v>
      </c>
      <c r="J781" t="s">
        <v>9</v>
      </c>
    </row>
    <row r="782" spans="1:10" x14ac:dyDescent="0.2">
      <c r="A782" t="s">
        <v>1246</v>
      </c>
      <c r="B782">
        <v>14238</v>
      </c>
      <c r="C782" t="s">
        <v>12</v>
      </c>
      <c r="D782" t="s">
        <v>1051</v>
      </c>
      <c r="E782" t="s">
        <v>287</v>
      </c>
      <c r="F782">
        <v>7</v>
      </c>
      <c r="G782" s="1">
        <v>69232215</v>
      </c>
      <c r="H782" s="2">
        <f t="shared" si="26"/>
        <v>1180.8109999999999</v>
      </c>
      <c r="I782" t="s">
        <v>9</v>
      </c>
      <c r="J782" t="s">
        <v>9</v>
      </c>
    </row>
    <row r="783" spans="1:10" x14ac:dyDescent="0.2">
      <c r="A783" t="s">
        <v>1360</v>
      </c>
      <c r="B783">
        <v>3902</v>
      </c>
      <c r="C783" t="s">
        <v>12</v>
      </c>
      <c r="D783" t="s">
        <v>1051</v>
      </c>
      <c r="E783" t="s">
        <v>40</v>
      </c>
      <c r="F783">
        <v>7</v>
      </c>
      <c r="G783" s="1">
        <v>71717601</v>
      </c>
      <c r="H783" s="2">
        <f t="shared" si="26"/>
        <v>2485.386</v>
      </c>
      <c r="I783" t="s">
        <v>9</v>
      </c>
      <c r="J783" t="s">
        <v>9</v>
      </c>
    </row>
    <row r="784" spans="1:10" x14ac:dyDescent="0.2">
      <c r="A784" t="s">
        <v>1085</v>
      </c>
      <c r="B784">
        <v>13156</v>
      </c>
      <c r="C784" t="s">
        <v>12</v>
      </c>
      <c r="D784" t="s">
        <v>1051</v>
      </c>
      <c r="E784" t="s">
        <v>40</v>
      </c>
      <c r="F784">
        <v>7</v>
      </c>
      <c r="G784" s="1">
        <v>71717792</v>
      </c>
      <c r="H784" s="2">
        <f t="shared" si="26"/>
        <v>0.191</v>
      </c>
      <c r="I784" t="s">
        <v>9</v>
      </c>
      <c r="J784" t="s">
        <v>9</v>
      </c>
    </row>
    <row r="785" spans="1:10" x14ac:dyDescent="0.2">
      <c r="A785" t="s">
        <v>2108</v>
      </c>
      <c r="B785">
        <v>14310</v>
      </c>
      <c r="C785" t="s">
        <v>12</v>
      </c>
      <c r="D785" t="s">
        <v>1051</v>
      </c>
      <c r="E785" t="s">
        <v>949</v>
      </c>
      <c r="F785">
        <v>7</v>
      </c>
      <c r="G785" s="1">
        <v>73892322</v>
      </c>
      <c r="H785" s="2">
        <f t="shared" si="26"/>
        <v>2174.5300000000002</v>
      </c>
      <c r="I785" t="s">
        <v>9</v>
      </c>
      <c r="J785" t="s">
        <v>9</v>
      </c>
    </row>
    <row r="786" spans="1:10" x14ac:dyDescent="0.2">
      <c r="A786" t="s">
        <v>1819</v>
      </c>
      <c r="B786">
        <v>12556</v>
      </c>
      <c r="C786" t="s">
        <v>12</v>
      </c>
      <c r="D786" t="s">
        <v>1051</v>
      </c>
      <c r="E786" t="s">
        <v>712</v>
      </c>
      <c r="F786">
        <v>7</v>
      </c>
      <c r="G786" s="1">
        <v>74938517</v>
      </c>
      <c r="H786" s="2">
        <f t="shared" si="26"/>
        <v>1046.1949999999999</v>
      </c>
      <c r="I786" t="s">
        <v>9</v>
      </c>
      <c r="J786" t="s">
        <v>9</v>
      </c>
    </row>
    <row r="787" spans="1:10" x14ac:dyDescent="0.2">
      <c r="A787" t="s">
        <v>1546</v>
      </c>
      <c r="B787">
        <v>14559</v>
      </c>
      <c r="C787" t="s">
        <v>12</v>
      </c>
      <c r="D787" t="s">
        <v>1051</v>
      </c>
      <c r="E787" t="s">
        <v>505</v>
      </c>
      <c r="F787">
        <v>7</v>
      </c>
      <c r="G787" s="1">
        <v>75098939</v>
      </c>
      <c r="H787" s="2">
        <f t="shared" si="26"/>
        <v>160.422</v>
      </c>
      <c r="I787" t="s">
        <v>9</v>
      </c>
      <c r="J787" t="s">
        <v>9</v>
      </c>
    </row>
    <row r="788" spans="1:10" x14ac:dyDescent="0.2">
      <c r="A788" t="s">
        <v>1545</v>
      </c>
      <c r="B788">
        <v>12384</v>
      </c>
      <c r="C788" t="s">
        <v>12</v>
      </c>
      <c r="D788" t="s">
        <v>1051</v>
      </c>
      <c r="E788" t="s">
        <v>505</v>
      </c>
      <c r="F788">
        <v>7</v>
      </c>
      <c r="G788" s="1">
        <v>75099046</v>
      </c>
      <c r="H788" s="2">
        <f t="shared" si="26"/>
        <v>0.107</v>
      </c>
      <c r="I788" t="s">
        <v>9</v>
      </c>
      <c r="J788" t="s">
        <v>9</v>
      </c>
    </row>
    <row r="789" spans="1:10" x14ac:dyDescent="0.2">
      <c r="A789" t="s">
        <v>1735</v>
      </c>
      <c r="B789">
        <v>7746</v>
      </c>
      <c r="C789" t="s">
        <v>12</v>
      </c>
      <c r="D789" t="s">
        <v>1051</v>
      </c>
      <c r="E789" t="s">
        <v>231</v>
      </c>
      <c r="F789">
        <v>7</v>
      </c>
      <c r="G789" s="1">
        <v>86401923</v>
      </c>
      <c r="H789" s="2">
        <f t="shared" si="26"/>
        <v>11302.877</v>
      </c>
      <c r="I789" t="s">
        <v>9</v>
      </c>
      <c r="J789" t="s">
        <v>9</v>
      </c>
    </row>
    <row r="790" spans="1:10" x14ac:dyDescent="0.2">
      <c r="A790" t="s">
        <v>1531</v>
      </c>
      <c r="B790">
        <v>12504</v>
      </c>
      <c r="C790" t="s">
        <v>12</v>
      </c>
      <c r="D790" t="s">
        <v>1051</v>
      </c>
      <c r="E790" t="s">
        <v>497</v>
      </c>
      <c r="F790">
        <v>7</v>
      </c>
      <c r="G790" s="1">
        <v>93101779</v>
      </c>
      <c r="H790" s="2">
        <f t="shared" si="26"/>
        <v>6699.8559999999998</v>
      </c>
      <c r="I790" t="s">
        <v>9</v>
      </c>
      <c r="J790" t="s">
        <v>9</v>
      </c>
    </row>
    <row r="791" spans="1:10" x14ac:dyDescent="0.2">
      <c r="A791" t="s">
        <v>1708</v>
      </c>
      <c r="B791">
        <v>12536</v>
      </c>
      <c r="C791" t="s">
        <v>12</v>
      </c>
      <c r="D791" t="s">
        <v>1051</v>
      </c>
      <c r="E791" t="s">
        <v>623</v>
      </c>
      <c r="F791">
        <v>7</v>
      </c>
      <c r="G791" s="1">
        <v>98070498</v>
      </c>
      <c r="H791" s="2">
        <f t="shared" si="26"/>
        <v>4968.7190000000001</v>
      </c>
      <c r="I791" t="s">
        <v>9</v>
      </c>
      <c r="J791" t="s">
        <v>9</v>
      </c>
    </row>
    <row r="792" spans="1:10" x14ac:dyDescent="0.2">
      <c r="A792" t="s">
        <v>1799</v>
      </c>
      <c r="B792">
        <v>8045</v>
      </c>
      <c r="C792" t="s">
        <v>12</v>
      </c>
      <c r="D792" t="s">
        <v>1051</v>
      </c>
      <c r="E792" t="s">
        <v>698</v>
      </c>
      <c r="F792">
        <v>7</v>
      </c>
      <c r="G792" s="1">
        <v>101321750</v>
      </c>
      <c r="H792" s="2">
        <f t="shared" si="26"/>
        <v>3251.252</v>
      </c>
      <c r="I792" t="s">
        <v>9</v>
      </c>
      <c r="J792" t="s">
        <v>9</v>
      </c>
    </row>
    <row r="793" spans="1:10" x14ac:dyDescent="0.2">
      <c r="A793" t="s">
        <v>1835</v>
      </c>
      <c r="B793">
        <v>14449</v>
      </c>
      <c r="C793" t="s">
        <v>12</v>
      </c>
      <c r="D793" t="s">
        <v>1051</v>
      </c>
      <c r="E793" t="s">
        <v>726</v>
      </c>
      <c r="F793">
        <v>7</v>
      </c>
      <c r="G793" s="1">
        <v>121400906</v>
      </c>
      <c r="H793" s="2">
        <f t="shared" si="26"/>
        <v>20079.155999999999</v>
      </c>
      <c r="I793" t="s">
        <v>9</v>
      </c>
      <c r="J793" t="s">
        <v>9</v>
      </c>
    </row>
    <row r="794" spans="1:10" x14ac:dyDescent="0.2">
      <c r="A794" t="s">
        <v>1414</v>
      </c>
      <c r="B794">
        <v>14372</v>
      </c>
      <c r="C794" t="s">
        <v>12</v>
      </c>
      <c r="D794" t="s">
        <v>1051</v>
      </c>
      <c r="E794" t="s">
        <v>413</v>
      </c>
      <c r="F794">
        <v>7</v>
      </c>
      <c r="G794" s="1">
        <v>122626201</v>
      </c>
      <c r="H794" s="2">
        <f t="shared" si="26"/>
        <v>1225.2950000000001</v>
      </c>
      <c r="I794" t="s">
        <v>9</v>
      </c>
      <c r="J794" t="s">
        <v>9</v>
      </c>
    </row>
    <row r="795" spans="1:10" x14ac:dyDescent="0.2">
      <c r="A795" t="s">
        <v>1655</v>
      </c>
      <c r="B795">
        <v>14415</v>
      </c>
      <c r="C795" t="s">
        <v>12</v>
      </c>
      <c r="D795" t="s">
        <v>1051</v>
      </c>
      <c r="E795" t="s">
        <v>143</v>
      </c>
      <c r="F795">
        <v>7</v>
      </c>
      <c r="G795" s="1">
        <v>123122705</v>
      </c>
      <c r="H795" s="2">
        <f t="shared" si="26"/>
        <v>496.50400000000002</v>
      </c>
      <c r="I795" t="s">
        <v>9</v>
      </c>
      <c r="J795" t="s">
        <v>9</v>
      </c>
    </row>
    <row r="796" spans="1:10" x14ac:dyDescent="0.2">
      <c r="A796" t="s">
        <v>1712</v>
      </c>
      <c r="B796">
        <v>11914</v>
      </c>
      <c r="C796" t="s">
        <v>12</v>
      </c>
      <c r="D796" t="s">
        <v>1051</v>
      </c>
      <c r="E796" t="s">
        <v>626</v>
      </c>
      <c r="F796">
        <v>7</v>
      </c>
      <c r="G796" s="1">
        <v>123601837</v>
      </c>
      <c r="H796" s="2">
        <f t="shared" si="26"/>
        <v>479.13200000000001</v>
      </c>
      <c r="I796" t="s">
        <v>9</v>
      </c>
      <c r="J796" t="s">
        <v>9</v>
      </c>
    </row>
    <row r="797" spans="1:10" x14ac:dyDescent="0.2">
      <c r="A797" t="s">
        <v>1504</v>
      </c>
      <c r="B797">
        <v>11950</v>
      </c>
      <c r="C797" t="s">
        <v>12</v>
      </c>
      <c r="D797" t="s">
        <v>1051</v>
      </c>
      <c r="E797" t="s">
        <v>478</v>
      </c>
      <c r="F797">
        <v>7</v>
      </c>
      <c r="G797" s="1">
        <v>123609597</v>
      </c>
      <c r="H797" s="2">
        <f t="shared" si="26"/>
        <v>7.76</v>
      </c>
      <c r="I797" t="s">
        <v>9</v>
      </c>
      <c r="J797" t="s">
        <v>9</v>
      </c>
    </row>
    <row r="798" spans="1:10" x14ac:dyDescent="0.2">
      <c r="A798" t="s">
        <v>1831</v>
      </c>
      <c r="B798">
        <v>11876</v>
      </c>
      <c r="C798" t="s">
        <v>12</v>
      </c>
      <c r="D798" t="s">
        <v>1051</v>
      </c>
      <c r="E798" t="s">
        <v>723</v>
      </c>
      <c r="F798">
        <v>7</v>
      </c>
      <c r="G798" s="1">
        <v>124598905</v>
      </c>
      <c r="H798" s="2">
        <f t="shared" si="26"/>
        <v>989.30799999999999</v>
      </c>
      <c r="I798" t="s">
        <v>9</v>
      </c>
      <c r="J798" t="s">
        <v>9</v>
      </c>
    </row>
    <row r="799" spans="1:10" x14ac:dyDescent="0.2">
      <c r="A799" t="s">
        <v>1908</v>
      </c>
      <c r="B799">
        <v>14476</v>
      </c>
      <c r="C799" t="s">
        <v>12</v>
      </c>
      <c r="D799" t="s">
        <v>1051</v>
      </c>
      <c r="E799" t="s">
        <v>254</v>
      </c>
      <c r="F799">
        <v>7</v>
      </c>
      <c r="G799" s="1">
        <v>128365318</v>
      </c>
      <c r="H799" s="2">
        <f t="shared" si="26"/>
        <v>3766.413</v>
      </c>
      <c r="I799" t="s">
        <v>9</v>
      </c>
      <c r="J799" t="s">
        <v>9</v>
      </c>
    </row>
    <row r="800" spans="1:10" x14ac:dyDescent="0.2">
      <c r="A800" t="s">
        <v>1659</v>
      </c>
      <c r="B800">
        <v>12526</v>
      </c>
      <c r="C800" t="s">
        <v>12</v>
      </c>
      <c r="D800" t="s">
        <v>1051</v>
      </c>
      <c r="E800" t="s">
        <v>587</v>
      </c>
      <c r="F800">
        <v>7</v>
      </c>
      <c r="G800" s="1">
        <v>128402775</v>
      </c>
      <c r="H800" s="2">
        <f t="shared" si="26"/>
        <v>37.457000000000001</v>
      </c>
      <c r="I800" t="s">
        <v>9</v>
      </c>
      <c r="J800" t="s">
        <v>9</v>
      </c>
    </row>
    <row r="801" spans="1:10" x14ac:dyDescent="0.2">
      <c r="A801" t="s">
        <v>2087</v>
      </c>
      <c r="B801">
        <v>14515</v>
      </c>
      <c r="C801" t="s">
        <v>12</v>
      </c>
      <c r="D801" t="s">
        <v>1051</v>
      </c>
      <c r="E801" t="s">
        <v>937</v>
      </c>
      <c r="F801">
        <v>7</v>
      </c>
      <c r="G801" s="1">
        <v>128404558</v>
      </c>
      <c r="H801" s="2">
        <f t="shared" si="26"/>
        <v>1.7829999999999999</v>
      </c>
      <c r="I801" t="s">
        <v>9</v>
      </c>
      <c r="J801" t="s">
        <v>9</v>
      </c>
    </row>
    <row r="802" spans="1:10" x14ac:dyDescent="0.2">
      <c r="A802" t="s">
        <v>1629</v>
      </c>
      <c r="B802">
        <v>12520</v>
      </c>
      <c r="C802" t="s">
        <v>12</v>
      </c>
      <c r="D802" t="s">
        <v>1051</v>
      </c>
      <c r="E802" t="s">
        <v>568</v>
      </c>
      <c r="F802">
        <v>7</v>
      </c>
      <c r="G802" s="1">
        <v>129793873</v>
      </c>
      <c r="H802" s="2">
        <f t="shared" si="26"/>
        <v>1389.3150000000001</v>
      </c>
      <c r="I802" t="s">
        <v>9</v>
      </c>
      <c r="J802" t="s">
        <v>9</v>
      </c>
    </row>
    <row r="803" spans="1:10" x14ac:dyDescent="0.2">
      <c r="A803" t="s">
        <v>2206</v>
      </c>
      <c r="B803">
        <v>14349</v>
      </c>
      <c r="C803" t="s">
        <v>12</v>
      </c>
      <c r="D803" t="s">
        <v>1051</v>
      </c>
      <c r="E803" t="s">
        <v>1038</v>
      </c>
      <c r="F803">
        <v>7</v>
      </c>
      <c r="G803" s="1">
        <v>130488434</v>
      </c>
      <c r="H803" s="2">
        <f t="shared" si="26"/>
        <v>694.56100000000004</v>
      </c>
      <c r="I803" t="s">
        <v>9</v>
      </c>
      <c r="J803" t="s">
        <v>9</v>
      </c>
    </row>
    <row r="804" spans="1:10" x14ac:dyDescent="0.2">
      <c r="A804" t="s">
        <v>2151</v>
      </c>
      <c r="B804">
        <v>14526</v>
      </c>
      <c r="C804" t="s">
        <v>12</v>
      </c>
      <c r="D804" t="s">
        <v>1051</v>
      </c>
      <c r="E804" t="s">
        <v>986</v>
      </c>
      <c r="F804">
        <v>7</v>
      </c>
      <c r="G804" s="1">
        <v>131103240</v>
      </c>
      <c r="H804" s="2">
        <f t="shared" si="26"/>
        <v>614.80600000000004</v>
      </c>
      <c r="I804" t="s">
        <v>9</v>
      </c>
      <c r="J804" t="s">
        <v>9</v>
      </c>
    </row>
    <row r="805" spans="1:10" x14ac:dyDescent="0.2">
      <c r="A805" t="s">
        <v>1279</v>
      </c>
      <c r="B805">
        <v>14361</v>
      </c>
      <c r="C805" t="s">
        <v>12</v>
      </c>
      <c r="D805" t="s">
        <v>1051</v>
      </c>
      <c r="E805" t="s">
        <v>318</v>
      </c>
      <c r="F805">
        <v>7</v>
      </c>
      <c r="G805" s="1">
        <v>133825879</v>
      </c>
      <c r="H805" s="2">
        <f t="shared" si="26"/>
        <v>2722.6390000000001</v>
      </c>
      <c r="I805" t="s">
        <v>9</v>
      </c>
      <c r="J805" t="s">
        <v>9</v>
      </c>
    </row>
    <row r="806" spans="1:10" x14ac:dyDescent="0.2">
      <c r="A806" t="s">
        <v>1444</v>
      </c>
      <c r="B806">
        <v>11818</v>
      </c>
      <c r="C806" t="s">
        <v>12</v>
      </c>
      <c r="D806" t="s">
        <v>1051</v>
      </c>
      <c r="E806" t="s">
        <v>432</v>
      </c>
      <c r="F806">
        <v>7</v>
      </c>
      <c r="G806" s="1">
        <v>134062060</v>
      </c>
      <c r="H806" s="2">
        <f t="shared" si="26"/>
        <v>236.18100000000001</v>
      </c>
      <c r="I806" t="s">
        <v>9</v>
      </c>
      <c r="J806" t="s">
        <v>9</v>
      </c>
    </row>
    <row r="807" spans="1:10" x14ac:dyDescent="0.2">
      <c r="A807" t="s">
        <v>1862</v>
      </c>
      <c r="B807">
        <v>14460</v>
      </c>
      <c r="C807" t="s">
        <v>12</v>
      </c>
      <c r="D807" t="s">
        <v>1051</v>
      </c>
      <c r="E807" t="s">
        <v>749</v>
      </c>
      <c r="F807">
        <v>7</v>
      </c>
      <c r="G807" s="1">
        <v>134847920</v>
      </c>
      <c r="H807" s="2">
        <f t="shared" si="26"/>
        <v>785.86</v>
      </c>
      <c r="I807" t="s">
        <v>9</v>
      </c>
      <c r="J807" t="s">
        <v>9</v>
      </c>
    </row>
    <row r="808" spans="1:10" x14ac:dyDescent="0.2">
      <c r="A808" t="s">
        <v>2124</v>
      </c>
      <c r="B808">
        <v>14678</v>
      </c>
      <c r="C808" t="s">
        <v>12</v>
      </c>
      <c r="D808" t="s">
        <v>1051</v>
      </c>
      <c r="E808" t="s">
        <v>962</v>
      </c>
      <c r="F808">
        <v>7</v>
      </c>
      <c r="G808" s="1">
        <v>137207838</v>
      </c>
      <c r="H808" s="2">
        <f t="shared" si="26"/>
        <v>2359.9180000000001</v>
      </c>
      <c r="I808" t="s">
        <v>9</v>
      </c>
      <c r="J808" t="s">
        <v>9</v>
      </c>
    </row>
    <row r="809" spans="1:10" x14ac:dyDescent="0.2">
      <c r="A809" t="s">
        <v>2009</v>
      </c>
      <c r="B809">
        <v>5135</v>
      </c>
      <c r="C809" t="s">
        <v>12</v>
      </c>
      <c r="D809" t="s">
        <v>1051</v>
      </c>
      <c r="E809" t="s">
        <v>867</v>
      </c>
      <c r="F809">
        <v>7</v>
      </c>
      <c r="G809" s="1">
        <v>137632654</v>
      </c>
      <c r="H809" s="2">
        <f t="shared" si="26"/>
        <v>424.81599999999997</v>
      </c>
      <c r="I809" t="s">
        <v>9</v>
      </c>
      <c r="J809" t="s">
        <v>9</v>
      </c>
    </row>
    <row r="810" spans="1:10" x14ac:dyDescent="0.2">
      <c r="A810" t="s">
        <v>1955</v>
      </c>
      <c r="B810">
        <v>4238</v>
      </c>
      <c r="C810" t="s">
        <v>12</v>
      </c>
      <c r="D810" t="s">
        <v>1051</v>
      </c>
      <c r="E810" t="s">
        <v>290</v>
      </c>
      <c r="F810">
        <v>7</v>
      </c>
      <c r="G810" s="1">
        <v>137834376</v>
      </c>
      <c r="H810" s="2">
        <f t="shared" si="26"/>
        <v>201.72200000000001</v>
      </c>
      <c r="I810" t="s">
        <v>9</v>
      </c>
      <c r="J810" t="s">
        <v>9</v>
      </c>
    </row>
    <row r="811" spans="1:10" x14ac:dyDescent="0.2">
      <c r="A811" t="s">
        <v>1247</v>
      </c>
      <c r="B811">
        <v>14244</v>
      </c>
      <c r="C811" t="s">
        <v>12</v>
      </c>
      <c r="D811" t="s">
        <v>1051</v>
      </c>
      <c r="E811" t="s">
        <v>290</v>
      </c>
      <c r="F811">
        <v>7</v>
      </c>
      <c r="G811" s="1">
        <v>137834663</v>
      </c>
      <c r="H811" s="2">
        <f t="shared" si="26"/>
        <v>0.28699999999999998</v>
      </c>
      <c r="I811" t="s">
        <v>9</v>
      </c>
      <c r="J811" t="s">
        <v>9</v>
      </c>
    </row>
    <row r="812" spans="1:10" x14ac:dyDescent="0.2">
      <c r="A812" t="s">
        <v>1355</v>
      </c>
      <c r="B812">
        <v>11210</v>
      </c>
      <c r="C812" t="s">
        <v>12</v>
      </c>
      <c r="D812" t="s">
        <v>1051</v>
      </c>
      <c r="E812" t="s">
        <v>378</v>
      </c>
      <c r="F812">
        <v>7</v>
      </c>
      <c r="G812" s="1">
        <v>138551298</v>
      </c>
      <c r="H812" s="2">
        <f t="shared" si="26"/>
        <v>716.63499999999999</v>
      </c>
      <c r="I812" t="s">
        <v>9</v>
      </c>
      <c r="J812" t="s">
        <v>9</v>
      </c>
    </row>
    <row r="813" spans="1:10" x14ac:dyDescent="0.2">
      <c r="A813" t="s">
        <v>1354</v>
      </c>
      <c r="B813">
        <v>11209</v>
      </c>
      <c r="C813" t="s">
        <v>12</v>
      </c>
      <c r="D813" t="s">
        <v>1051</v>
      </c>
      <c r="E813" t="s">
        <v>378</v>
      </c>
      <c r="F813">
        <v>7</v>
      </c>
      <c r="G813" s="1">
        <v>138551416</v>
      </c>
      <c r="H813" s="2">
        <f t="shared" si="26"/>
        <v>0.11799999999999999</v>
      </c>
      <c r="I813" t="s">
        <v>9</v>
      </c>
      <c r="J813" t="s">
        <v>9</v>
      </c>
    </row>
    <row r="814" spans="1:10" x14ac:dyDescent="0.2">
      <c r="A814" t="s">
        <v>1121</v>
      </c>
      <c r="B814">
        <v>13379</v>
      </c>
      <c r="C814" t="s">
        <v>12</v>
      </c>
      <c r="D814" t="s">
        <v>1051</v>
      </c>
      <c r="E814" t="s">
        <v>91</v>
      </c>
      <c r="F814">
        <v>7</v>
      </c>
      <c r="G814" s="1">
        <v>142889563</v>
      </c>
      <c r="H814" s="2">
        <f t="shared" si="26"/>
        <v>4338.1469999999999</v>
      </c>
      <c r="I814" t="s">
        <v>9</v>
      </c>
      <c r="J814" t="s">
        <v>9</v>
      </c>
    </row>
    <row r="815" spans="1:10" x14ac:dyDescent="0.2">
      <c r="A815" t="s">
        <v>1929</v>
      </c>
      <c r="B815">
        <v>7808</v>
      </c>
      <c r="C815" t="s">
        <v>12</v>
      </c>
      <c r="D815" t="s">
        <v>1051</v>
      </c>
      <c r="E815" t="s">
        <v>132</v>
      </c>
      <c r="F815">
        <v>7</v>
      </c>
      <c r="G815" s="1">
        <v>143285700</v>
      </c>
      <c r="H815" s="2">
        <f t="shared" si="26"/>
        <v>396.137</v>
      </c>
      <c r="I815" t="s">
        <v>9</v>
      </c>
      <c r="J815" t="s">
        <v>9</v>
      </c>
    </row>
    <row r="816" spans="1:10" x14ac:dyDescent="0.2">
      <c r="A816" t="s">
        <v>2013</v>
      </c>
      <c r="B816">
        <v>5207</v>
      </c>
      <c r="C816" t="s">
        <v>12</v>
      </c>
      <c r="D816" t="s">
        <v>1051</v>
      </c>
      <c r="E816" t="s">
        <v>871</v>
      </c>
      <c r="F816">
        <v>7</v>
      </c>
      <c r="G816" s="1">
        <v>151510758</v>
      </c>
      <c r="H816" s="2">
        <f t="shared" si="26"/>
        <v>8225.0580000000009</v>
      </c>
      <c r="I816" t="s">
        <v>9</v>
      </c>
      <c r="J816" t="s">
        <v>9</v>
      </c>
    </row>
    <row r="817" spans="1:10" x14ac:dyDescent="0.2">
      <c r="A817" t="s">
        <v>1845</v>
      </c>
      <c r="B817">
        <v>14568</v>
      </c>
      <c r="C817" t="s">
        <v>12</v>
      </c>
      <c r="D817" t="s">
        <v>1051</v>
      </c>
      <c r="E817" t="s">
        <v>735</v>
      </c>
      <c r="F817">
        <v>7</v>
      </c>
      <c r="G817" s="1">
        <v>154594107</v>
      </c>
      <c r="H817" s="2">
        <f t="shared" si="26"/>
        <v>3083.3490000000002</v>
      </c>
      <c r="I817" t="s">
        <v>9</v>
      </c>
      <c r="J817" t="s">
        <v>9</v>
      </c>
    </row>
    <row r="818" spans="1:10" x14ac:dyDescent="0.2">
      <c r="A818" t="s">
        <v>1455</v>
      </c>
      <c r="B818">
        <v>7343</v>
      </c>
      <c r="C818" t="s">
        <v>12</v>
      </c>
      <c r="D818" t="s">
        <v>1051</v>
      </c>
      <c r="E818" t="s">
        <v>441</v>
      </c>
      <c r="F818">
        <v>7</v>
      </c>
      <c r="G818" s="1">
        <v>159417489</v>
      </c>
      <c r="H818" s="2">
        <f t="shared" si="26"/>
        <v>4823.3819999999996</v>
      </c>
      <c r="I818" t="s">
        <v>9</v>
      </c>
      <c r="J818" t="s">
        <v>9</v>
      </c>
    </row>
    <row r="819" spans="1:10" x14ac:dyDescent="0.2">
      <c r="A819" t="s">
        <v>1839</v>
      </c>
      <c r="B819">
        <v>11854</v>
      </c>
      <c r="C819" t="s">
        <v>12</v>
      </c>
      <c r="D819" t="s">
        <v>1051</v>
      </c>
      <c r="E819" t="s">
        <v>729</v>
      </c>
      <c r="F819">
        <v>7</v>
      </c>
      <c r="G819" s="1">
        <v>161618509</v>
      </c>
      <c r="H819" s="2">
        <f t="shared" si="26"/>
        <v>2201.02</v>
      </c>
      <c r="I819" t="s">
        <v>9</v>
      </c>
      <c r="J819" t="s">
        <v>9</v>
      </c>
    </row>
    <row r="820" spans="1:10" x14ac:dyDescent="0.2">
      <c r="A820" t="s">
        <v>1238</v>
      </c>
      <c r="B820">
        <v>14174</v>
      </c>
      <c r="C820" t="s">
        <v>12</v>
      </c>
      <c r="D820" t="s">
        <v>1051</v>
      </c>
      <c r="E820" t="s">
        <v>274</v>
      </c>
      <c r="F820">
        <v>7</v>
      </c>
      <c r="G820" s="1">
        <v>161993743</v>
      </c>
      <c r="H820" s="2">
        <f t="shared" si="26"/>
        <v>375.23399999999998</v>
      </c>
      <c r="I820" t="s">
        <v>9</v>
      </c>
      <c r="J820" t="s">
        <v>9</v>
      </c>
    </row>
    <row r="821" spans="1:10" x14ac:dyDescent="0.2">
      <c r="A821" t="s">
        <v>1797</v>
      </c>
      <c r="B821">
        <v>11821</v>
      </c>
      <c r="C821" t="s">
        <v>12</v>
      </c>
      <c r="D821" t="s">
        <v>1051</v>
      </c>
      <c r="E821" t="s">
        <v>696</v>
      </c>
      <c r="F821">
        <v>7</v>
      </c>
      <c r="G821" s="1">
        <v>162118899</v>
      </c>
      <c r="H821" s="2">
        <f t="shared" si="26"/>
        <v>125.15600000000001</v>
      </c>
      <c r="I821" t="s">
        <v>9</v>
      </c>
      <c r="J821" t="s">
        <v>9</v>
      </c>
    </row>
    <row r="822" spans="1:10" x14ac:dyDescent="0.2">
      <c r="A822" t="s">
        <v>1069</v>
      </c>
      <c r="B822">
        <v>13091</v>
      </c>
      <c r="C822" t="s">
        <v>12</v>
      </c>
      <c r="D822" t="s">
        <v>1051</v>
      </c>
      <c r="E822" t="s">
        <v>22</v>
      </c>
      <c r="F822">
        <v>7</v>
      </c>
      <c r="G822" s="1">
        <v>162173638</v>
      </c>
      <c r="H822" s="2">
        <f t="shared" ref="H822:H885" si="27">IF(F822&lt;&gt;F821,"start",(G822-G821)/1000)</f>
        <v>54.738999999999997</v>
      </c>
      <c r="I822" t="s">
        <v>9</v>
      </c>
      <c r="J822" t="s">
        <v>9</v>
      </c>
    </row>
    <row r="823" spans="1:10" x14ac:dyDescent="0.2">
      <c r="A823" t="s">
        <v>1627</v>
      </c>
      <c r="B823">
        <v>14406</v>
      </c>
      <c r="C823" t="s">
        <v>12</v>
      </c>
      <c r="D823" t="s">
        <v>1051</v>
      </c>
      <c r="E823" t="s">
        <v>565</v>
      </c>
      <c r="F823">
        <v>7</v>
      </c>
      <c r="G823" s="1">
        <v>162381818</v>
      </c>
      <c r="H823" s="2">
        <f t="shared" si="27"/>
        <v>208.18</v>
      </c>
      <c r="I823" t="s">
        <v>9</v>
      </c>
      <c r="J823" t="s">
        <v>9</v>
      </c>
    </row>
    <row r="824" spans="1:10" x14ac:dyDescent="0.2">
      <c r="A824" t="s">
        <v>1386</v>
      </c>
      <c r="B824">
        <v>7656</v>
      </c>
      <c r="C824" t="s">
        <v>12</v>
      </c>
      <c r="D824" t="s">
        <v>1051</v>
      </c>
      <c r="E824" t="s">
        <v>396</v>
      </c>
      <c r="F824">
        <v>7</v>
      </c>
      <c r="G824" s="1">
        <v>162531284</v>
      </c>
      <c r="H824" s="2">
        <f t="shared" si="27"/>
        <v>149.46600000000001</v>
      </c>
      <c r="I824" t="s">
        <v>9</v>
      </c>
      <c r="J824" t="s">
        <v>9</v>
      </c>
    </row>
    <row r="825" spans="1:10" x14ac:dyDescent="0.2">
      <c r="A825" t="s">
        <v>1682</v>
      </c>
      <c r="B825">
        <v>11966</v>
      </c>
      <c r="C825" t="s">
        <v>12</v>
      </c>
      <c r="D825" t="s">
        <v>1051</v>
      </c>
      <c r="E825" t="s">
        <v>605</v>
      </c>
      <c r="F825">
        <v>7</v>
      </c>
      <c r="G825" s="1">
        <v>162945589</v>
      </c>
      <c r="H825" s="2">
        <f t="shared" si="27"/>
        <v>414.30500000000001</v>
      </c>
      <c r="I825" t="s">
        <v>9</v>
      </c>
      <c r="J825" t="s">
        <v>9</v>
      </c>
    </row>
    <row r="826" spans="1:10" x14ac:dyDescent="0.2">
      <c r="A826" t="s">
        <v>1601</v>
      </c>
      <c r="B826">
        <v>7382</v>
      </c>
      <c r="C826" t="s">
        <v>12</v>
      </c>
      <c r="D826" t="s">
        <v>1051</v>
      </c>
      <c r="E826" t="s">
        <v>546</v>
      </c>
      <c r="F826">
        <v>7</v>
      </c>
      <c r="G826" s="1">
        <v>163380515</v>
      </c>
      <c r="H826" s="2">
        <f t="shared" si="27"/>
        <v>434.92599999999999</v>
      </c>
      <c r="I826" t="s">
        <v>9</v>
      </c>
      <c r="J826" t="s">
        <v>9</v>
      </c>
    </row>
    <row r="827" spans="1:10" x14ac:dyDescent="0.2">
      <c r="A827" t="s">
        <v>1512</v>
      </c>
      <c r="B827">
        <v>11755</v>
      </c>
      <c r="C827" t="s">
        <v>12</v>
      </c>
      <c r="D827" t="s">
        <v>1051</v>
      </c>
      <c r="E827" t="s">
        <v>484</v>
      </c>
      <c r="F827">
        <v>7</v>
      </c>
      <c r="G827" s="1">
        <v>164853203</v>
      </c>
      <c r="H827" s="2">
        <f t="shared" si="27"/>
        <v>1472.6880000000001</v>
      </c>
      <c r="I827" t="s">
        <v>9</v>
      </c>
      <c r="J827" t="s">
        <v>9</v>
      </c>
    </row>
    <row r="828" spans="1:10" x14ac:dyDescent="0.2">
      <c r="A828" t="s">
        <v>1349</v>
      </c>
      <c r="B828">
        <v>7869</v>
      </c>
      <c r="C828" t="s">
        <v>12</v>
      </c>
      <c r="D828" t="s">
        <v>1051</v>
      </c>
      <c r="E828" t="s">
        <v>373</v>
      </c>
      <c r="F828">
        <v>7</v>
      </c>
      <c r="G828" s="1">
        <v>164941742</v>
      </c>
      <c r="H828" s="2">
        <f t="shared" si="27"/>
        <v>88.539000000000001</v>
      </c>
      <c r="I828" t="s">
        <v>9</v>
      </c>
      <c r="J828" t="s">
        <v>9</v>
      </c>
    </row>
    <row r="829" spans="1:10" x14ac:dyDescent="0.2">
      <c r="A829" t="s">
        <v>1434</v>
      </c>
      <c r="B829">
        <v>7890</v>
      </c>
      <c r="C829" t="s">
        <v>12</v>
      </c>
      <c r="D829" t="s">
        <v>1051</v>
      </c>
      <c r="E829" t="s">
        <v>427</v>
      </c>
      <c r="F829">
        <v>7</v>
      </c>
      <c r="G829" s="1">
        <v>165518207</v>
      </c>
      <c r="H829" s="2">
        <f t="shared" si="27"/>
        <v>576.46500000000003</v>
      </c>
      <c r="I829" t="s">
        <v>9</v>
      </c>
      <c r="J829" t="s">
        <v>9</v>
      </c>
    </row>
    <row r="830" spans="1:10" x14ac:dyDescent="0.2">
      <c r="A830" t="s">
        <v>2148</v>
      </c>
      <c r="B830">
        <v>14525</v>
      </c>
      <c r="C830" t="s">
        <v>12</v>
      </c>
      <c r="D830" t="s">
        <v>1051</v>
      </c>
      <c r="E830" t="s">
        <v>983</v>
      </c>
      <c r="F830">
        <v>7</v>
      </c>
      <c r="G830" s="1">
        <v>165995203</v>
      </c>
      <c r="H830" s="2">
        <f t="shared" si="27"/>
        <v>476.99599999999998</v>
      </c>
      <c r="I830" t="s">
        <v>9</v>
      </c>
      <c r="J830" t="s">
        <v>1052</v>
      </c>
    </row>
    <row r="831" spans="1:10" x14ac:dyDescent="0.2">
      <c r="A831" t="s">
        <v>1564</v>
      </c>
      <c r="B831">
        <v>11938</v>
      </c>
      <c r="C831" t="s">
        <v>12</v>
      </c>
      <c r="D831" t="s">
        <v>1051</v>
      </c>
      <c r="E831" t="s">
        <v>517</v>
      </c>
      <c r="F831">
        <v>7</v>
      </c>
      <c r="G831" s="1">
        <v>166025654</v>
      </c>
      <c r="H831" s="2">
        <f t="shared" si="27"/>
        <v>30.451000000000001</v>
      </c>
      <c r="I831" t="s">
        <v>9</v>
      </c>
      <c r="J831" t="s">
        <v>9</v>
      </c>
    </row>
    <row r="832" spans="1:10" x14ac:dyDescent="0.2">
      <c r="A832" t="s">
        <v>1667</v>
      </c>
      <c r="B832">
        <v>7721</v>
      </c>
      <c r="C832" t="s">
        <v>12</v>
      </c>
      <c r="D832" t="s">
        <v>1051</v>
      </c>
      <c r="E832" t="s">
        <v>138</v>
      </c>
      <c r="F832">
        <v>7</v>
      </c>
      <c r="G832" s="1">
        <v>168991227</v>
      </c>
      <c r="H832" s="2">
        <f t="shared" si="27"/>
        <v>2965.5729999999999</v>
      </c>
      <c r="I832" t="s">
        <v>9</v>
      </c>
      <c r="J832" t="s">
        <v>9</v>
      </c>
    </row>
    <row r="833" spans="1:10" x14ac:dyDescent="0.2">
      <c r="A833" t="s">
        <v>1361</v>
      </c>
      <c r="B833">
        <v>3909</v>
      </c>
      <c r="C833" t="s">
        <v>12</v>
      </c>
      <c r="D833" t="s">
        <v>1051</v>
      </c>
      <c r="E833" t="s">
        <v>381</v>
      </c>
      <c r="F833">
        <v>7</v>
      </c>
      <c r="G833" s="1">
        <v>169017514</v>
      </c>
      <c r="H833" s="2">
        <f t="shared" si="27"/>
        <v>26.286999999999999</v>
      </c>
      <c r="I833" t="s">
        <v>9</v>
      </c>
      <c r="J833" t="s">
        <v>9</v>
      </c>
    </row>
    <row r="834" spans="1:10" x14ac:dyDescent="0.2">
      <c r="A834" t="s">
        <v>1518</v>
      </c>
      <c r="B834">
        <v>11846</v>
      </c>
      <c r="C834" t="s">
        <v>12</v>
      </c>
      <c r="D834" t="s">
        <v>1051</v>
      </c>
      <c r="E834" t="s">
        <v>227</v>
      </c>
      <c r="F834">
        <v>7</v>
      </c>
      <c r="G834" s="1">
        <v>169409684</v>
      </c>
      <c r="H834" s="2">
        <f t="shared" si="27"/>
        <v>392.17</v>
      </c>
      <c r="I834" t="s">
        <v>9</v>
      </c>
      <c r="J834" t="s">
        <v>9</v>
      </c>
    </row>
    <row r="835" spans="1:10" x14ac:dyDescent="0.2">
      <c r="A835" t="s">
        <v>1813</v>
      </c>
      <c r="B835">
        <v>11913</v>
      </c>
      <c r="C835" t="s">
        <v>12</v>
      </c>
      <c r="D835" t="s">
        <v>1051</v>
      </c>
      <c r="E835" t="s">
        <v>162</v>
      </c>
      <c r="F835">
        <v>7</v>
      </c>
      <c r="G835" s="1">
        <v>169955290</v>
      </c>
      <c r="H835" s="2">
        <f t="shared" si="27"/>
        <v>545.60599999999999</v>
      </c>
      <c r="I835" t="s">
        <v>9</v>
      </c>
      <c r="J835" t="s">
        <v>9</v>
      </c>
    </row>
    <row r="836" spans="1:10" x14ac:dyDescent="0.2">
      <c r="A836" t="s">
        <v>1846</v>
      </c>
      <c r="B836">
        <v>14453</v>
      </c>
      <c r="C836" t="s">
        <v>12</v>
      </c>
      <c r="D836" t="s">
        <v>1051</v>
      </c>
      <c r="E836" t="s">
        <v>736</v>
      </c>
      <c r="F836">
        <v>8</v>
      </c>
      <c r="G836" s="1">
        <v>169137</v>
      </c>
      <c r="H836" s="2" t="str">
        <f t="shared" si="27"/>
        <v>start</v>
      </c>
      <c r="I836" t="s">
        <v>9</v>
      </c>
      <c r="J836" t="s">
        <v>9</v>
      </c>
    </row>
    <row r="837" spans="1:10" x14ac:dyDescent="0.2">
      <c r="A837" t="s">
        <v>1779</v>
      </c>
      <c r="B837">
        <v>11901</v>
      </c>
      <c r="C837" t="s">
        <v>12</v>
      </c>
      <c r="D837" t="s">
        <v>1051</v>
      </c>
      <c r="E837" t="s">
        <v>680</v>
      </c>
      <c r="F837">
        <v>8</v>
      </c>
      <c r="G837" s="1">
        <v>4101256</v>
      </c>
      <c r="H837" s="2">
        <f t="shared" si="27"/>
        <v>3932.1190000000001</v>
      </c>
      <c r="I837" t="s">
        <v>9</v>
      </c>
      <c r="J837" t="s">
        <v>9</v>
      </c>
    </row>
    <row r="838" spans="1:10" x14ac:dyDescent="0.2">
      <c r="A838" t="s">
        <v>1639</v>
      </c>
      <c r="B838">
        <v>11974</v>
      </c>
      <c r="C838" t="s">
        <v>12</v>
      </c>
      <c r="D838" t="s">
        <v>1051</v>
      </c>
      <c r="E838" t="s">
        <v>575</v>
      </c>
      <c r="F838">
        <v>8</v>
      </c>
      <c r="G838" s="1">
        <v>4235231</v>
      </c>
      <c r="H838" s="2">
        <f t="shared" si="27"/>
        <v>133.97499999999999</v>
      </c>
      <c r="I838" t="s">
        <v>9</v>
      </c>
      <c r="J838" t="s">
        <v>9</v>
      </c>
    </row>
    <row r="839" spans="1:10" x14ac:dyDescent="0.2">
      <c r="A839" t="s">
        <v>1645</v>
      </c>
      <c r="B839">
        <v>11839</v>
      </c>
      <c r="C839" t="s">
        <v>12</v>
      </c>
      <c r="D839" t="s">
        <v>1051</v>
      </c>
      <c r="E839" t="s">
        <v>202</v>
      </c>
      <c r="F839">
        <v>8</v>
      </c>
      <c r="G839" s="1">
        <v>5112203</v>
      </c>
      <c r="H839" s="2">
        <f t="shared" si="27"/>
        <v>876.97199999999998</v>
      </c>
      <c r="I839" t="s">
        <v>9</v>
      </c>
      <c r="J839" t="s">
        <v>9</v>
      </c>
    </row>
    <row r="840" spans="1:10" x14ac:dyDescent="0.2">
      <c r="A840" t="s">
        <v>1344</v>
      </c>
      <c r="B840">
        <v>3859</v>
      </c>
      <c r="C840" t="s">
        <v>12</v>
      </c>
      <c r="D840" t="s">
        <v>1051</v>
      </c>
      <c r="E840" t="s">
        <v>288</v>
      </c>
      <c r="F840">
        <v>8</v>
      </c>
      <c r="G840" s="1">
        <v>5632308</v>
      </c>
      <c r="H840" s="2">
        <f t="shared" si="27"/>
        <v>520.10500000000002</v>
      </c>
      <c r="I840" t="s">
        <v>9</v>
      </c>
      <c r="J840" t="s">
        <v>9</v>
      </c>
    </row>
    <row r="841" spans="1:10" x14ac:dyDescent="0.2">
      <c r="A841" t="s">
        <v>1264</v>
      </c>
      <c r="B841">
        <v>3536</v>
      </c>
      <c r="C841" t="s">
        <v>12</v>
      </c>
      <c r="D841" t="s">
        <v>1051</v>
      </c>
      <c r="E841" t="s">
        <v>305</v>
      </c>
      <c r="F841">
        <v>8</v>
      </c>
      <c r="G841" s="1">
        <v>5966657</v>
      </c>
      <c r="H841" s="2">
        <f t="shared" si="27"/>
        <v>334.34899999999999</v>
      </c>
      <c r="I841" t="s">
        <v>9</v>
      </c>
      <c r="J841" t="s">
        <v>9</v>
      </c>
    </row>
    <row r="842" spans="1:10" x14ac:dyDescent="0.2">
      <c r="A842" t="s">
        <v>1359</v>
      </c>
      <c r="B842">
        <v>14370</v>
      </c>
      <c r="C842" t="s">
        <v>12</v>
      </c>
      <c r="D842" t="s">
        <v>1051</v>
      </c>
      <c r="E842" t="s">
        <v>380</v>
      </c>
      <c r="F842">
        <v>8</v>
      </c>
      <c r="G842" s="1">
        <v>8098218</v>
      </c>
      <c r="H842" s="2">
        <f t="shared" si="27"/>
        <v>2131.5610000000001</v>
      </c>
      <c r="I842" t="s">
        <v>9</v>
      </c>
      <c r="J842" t="s">
        <v>9</v>
      </c>
    </row>
    <row r="843" spans="1:10" x14ac:dyDescent="0.2">
      <c r="A843" t="s">
        <v>1640</v>
      </c>
      <c r="B843">
        <v>7716</v>
      </c>
      <c r="C843" t="s">
        <v>12</v>
      </c>
      <c r="D843" t="s">
        <v>1051</v>
      </c>
      <c r="E843" t="s">
        <v>576</v>
      </c>
      <c r="F843">
        <v>8</v>
      </c>
      <c r="G843" s="1">
        <v>8404207</v>
      </c>
      <c r="H843" s="2">
        <f t="shared" si="27"/>
        <v>305.98899999999998</v>
      </c>
      <c r="I843" t="s">
        <v>9</v>
      </c>
      <c r="J843" t="s">
        <v>9</v>
      </c>
    </row>
    <row r="844" spans="1:10" x14ac:dyDescent="0.2">
      <c r="A844" t="s">
        <v>2014</v>
      </c>
      <c r="B844">
        <v>5005</v>
      </c>
      <c r="C844" t="s">
        <v>12</v>
      </c>
      <c r="D844" t="s">
        <v>1051</v>
      </c>
      <c r="E844" t="s">
        <v>872</v>
      </c>
      <c r="F844">
        <v>8</v>
      </c>
      <c r="G844" s="1">
        <v>11602213</v>
      </c>
      <c r="H844" s="2">
        <f t="shared" si="27"/>
        <v>3198.0059999999999</v>
      </c>
      <c r="I844" t="s">
        <v>9</v>
      </c>
      <c r="J844" t="s">
        <v>9</v>
      </c>
    </row>
    <row r="845" spans="1:10" x14ac:dyDescent="0.2">
      <c r="A845" t="s">
        <v>1656</v>
      </c>
      <c r="B845">
        <v>12405</v>
      </c>
      <c r="C845" t="s">
        <v>12</v>
      </c>
      <c r="D845" t="s">
        <v>1051</v>
      </c>
      <c r="E845" t="s">
        <v>250</v>
      </c>
      <c r="F845">
        <v>8</v>
      </c>
      <c r="G845" s="1">
        <v>11620274</v>
      </c>
      <c r="H845" s="2">
        <f t="shared" si="27"/>
        <v>18.061</v>
      </c>
      <c r="I845" t="s">
        <v>9</v>
      </c>
      <c r="J845" t="s">
        <v>9</v>
      </c>
    </row>
    <row r="846" spans="1:10" x14ac:dyDescent="0.2">
      <c r="A846" t="s">
        <v>1252</v>
      </c>
      <c r="B846">
        <v>14267</v>
      </c>
      <c r="C846" t="s">
        <v>12</v>
      </c>
      <c r="D846" t="s">
        <v>1051</v>
      </c>
      <c r="E846" t="s">
        <v>295</v>
      </c>
      <c r="F846">
        <v>8</v>
      </c>
      <c r="G846" s="1">
        <v>12401723</v>
      </c>
      <c r="H846" s="2">
        <f t="shared" si="27"/>
        <v>781.44899999999996</v>
      </c>
      <c r="I846" t="s">
        <v>9</v>
      </c>
      <c r="J846" t="s">
        <v>9</v>
      </c>
    </row>
    <row r="847" spans="1:10" x14ac:dyDescent="0.2">
      <c r="A847" t="s">
        <v>1713</v>
      </c>
      <c r="B847">
        <v>7738</v>
      </c>
      <c r="C847" t="s">
        <v>12</v>
      </c>
      <c r="D847" t="s">
        <v>1051</v>
      </c>
      <c r="E847" t="s">
        <v>627</v>
      </c>
      <c r="F847">
        <v>8</v>
      </c>
      <c r="G847" s="1">
        <v>12679326</v>
      </c>
      <c r="H847" s="2">
        <f t="shared" si="27"/>
        <v>277.60300000000001</v>
      </c>
      <c r="I847" t="s">
        <v>9</v>
      </c>
      <c r="J847" t="s">
        <v>9</v>
      </c>
    </row>
    <row r="848" spans="1:10" x14ac:dyDescent="0.2">
      <c r="A848" t="s">
        <v>1527</v>
      </c>
      <c r="B848">
        <v>7921</v>
      </c>
      <c r="C848" t="s">
        <v>12</v>
      </c>
      <c r="D848" t="s">
        <v>1051</v>
      </c>
      <c r="E848" t="s">
        <v>496</v>
      </c>
      <c r="F848">
        <v>8</v>
      </c>
      <c r="G848" s="1">
        <v>14123731</v>
      </c>
      <c r="H848" s="2">
        <f t="shared" si="27"/>
        <v>1444.405</v>
      </c>
      <c r="I848" t="s">
        <v>9</v>
      </c>
      <c r="J848" t="s">
        <v>9</v>
      </c>
    </row>
    <row r="849" spans="1:10" x14ac:dyDescent="0.2">
      <c r="A849" t="s">
        <v>1963</v>
      </c>
      <c r="B849">
        <v>4292</v>
      </c>
      <c r="C849" t="s">
        <v>12</v>
      </c>
      <c r="D849" t="s">
        <v>1051</v>
      </c>
      <c r="E849" t="s">
        <v>831</v>
      </c>
      <c r="F849">
        <v>8</v>
      </c>
      <c r="G849" s="1">
        <v>14721554</v>
      </c>
      <c r="H849" s="2">
        <f t="shared" si="27"/>
        <v>597.82299999999998</v>
      </c>
      <c r="I849" t="s">
        <v>9</v>
      </c>
      <c r="J849" t="s">
        <v>9</v>
      </c>
    </row>
    <row r="850" spans="1:10" x14ac:dyDescent="0.2">
      <c r="A850" t="s">
        <v>1588</v>
      </c>
      <c r="B850">
        <v>14399</v>
      </c>
      <c r="C850" t="s">
        <v>12</v>
      </c>
      <c r="D850" t="s">
        <v>1051</v>
      </c>
      <c r="E850" t="s">
        <v>536</v>
      </c>
      <c r="F850">
        <v>8</v>
      </c>
      <c r="G850" s="1">
        <v>16788306</v>
      </c>
      <c r="H850" s="2">
        <f t="shared" si="27"/>
        <v>2066.752</v>
      </c>
      <c r="I850" t="s">
        <v>9</v>
      </c>
      <c r="J850" t="s">
        <v>9</v>
      </c>
    </row>
    <row r="851" spans="1:10" x14ac:dyDescent="0.2">
      <c r="A851" t="s">
        <v>1865</v>
      </c>
      <c r="B851">
        <v>11774</v>
      </c>
      <c r="C851" t="s">
        <v>12</v>
      </c>
      <c r="D851" t="s">
        <v>1051</v>
      </c>
      <c r="E851" t="s">
        <v>752</v>
      </c>
      <c r="F851">
        <v>8</v>
      </c>
      <c r="G851" s="1">
        <v>18466403</v>
      </c>
      <c r="H851" s="2">
        <f t="shared" si="27"/>
        <v>1678.097</v>
      </c>
      <c r="I851" t="s">
        <v>9</v>
      </c>
      <c r="J851" t="s">
        <v>9</v>
      </c>
    </row>
    <row r="852" spans="1:10" x14ac:dyDescent="0.2">
      <c r="A852" t="s">
        <v>1138</v>
      </c>
      <c r="B852">
        <v>13489</v>
      </c>
      <c r="C852" t="s">
        <v>12</v>
      </c>
      <c r="D852" t="s">
        <v>1051</v>
      </c>
      <c r="E852" t="s">
        <v>115</v>
      </c>
      <c r="F852">
        <v>8</v>
      </c>
      <c r="G852" s="1">
        <v>21859777</v>
      </c>
      <c r="H852" s="2">
        <f t="shared" si="27"/>
        <v>3393.3739999999998</v>
      </c>
      <c r="I852" t="s">
        <v>9</v>
      </c>
      <c r="J852" t="s">
        <v>1100</v>
      </c>
    </row>
    <row r="853" spans="1:10" x14ac:dyDescent="0.2">
      <c r="A853" t="s">
        <v>1235</v>
      </c>
      <c r="B853">
        <v>14125</v>
      </c>
      <c r="C853" t="s">
        <v>12</v>
      </c>
      <c r="D853" t="s">
        <v>1051</v>
      </c>
      <c r="E853" t="s">
        <v>265</v>
      </c>
      <c r="F853">
        <v>8</v>
      </c>
      <c r="G853" s="1">
        <v>22422817</v>
      </c>
      <c r="H853" s="2">
        <f t="shared" si="27"/>
        <v>563.04</v>
      </c>
      <c r="I853" t="s">
        <v>9</v>
      </c>
      <c r="J853" t="s">
        <v>9</v>
      </c>
    </row>
    <row r="854" spans="1:10" x14ac:dyDescent="0.2">
      <c r="A854" t="s">
        <v>1540</v>
      </c>
      <c r="B854">
        <v>7366</v>
      </c>
      <c r="C854" t="s">
        <v>12</v>
      </c>
      <c r="D854" t="s">
        <v>1051</v>
      </c>
      <c r="E854" t="s">
        <v>265</v>
      </c>
      <c r="F854">
        <v>8</v>
      </c>
      <c r="G854" s="1">
        <v>22423380</v>
      </c>
      <c r="H854" s="2">
        <f t="shared" si="27"/>
        <v>0.56299999999999994</v>
      </c>
      <c r="I854" t="s">
        <v>9</v>
      </c>
      <c r="J854" t="s">
        <v>9</v>
      </c>
    </row>
    <row r="855" spans="1:10" x14ac:dyDescent="0.2">
      <c r="A855" t="s">
        <v>1449</v>
      </c>
      <c r="B855">
        <v>12027</v>
      </c>
      <c r="C855" t="s">
        <v>12</v>
      </c>
      <c r="D855" t="s">
        <v>1051</v>
      </c>
      <c r="E855" t="s">
        <v>437</v>
      </c>
      <c r="F855">
        <v>8</v>
      </c>
      <c r="G855" s="1">
        <v>23796463</v>
      </c>
      <c r="H855" s="2">
        <f t="shared" si="27"/>
        <v>1373.0830000000001</v>
      </c>
      <c r="I855" t="s">
        <v>9</v>
      </c>
      <c r="J855" t="s">
        <v>9</v>
      </c>
    </row>
    <row r="856" spans="1:10" x14ac:dyDescent="0.2">
      <c r="A856" t="s">
        <v>1142</v>
      </c>
      <c r="B856">
        <v>13546</v>
      </c>
      <c r="C856" t="s">
        <v>12</v>
      </c>
      <c r="D856" t="s">
        <v>1051</v>
      </c>
      <c r="E856" t="s">
        <v>125</v>
      </c>
      <c r="F856">
        <v>8</v>
      </c>
      <c r="G856" s="1">
        <v>23985819</v>
      </c>
      <c r="H856" s="2">
        <f t="shared" si="27"/>
        <v>189.35599999999999</v>
      </c>
      <c r="I856" t="s">
        <v>9</v>
      </c>
      <c r="J856" t="s">
        <v>9</v>
      </c>
    </row>
    <row r="857" spans="1:10" x14ac:dyDescent="0.2">
      <c r="A857" t="s">
        <v>1543</v>
      </c>
      <c r="B857">
        <v>12382</v>
      </c>
      <c r="C857" t="s">
        <v>12</v>
      </c>
      <c r="D857" t="s">
        <v>1051</v>
      </c>
      <c r="E857" t="s">
        <v>503</v>
      </c>
      <c r="F857">
        <v>8</v>
      </c>
      <c r="G857" s="1">
        <v>24748473</v>
      </c>
      <c r="H857" s="2">
        <f t="shared" si="27"/>
        <v>762.654</v>
      </c>
      <c r="I857" t="s">
        <v>9</v>
      </c>
      <c r="J857" t="s">
        <v>9</v>
      </c>
    </row>
    <row r="858" spans="1:10" x14ac:dyDescent="0.2">
      <c r="A858" t="s">
        <v>1384</v>
      </c>
      <c r="B858">
        <v>7551</v>
      </c>
      <c r="C858" t="s">
        <v>12</v>
      </c>
      <c r="D858" t="s">
        <v>1051</v>
      </c>
      <c r="E858" t="s">
        <v>109</v>
      </c>
      <c r="F858">
        <v>8</v>
      </c>
      <c r="G858" s="1">
        <v>48775713</v>
      </c>
      <c r="H858" s="2">
        <f t="shared" si="27"/>
        <v>24027.24</v>
      </c>
      <c r="I858" t="s">
        <v>9</v>
      </c>
      <c r="J858" t="s">
        <v>9</v>
      </c>
    </row>
    <row r="859" spans="1:10" x14ac:dyDescent="0.2">
      <c r="A859" t="s">
        <v>1544</v>
      </c>
      <c r="B859">
        <v>11847</v>
      </c>
      <c r="C859" t="s">
        <v>12</v>
      </c>
      <c r="D859" t="s">
        <v>1051</v>
      </c>
      <c r="E859" t="s">
        <v>504</v>
      </c>
      <c r="F859">
        <v>8</v>
      </c>
      <c r="G859" s="1">
        <v>52678845</v>
      </c>
      <c r="H859" s="2">
        <f t="shared" si="27"/>
        <v>3903.1320000000001</v>
      </c>
      <c r="I859" t="s">
        <v>9</v>
      </c>
      <c r="J859" t="s">
        <v>9</v>
      </c>
    </row>
    <row r="860" spans="1:10" x14ac:dyDescent="0.2">
      <c r="A860" t="s">
        <v>1789</v>
      </c>
      <c r="B860">
        <v>7411</v>
      </c>
      <c r="C860" t="s">
        <v>12</v>
      </c>
      <c r="D860" t="s">
        <v>1051</v>
      </c>
      <c r="E860" t="s">
        <v>174</v>
      </c>
      <c r="F860">
        <v>8</v>
      </c>
      <c r="G860" s="1">
        <v>55008669</v>
      </c>
      <c r="H860" s="2">
        <f t="shared" si="27"/>
        <v>2329.8240000000001</v>
      </c>
      <c r="I860" t="s">
        <v>9</v>
      </c>
      <c r="J860" t="s">
        <v>9</v>
      </c>
    </row>
    <row r="861" spans="1:10" x14ac:dyDescent="0.2">
      <c r="A861" t="s">
        <v>1454</v>
      </c>
      <c r="B861">
        <v>14375</v>
      </c>
      <c r="C861" t="s">
        <v>12</v>
      </c>
      <c r="D861" t="s">
        <v>1051</v>
      </c>
      <c r="E861" t="s">
        <v>440</v>
      </c>
      <c r="F861">
        <v>8</v>
      </c>
      <c r="G861" s="1">
        <v>64421988</v>
      </c>
      <c r="H861" s="2">
        <f t="shared" si="27"/>
        <v>9413.3189999999995</v>
      </c>
      <c r="I861" t="s">
        <v>9</v>
      </c>
      <c r="J861" t="s">
        <v>9</v>
      </c>
    </row>
    <row r="862" spans="1:10" x14ac:dyDescent="0.2">
      <c r="A862" t="s">
        <v>1345</v>
      </c>
      <c r="B862">
        <v>3867</v>
      </c>
      <c r="C862" t="s">
        <v>12</v>
      </c>
      <c r="D862" t="s">
        <v>1051</v>
      </c>
      <c r="E862" t="s">
        <v>370</v>
      </c>
      <c r="F862">
        <v>8</v>
      </c>
      <c r="G862" s="1">
        <v>65657055</v>
      </c>
      <c r="H862" s="2">
        <f t="shared" si="27"/>
        <v>1235.067</v>
      </c>
      <c r="I862" t="s">
        <v>9</v>
      </c>
      <c r="J862" t="s">
        <v>9</v>
      </c>
    </row>
    <row r="863" spans="1:10" x14ac:dyDescent="0.2">
      <c r="A863" t="s">
        <v>1439</v>
      </c>
      <c r="B863">
        <v>11566</v>
      </c>
      <c r="C863" t="s">
        <v>12</v>
      </c>
      <c r="D863" t="s">
        <v>1051</v>
      </c>
      <c r="E863" t="s">
        <v>430</v>
      </c>
      <c r="F863">
        <v>8</v>
      </c>
      <c r="G863" s="1">
        <v>68476189</v>
      </c>
      <c r="H863" s="2">
        <f t="shared" si="27"/>
        <v>2819.134</v>
      </c>
      <c r="I863" t="s">
        <v>9</v>
      </c>
      <c r="J863" t="s">
        <v>9</v>
      </c>
    </row>
    <row r="864" spans="1:10" x14ac:dyDescent="0.2">
      <c r="A864" t="s">
        <v>1559</v>
      </c>
      <c r="B864">
        <v>11822</v>
      </c>
      <c r="C864" t="s">
        <v>12</v>
      </c>
      <c r="D864" t="s">
        <v>1051</v>
      </c>
      <c r="E864" t="s">
        <v>513</v>
      </c>
      <c r="F864">
        <v>8</v>
      </c>
      <c r="G864" s="1">
        <v>68789720</v>
      </c>
      <c r="H864" s="2">
        <f t="shared" si="27"/>
        <v>313.53100000000001</v>
      </c>
      <c r="I864" t="s">
        <v>9</v>
      </c>
      <c r="J864" t="s">
        <v>9</v>
      </c>
    </row>
    <row r="865" spans="1:10" x14ac:dyDescent="0.2">
      <c r="A865" t="s">
        <v>1074</v>
      </c>
      <c r="B865">
        <v>13109</v>
      </c>
      <c r="C865" t="s">
        <v>12</v>
      </c>
      <c r="D865" t="s">
        <v>1051</v>
      </c>
      <c r="E865" t="s">
        <v>27</v>
      </c>
      <c r="F865">
        <v>8</v>
      </c>
      <c r="G865" s="1">
        <v>70899841</v>
      </c>
      <c r="H865" s="2">
        <f t="shared" si="27"/>
        <v>2110.1210000000001</v>
      </c>
      <c r="I865" t="s">
        <v>9</v>
      </c>
      <c r="J865" t="s">
        <v>9</v>
      </c>
    </row>
    <row r="866" spans="1:10" x14ac:dyDescent="0.2">
      <c r="A866" t="s">
        <v>1617</v>
      </c>
      <c r="B866">
        <v>7607</v>
      </c>
      <c r="C866" t="s">
        <v>12</v>
      </c>
      <c r="D866" t="s">
        <v>1051</v>
      </c>
      <c r="E866" t="s">
        <v>236</v>
      </c>
      <c r="F866">
        <v>8</v>
      </c>
      <c r="G866" s="1">
        <v>72801790</v>
      </c>
      <c r="H866" s="2">
        <f t="shared" si="27"/>
        <v>1901.9490000000001</v>
      </c>
      <c r="I866" t="s">
        <v>9</v>
      </c>
      <c r="J866" t="s">
        <v>9</v>
      </c>
    </row>
    <row r="867" spans="1:10" x14ac:dyDescent="0.2">
      <c r="A867" t="s">
        <v>1574</v>
      </c>
      <c r="B867">
        <v>14397</v>
      </c>
      <c r="C867" t="s">
        <v>12</v>
      </c>
      <c r="D867" t="s">
        <v>1051</v>
      </c>
      <c r="E867" t="s">
        <v>524</v>
      </c>
      <c r="F867">
        <v>8</v>
      </c>
      <c r="G867" s="1">
        <v>82235752</v>
      </c>
      <c r="H867" s="2">
        <f t="shared" si="27"/>
        <v>9433.9619999999995</v>
      </c>
      <c r="I867" t="s">
        <v>9</v>
      </c>
      <c r="J867" t="s">
        <v>9</v>
      </c>
    </row>
    <row r="868" spans="1:10" x14ac:dyDescent="0.2">
      <c r="A868" t="s">
        <v>1590</v>
      </c>
      <c r="B868">
        <v>12390</v>
      </c>
      <c r="C868" t="s">
        <v>12</v>
      </c>
      <c r="D868" t="s">
        <v>1051</v>
      </c>
      <c r="E868" t="s">
        <v>538</v>
      </c>
      <c r="F868">
        <v>8</v>
      </c>
      <c r="G868" s="1">
        <v>82582575</v>
      </c>
      <c r="H868" s="2">
        <f t="shared" si="27"/>
        <v>346.82299999999998</v>
      </c>
      <c r="I868" t="s">
        <v>9</v>
      </c>
      <c r="J868" t="s">
        <v>9</v>
      </c>
    </row>
    <row r="869" spans="1:10" x14ac:dyDescent="0.2">
      <c r="A869" t="s">
        <v>1885</v>
      </c>
      <c r="B869">
        <v>7415</v>
      </c>
      <c r="C869" t="s">
        <v>12</v>
      </c>
      <c r="D869" t="s">
        <v>1051</v>
      </c>
      <c r="E869" t="s">
        <v>770</v>
      </c>
      <c r="F869">
        <v>8</v>
      </c>
      <c r="G869" s="1">
        <v>82710229</v>
      </c>
      <c r="H869" s="2">
        <f t="shared" si="27"/>
        <v>127.654</v>
      </c>
      <c r="I869" t="s">
        <v>9</v>
      </c>
      <c r="J869" t="s">
        <v>9</v>
      </c>
    </row>
    <row r="870" spans="1:10" x14ac:dyDescent="0.2">
      <c r="A870" t="s">
        <v>1573</v>
      </c>
      <c r="B870">
        <v>7372</v>
      </c>
      <c r="C870" t="s">
        <v>12</v>
      </c>
      <c r="D870" t="s">
        <v>1051</v>
      </c>
      <c r="E870" t="s">
        <v>74</v>
      </c>
      <c r="F870">
        <v>8</v>
      </c>
      <c r="G870" s="1">
        <v>82856261</v>
      </c>
      <c r="H870" s="2">
        <f t="shared" si="27"/>
        <v>146.03200000000001</v>
      </c>
      <c r="I870" t="s">
        <v>9</v>
      </c>
      <c r="J870" t="s">
        <v>9</v>
      </c>
    </row>
    <row r="871" spans="1:10" x14ac:dyDescent="0.2">
      <c r="A871" t="s">
        <v>1922</v>
      </c>
      <c r="B871">
        <v>14481</v>
      </c>
      <c r="C871" t="s">
        <v>12</v>
      </c>
      <c r="D871" t="s">
        <v>1051</v>
      </c>
      <c r="E871" t="s">
        <v>800</v>
      </c>
      <c r="F871">
        <v>8</v>
      </c>
      <c r="G871" s="1">
        <v>90837982</v>
      </c>
      <c r="H871" s="2">
        <f t="shared" si="27"/>
        <v>7981.7209999999995</v>
      </c>
      <c r="I871" t="s">
        <v>9</v>
      </c>
      <c r="J871" t="s">
        <v>9</v>
      </c>
    </row>
    <row r="872" spans="1:10" x14ac:dyDescent="0.2">
      <c r="A872" t="s">
        <v>1177</v>
      </c>
      <c r="B872">
        <v>13797</v>
      </c>
      <c r="C872" t="s">
        <v>12</v>
      </c>
      <c r="D872" t="s">
        <v>1051</v>
      </c>
      <c r="E872" t="s">
        <v>178</v>
      </c>
      <c r="F872">
        <v>8</v>
      </c>
      <c r="G872" s="1">
        <v>99959233</v>
      </c>
      <c r="H872" s="2">
        <f t="shared" si="27"/>
        <v>9121.2510000000002</v>
      </c>
      <c r="I872" t="s">
        <v>9</v>
      </c>
      <c r="J872" t="s">
        <v>1052</v>
      </c>
    </row>
    <row r="873" spans="1:10" x14ac:dyDescent="0.2">
      <c r="A873" t="s">
        <v>1482</v>
      </c>
      <c r="B873">
        <v>11873</v>
      </c>
      <c r="C873" t="s">
        <v>12</v>
      </c>
      <c r="D873" t="s">
        <v>1051</v>
      </c>
      <c r="E873" t="s">
        <v>178</v>
      </c>
      <c r="F873">
        <v>8</v>
      </c>
      <c r="G873" s="1">
        <v>99959553</v>
      </c>
      <c r="H873" s="2">
        <f t="shared" si="27"/>
        <v>0.32</v>
      </c>
      <c r="I873" t="s">
        <v>9</v>
      </c>
      <c r="J873" t="s">
        <v>9</v>
      </c>
    </row>
    <row r="874" spans="1:10" x14ac:dyDescent="0.2">
      <c r="A874" t="s">
        <v>2002</v>
      </c>
      <c r="B874">
        <v>5091</v>
      </c>
      <c r="C874" t="s">
        <v>12</v>
      </c>
      <c r="D874" t="s">
        <v>1051</v>
      </c>
      <c r="E874" t="s">
        <v>860</v>
      </c>
      <c r="F874">
        <v>8</v>
      </c>
      <c r="G874" s="1">
        <v>100564485</v>
      </c>
      <c r="H874" s="2">
        <f t="shared" si="27"/>
        <v>604.93200000000002</v>
      </c>
      <c r="I874" t="s">
        <v>9</v>
      </c>
      <c r="J874" t="s">
        <v>9</v>
      </c>
    </row>
    <row r="875" spans="1:10" x14ac:dyDescent="0.2">
      <c r="A875" t="s">
        <v>1736</v>
      </c>
      <c r="B875">
        <v>11933</v>
      </c>
      <c r="C875" t="s">
        <v>12</v>
      </c>
      <c r="D875" t="s">
        <v>1051</v>
      </c>
      <c r="E875" t="s">
        <v>645</v>
      </c>
      <c r="F875">
        <v>8</v>
      </c>
      <c r="G875" s="1">
        <v>100932328</v>
      </c>
      <c r="H875" s="2">
        <f t="shared" si="27"/>
        <v>367.84300000000002</v>
      </c>
      <c r="I875" t="s">
        <v>9</v>
      </c>
      <c r="J875" t="s">
        <v>9</v>
      </c>
    </row>
    <row r="876" spans="1:10" x14ac:dyDescent="0.2">
      <c r="A876" t="s">
        <v>2086</v>
      </c>
      <c r="B876">
        <v>14291</v>
      </c>
      <c r="C876" t="s">
        <v>12</v>
      </c>
      <c r="D876" t="s">
        <v>1051</v>
      </c>
      <c r="E876" t="s">
        <v>936</v>
      </c>
      <c r="F876">
        <v>8</v>
      </c>
      <c r="G876" s="1">
        <v>105795685</v>
      </c>
      <c r="H876" s="2">
        <f t="shared" si="27"/>
        <v>4863.357</v>
      </c>
      <c r="I876" t="s">
        <v>9</v>
      </c>
      <c r="J876" t="s">
        <v>9</v>
      </c>
    </row>
    <row r="877" spans="1:10" x14ac:dyDescent="0.2">
      <c r="A877" t="s">
        <v>1181</v>
      </c>
      <c r="B877">
        <v>13820</v>
      </c>
      <c r="C877" t="s">
        <v>12</v>
      </c>
      <c r="D877" t="s">
        <v>1051</v>
      </c>
      <c r="E877" t="s">
        <v>183</v>
      </c>
      <c r="F877">
        <v>8</v>
      </c>
      <c r="G877" s="1">
        <v>105795742</v>
      </c>
      <c r="H877" s="2">
        <f t="shared" si="27"/>
        <v>5.7000000000000002E-2</v>
      </c>
      <c r="I877" t="s">
        <v>9</v>
      </c>
      <c r="J877" t="s">
        <v>9</v>
      </c>
    </row>
    <row r="878" spans="1:10" x14ac:dyDescent="0.2">
      <c r="A878" t="s">
        <v>1443</v>
      </c>
      <c r="B878">
        <v>7338</v>
      </c>
      <c r="C878" t="s">
        <v>12</v>
      </c>
      <c r="D878" t="s">
        <v>1051</v>
      </c>
      <c r="E878" t="s">
        <v>183</v>
      </c>
      <c r="F878">
        <v>8</v>
      </c>
      <c r="G878" s="1">
        <v>105796017</v>
      </c>
      <c r="H878" s="2">
        <f t="shared" si="27"/>
        <v>0.27500000000000002</v>
      </c>
      <c r="I878" t="s">
        <v>9</v>
      </c>
      <c r="J878" t="s">
        <v>9</v>
      </c>
    </row>
    <row r="879" spans="1:10" x14ac:dyDescent="0.2">
      <c r="A879" t="s">
        <v>1719</v>
      </c>
      <c r="B879">
        <v>8495</v>
      </c>
      <c r="C879" t="s">
        <v>12</v>
      </c>
      <c r="D879" t="s">
        <v>1051</v>
      </c>
      <c r="E879" t="s">
        <v>631</v>
      </c>
      <c r="F879">
        <v>8</v>
      </c>
      <c r="G879" s="1">
        <v>111333947</v>
      </c>
      <c r="H879" s="2">
        <f t="shared" si="27"/>
        <v>5537.93</v>
      </c>
      <c r="I879" t="s">
        <v>9</v>
      </c>
      <c r="J879" t="s">
        <v>9</v>
      </c>
    </row>
    <row r="880" spans="1:10" x14ac:dyDescent="0.2">
      <c r="A880" t="s">
        <v>1894</v>
      </c>
      <c r="B880">
        <v>12578</v>
      </c>
      <c r="C880" t="s">
        <v>12</v>
      </c>
      <c r="D880" t="s">
        <v>1051</v>
      </c>
      <c r="E880" t="s">
        <v>778</v>
      </c>
      <c r="F880">
        <v>8</v>
      </c>
      <c r="G880" s="1">
        <v>112318768</v>
      </c>
      <c r="H880" s="2">
        <f t="shared" si="27"/>
        <v>984.82100000000003</v>
      </c>
      <c r="I880" t="s">
        <v>9</v>
      </c>
      <c r="J880" t="s">
        <v>9</v>
      </c>
    </row>
    <row r="881" spans="1:10" x14ac:dyDescent="0.2">
      <c r="A881" t="s">
        <v>1974</v>
      </c>
      <c r="B881">
        <v>4348</v>
      </c>
      <c r="C881" t="s">
        <v>12</v>
      </c>
      <c r="D881" t="s">
        <v>1051</v>
      </c>
      <c r="E881" t="s">
        <v>841</v>
      </c>
      <c r="F881">
        <v>8</v>
      </c>
      <c r="G881" s="1">
        <v>115257396</v>
      </c>
      <c r="H881" s="2">
        <f t="shared" si="27"/>
        <v>2938.6280000000002</v>
      </c>
      <c r="I881" t="s">
        <v>9</v>
      </c>
      <c r="J881" t="s">
        <v>9</v>
      </c>
    </row>
    <row r="882" spans="1:10" x14ac:dyDescent="0.2">
      <c r="A882" t="s">
        <v>1937</v>
      </c>
      <c r="B882">
        <v>14484</v>
      </c>
      <c r="C882" t="s">
        <v>12</v>
      </c>
      <c r="D882" t="s">
        <v>1051</v>
      </c>
      <c r="E882" t="s">
        <v>812</v>
      </c>
      <c r="F882">
        <v>8</v>
      </c>
      <c r="G882" s="1">
        <v>117273146</v>
      </c>
      <c r="H882" s="2">
        <f t="shared" si="27"/>
        <v>2015.75</v>
      </c>
      <c r="I882" t="s">
        <v>9</v>
      </c>
      <c r="J882" t="s">
        <v>9</v>
      </c>
    </row>
    <row r="883" spans="1:10" x14ac:dyDescent="0.2">
      <c r="A883" t="s">
        <v>2105</v>
      </c>
      <c r="B883">
        <v>14307</v>
      </c>
      <c r="C883" t="s">
        <v>12</v>
      </c>
      <c r="D883" t="s">
        <v>1051</v>
      </c>
      <c r="E883" t="s">
        <v>948</v>
      </c>
      <c r="F883">
        <v>8</v>
      </c>
      <c r="G883" s="1">
        <v>118438296</v>
      </c>
      <c r="H883" s="2">
        <f t="shared" si="27"/>
        <v>1165.1500000000001</v>
      </c>
      <c r="I883" t="s">
        <v>9</v>
      </c>
      <c r="J883" t="s">
        <v>9</v>
      </c>
    </row>
    <row r="884" spans="1:10" x14ac:dyDescent="0.2">
      <c r="A884" t="s">
        <v>2106</v>
      </c>
      <c r="B884">
        <v>14308</v>
      </c>
      <c r="C884" t="s">
        <v>12</v>
      </c>
      <c r="D884" t="s">
        <v>1051</v>
      </c>
      <c r="E884" t="s">
        <v>948</v>
      </c>
      <c r="F884">
        <v>8</v>
      </c>
      <c r="G884" s="1">
        <v>118438383</v>
      </c>
      <c r="H884" s="2">
        <f t="shared" si="27"/>
        <v>8.6999999999999994E-2</v>
      </c>
      <c r="I884" t="s">
        <v>9</v>
      </c>
      <c r="J884" t="s">
        <v>9</v>
      </c>
    </row>
    <row r="885" spans="1:10" x14ac:dyDescent="0.2">
      <c r="A885" t="s">
        <v>2104</v>
      </c>
      <c r="B885">
        <v>14306</v>
      </c>
      <c r="C885" t="s">
        <v>12</v>
      </c>
      <c r="D885" t="s">
        <v>1051</v>
      </c>
      <c r="E885" t="s">
        <v>948</v>
      </c>
      <c r="F885">
        <v>8</v>
      </c>
      <c r="G885" s="1">
        <v>118439775</v>
      </c>
      <c r="H885" s="2">
        <f t="shared" si="27"/>
        <v>1.3919999999999999</v>
      </c>
      <c r="I885" t="s">
        <v>9</v>
      </c>
      <c r="J885" t="s">
        <v>9</v>
      </c>
    </row>
    <row r="886" spans="1:10" x14ac:dyDescent="0.2">
      <c r="A886" t="s">
        <v>1178</v>
      </c>
      <c r="B886">
        <v>13801</v>
      </c>
      <c r="C886" t="s">
        <v>12</v>
      </c>
      <c r="D886" t="s">
        <v>1051</v>
      </c>
      <c r="E886" t="s">
        <v>179</v>
      </c>
      <c r="F886">
        <v>8</v>
      </c>
      <c r="G886" s="1">
        <v>118668444</v>
      </c>
      <c r="H886" s="2">
        <f t="shared" ref="H886:H949" si="28">IF(F886&lt;&gt;F885,"start",(G886-G885)/1000)</f>
        <v>228.66900000000001</v>
      </c>
      <c r="I886" t="s">
        <v>9</v>
      </c>
      <c r="J886" t="s">
        <v>1058</v>
      </c>
    </row>
    <row r="887" spans="1:10" x14ac:dyDescent="0.2">
      <c r="A887" t="s">
        <v>2197</v>
      </c>
      <c r="B887">
        <v>14341</v>
      </c>
      <c r="C887" t="s">
        <v>12</v>
      </c>
      <c r="D887" t="s">
        <v>1051</v>
      </c>
      <c r="E887" t="s">
        <v>1030</v>
      </c>
      <c r="F887">
        <v>8</v>
      </c>
      <c r="G887" s="1">
        <v>123272935</v>
      </c>
      <c r="H887" s="2">
        <f t="shared" si="28"/>
        <v>4604.491</v>
      </c>
      <c r="I887" t="s">
        <v>9</v>
      </c>
      <c r="J887" t="s">
        <v>9</v>
      </c>
    </row>
    <row r="888" spans="1:10" x14ac:dyDescent="0.2">
      <c r="A888" t="s">
        <v>1516</v>
      </c>
      <c r="B888">
        <v>12502</v>
      </c>
      <c r="C888" t="s">
        <v>12</v>
      </c>
      <c r="D888" t="s">
        <v>1051</v>
      </c>
      <c r="E888" t="s">
        <v>487</v>
      </c>
      <c r="F888">
        <v>8</v>
      </c>
      <c r="G888" s="1">
        <v>123599285</v>
      </c>
      <c r="H888" s="2">
        <f t="shared" si="28"/>
        <v>326.35000000000002</v>
      </c>
      <c r="I888" t="s">
        <v>9</v>
      </c>
      <c r="J888" t="s">
        <v>9</v>
      </c>
    </row>
    <row r="889" spans="1:10" x14ac:dyDescent="0.2">
      <c r="A889" t="s">
        <v>1072</v>
      </c>
      <c r="B889">
        <v>13098</v>
      </c>
      <c r="C889" t="s">
        <v>12</v>
      </c>
      <c r="D889" t="s">
        <v>1051</v>
      </c>
      <c r="E889" t="s">
        <v>25</v>
      </c>
      <c r="F889">
        <v>8</v>
      </c>
      <c r="G889" s="1">
        <v>124752481</v>
      </c>
      <c r="H889" s="2">
        <f t="shared" si="28"/>
        <v>1153.1959999999999</v>
      </c>
      <c r="I889" t="s">
        <v>9</v>
      </c>
      <c r="J889" t="s">
        <v>9</v>
      </c>
    </row>
    <row r="890" spans="1:10" x14ac:dyDescent="0.2">
      <c r="A890" t="s">
        <v>1073</v>
      </c>
      <c r="B890">
        <v>13099</v>
      </c>
      <c r="C890" t="s">
        <v>12</v>
      </c>
      <c r="D890" t="s">
        <v>1051</v>
      </c>
      <c r="E890" t="s">
        <v>25</v>
      </c>
      <c r="F890">
        <v>8</v>
      </c>
      <c r="G890" s="1">
        <v>124752624</v>
      </c>
      <c r="H890" s="2">
        <f t="shared" si="28"/>
        <v>0.14299999999999999</v>
      </c>
      <c r="I890" t="s">
        <v>9</v>
      </c>
      <c r="J890" t="s">
        <v>9</v>
      </c>
    </row>
    <row r="891" spans="1:10" x14ac:dyDescent="0.2">
      <c r="A891" t="s">
        <v>1281</v>
      </c>
      <c r="B891">
        <v>3549</v>
      </c>
      <c r="C891" t="s">
        <v>12</v>
      </c>
      <c r="D891" t="s">
        <v>1051</v>
      </c>
      <c r="E891" t="s">
        <v>320</v>
      </c>
      <c r="F891">
        <v>8</v>
      </c>
      <c r="G891" s="1">
        <v>126154819</v>
      </c>
      <c r="H891" s="2">
        <f t="shared" si="28"/>
        <v>1402.1949999999999</v>
      </c>
      <c r="I891" t="s">
        <v>9</v>
      </c>
      <c r="J891" t="s">
        <v>9</v>
      </c>
    </row>
    <row r="892" spans="1:10" x14ac:dyDescent="0.2">
      <c r="A892" t="s">
        <v>1282</v>
      </c>
      <c r="B892">
        <v>10918</v>
      </c>
      <c r="C892" t="s">
        <v>12</v>
      </c>
      <c r="D892" t="s">
        <v>1051</v>
      </c>
      <c r="E892" t="s">
        <v>320</v>
      </c>
      <c r="F892">
        <v>8</v>
      </c>
      <c r="G892" s="1">
        <v>126155082</v>
      </c>
      <c r="H892" s="2">
        <f t="shared" si="28"/>
        <v>0.26300000000000001</v>
      </c>
      <c r="I892" t="s">
        <v>9</v>
      </c>
      <c r="J892" t="s">
        <v>9</v>
      </c>
    </row>
    <row r="893" spans="1:10" x14ac:dyDescent="0.2">
      <c r="A893" t="s">
        <v>2098</v>
      </c>
      <c r="B893">
        <v>14516</v>
      </c>
      <c r="C893" t="s">
        <v>12</v>
      </c>
      <c r="D893" t="s">
        <v>1051</v>
      </c>
      <c r="E893" t="s">
        <v>943</v>
      </c>
      <c r="F893">
        <v>8</v>
      </c>
      <c r="G893" s="1">
        <v>128613886</v>
      </c>
      <c r="H893" s="2">
        <f t="shared" si="28"/>
        <v>2458.8040000000001</v>
      </c>
      <c r="I893" t="s">
        <v>9</v>
      </c>
      <c r="J893" t="s">
        <v>9</v>
      </c>
    </row>
    <row r="894" spans="1:10" x14ac:dyDescent="0.2">
      <c r="A894" t="s">
        <v>2099</v>
      </c>
      <c r="B894">
        <v>14562</v>
      </c>
      <c r="C894" t="s">
        <v>12</v>
      </c>
      <c r="D894" t="s">
        <v>1051</v>
      </c>
      <c r="E894" t="s">
        <v>943</v>
      </c>
      <c r="F894">
        <v>8</v>
      </c>
      <c r="G894" s="1">
        <v>128613967</v>
      </c>
      <c r="H894" s="2">
        <f t="shared" si="28"/>
        <v>8.1000000000000003E-2</v>
      </c>
      <c r="I894" t="s">
        <v>9</v>
      </c>
      <c r="J894" t="s">
        <v>9</v>
      </c>
    </row>
    <row r="895" spans="1:10" x14ac:dyDescent="0.2">
      <c r="A895" t="s">
        <v>1519</v>
      </c>
      <c r="B895">
        <v>12503</v>
      </c>
      <c r="C895" t="s">
        <v>12</v>
      </c>
      <c r="D895" t="s">
        <v>1051</v>
      </c>
      <c r="E895" t="s">
        <v>489</v>
      </c>
      <c r="F895">
        <v>8</v>
      </c>
      <c r="G895" s="1">
        <v>129044327</v>
      </c>
      <c r="H895" s="2">
        <f t="shared" si="28"/>
        <v>430.36</v>
      </c>
      <c r="I895" t="s">
        <v>9</v>
      </c>
      <c r="J895" t="s">
        <v>9</v>
      </c>
    </row>
    <row r="896" spans="1:10" x14ac:dyDescent="0.2">
      <c r="A896" t="s">
        <v>1219</v>
      </c>
      <c r="B896">
        <v>14042</v>
      </c>
      <c r="C896" t="s">
        <v>12</v>
      </c>
      <c r="D896" t="s">
        <v>1051</v>
      </c>
      <c r="E896" t="s">
        <v>240</v>
      </c>
      <c r="F896">
        <v>8</v>
      </c>
      <c r="G896" s="1">
        <v>129163361</v>
      </c>
      <c r="H896" s="2">
        <f t="shared" si="28"/>
        <v>119.03400000000001</v>
      </c>
      <c r="I896" t="s">
        <v>9</v>
      </c>
      <c r="J896" t="s">
        <v>9</v>
      </c>
    </row>
    <row r="897" spans="1:10" x14ac:dyDescent="0.2">
      <c r="A897" t="s">
        <v>1676</v>
      </c>
      <c r="B897">
        <v>14421</v>
      </c>
      <c r="C897" t="s">
        <v>12</v>
      </c>
      <c r="D897" t="s">
        <v>1051</v>
      </c>
      <c r="E897" t="s">
        <v>240</v>
      </c>
      <c r="F897">
        <v>8</v>
      </c>
      <c r="G897" s="1">
        <v>129163536</v>
      </c>
      <c r="H897" s="2">
        <f t="shared" si="28"/>
        <v>0.17499999999999999</v>
      </c>
      <c r="I897" t="s">
        <v>9</v>
      </c>
      <c r="J897" t="s">
        <v>9</v>
      </c>
    </row>
    <row r="898" spans="1:10" x14ac:dyDescent="0.2">
      <c r="A898" t="s">
        <v>1104</v>
      </c>
      <c r="B898">
        <v>13251</v>
      </c>
      <c r="C898" t="s">
        <v>12</v>
      </c>
      <c r="D898" t="s">
        <v>1051</v>
      </c>
      <c r="E898" t="s">
        <v>64</v>
      </c>
      <c r="F898">
        <v>8</v>
      </c>
      <c r="G898" s="1">
        <v>131568112</v>
      </c>
      <c r="H898" s="2">
        <f t="shared" si="28"/>
        <v>2404.576</v>
      </c>
      <c r="I898" t="s">
        <v>9</v>
      </c>
      <c r="J898" t="s">
        <v>9</v>
      </c>
    </row>
    <row r="899" spans="1:10" x14ac:dyDescent="0.2">
      <c r="A899" t="s">
        <v>1184</v>
      </c>
      <c r="B899">
        <v>13833</v>
      </c>
      <c r="C899" t="s">
        <v>12</v>
      </c>
      <c r="D899" t="s">
        <v>1051</v>
      </c>
      <c r="E899" t="s">
        <v>188</v>
      </c>
      <c r="F899">
        <v>8</v>
      </c>
      <c r="G899" s="1">
        <v>133529939</v>
      </c>
      <c r="H899" s="2">
        <f t="shared" si="28"/>
        <v>1961.827</v>
      </c>
      <c r="I899" t="s">
        <v>9</v>
      </c>
      <c r="J899" t="s">
        <v>9</v>
      </c>
    </row>
    <row r="900" spans="1:10" x14ac:dyDescent="0.2">
      <c r="A900" t="s">
        <v>1741</v>
      </c>
      <c r="B900">
        <v>11985</v>
      </c>
      <c r="C900" t="s">
        <v>12</v>
      </c>
      <c r="D900" t="s">
        <v>1051</v>
      </c>
      <c r="E900" t="s">
        <v>648</v>
      </c>
      <c r="F900">
        <v>8</v>
      </c>
      <c r="G900" s="1">
        <v>133744777</v>
      </c>
      <c r="H900" s="2">
        <f t="shared" si="28"/>
        <v>214.83799999999999</v>
      </c>
      <c r="I900" t="s">
        <v>9</v>
      </c>
      <c r="J900" t="s">
        <v>9</v>
      </c>
    </row>
    <row r="901" spans="1:10" x14ac:dyDescent="0.2">
      <c r="A901" t="s">
        <v>1192</v>
      </c>
      <c r="B901">
        <v>13878</v>
      </c>
      <c r="C901" t="s">
        <v>12</v>
      </c>
      <c r="D901" t="s">
        <v>1051</v>
      </c>
      <c r="E901" t="s">
        <v>199</v>
      </c>
      <c r="F901">
        <v>8</v>
      </c>
      <c r="G901" s="1">
        <v>133775120</v>
      </c>
      <c r="H901" s="2">
        <f t="shared" si="28"/>
        <v>30.343</v>
      </c>
      <c r="I901" t="s">
        <v>9</v>
      </c>
      <c r="J901" t="s">
        <v>9</v>
      </c>
    </row>
    <row r="902" spans="1:10" x14ac:dyDescent="0.2">
      <c r="A902" t="s">
        <v>1451</v>
      </c>
      <c r="B902">
        <v>12360</v>
      </c>
      <c r="C902" t="s">
        <v>12</v>
      </c>
      <c r="D902" t="s">
        <v>1051</v>
      </c>
      <c r="E902" t="s">
        <v>199</v>
      </c>
      <c r="F902">
        <v>8</v>
      </c>
      <c r="G902" s="1">
        <v>133775220</v>
      </c>
      <c r="H902" s="2">
        <f t="shared" si="28"/>
        <v>0.1</v>
      </c>
      <c r="I902" t="s">
        <v>9</v>
      </c>
      <c r="J902" t="s">
        <v>9</v>
      </c>
    </row>
    <row r="903" spans="1:10" x14ac:dyDescent="0.2">
      <c r="A903" t="s">
        <v>1452</v>
      </c>
      <c r="B903">
        <v>14374</v>
      </c>
      <c r="C903" t="s">
        <v>12</v>
      </c>
      <c r="D903" t="s">
        <v>1051</v>
      </c>
      <c r="E903" t="s">
        <v>84</v>
      </c>
      <c r="F903">
        <v>8</v>
      </c>
      <c r="G903" s="1">
        <v>134140609</v>
      </c>
      <c r="H903" s="2">
        <f t="shared" si="28"/>
        <v>365.38900000000001</v>
      </c>
      <c r="I903" t="s">
        <v>9</v>
      </c>
      <c r="J903" t="s">
        <v>9</v>
      </c>
    </row>
    <row r="904" spans="1:10" x14ac:dyDescent="0.2">
      <c r="A904" t="s">
        <v>1274</v>
      </c>
      <c r="B904">
        <v>7637</v>
      </c>
      <c r="C904" t="s">
        <v>12</v>
      </c>
      <c r="D904" t="s">
        <v>1051</v>
      </c>
      <c r="E904" t="s">
        <v>314</v>
      </c>
      <c r="F904">
        <v>8</v>
      </c>
      <c r="G904" s="1">
        <v>137480768</v>
      </c>
      <c r="H904" s="2">
        <f t="shared" si="28"/>
        <v>3340.1590000000001</v>
      </c>
      <c r="I904" t="s">
        <v>9</v>
      </c>
      <c r="J904" t="s">
        <v>9</v>
      </c>
    </row>
    <row r="905" spans="1:10" x14ac:dyDescent="0.2">
      <c r="A905" t="s">
        <v>1729</v>
      </c>
      <c r="B905">
        <v>12540</v>
      </c>
      <c r="C905" t="s">
        <v>12</v>
      </c>
      <c r="D905" t="s">
        <v>1051</v>
      </c>
      <c r="E905" t="s">
        <v>640</v>
      </c>
      <c r="F905">
        <v>8</v>
      </c>
      <c r="G905" s="1">
        <v>140212456</v>
      </c>
      <c r="H905" s="2">
        <f t="shared" si="28"/>
        <v>2731.6880000000001</v>
      </c>
      <c r="I905" t="s">
        <v>9</v>
      </c>
      <c r="J905" t="s">
        <v>9</v>
      </c>
    </row>
    <row r="906" spans="1:10" x14ac:dyDescent="0.2">
      <c r="A906" t="s">
        <v>1364</v>
      </c>
      <c r="B906">
        <v>3913</v>
      </c>
      <c r="C906" t="s">
        <v>12</v>
      </c>
      <c r="D906" t="s">
        <v>1051</v>
      </c>
      <c r="E906" t="s">
        <v>383</v>
      </c>
      <c r="F906">
        <v>8</v>
      </c>
      <c r="G906" s="1">
        <v>144443084</v>
      </c>
      <c r="H906" s="2">
        <f t="shared" si="28"/>
        <v>4230.6279999999997</v>
      </c>
      <c r="I906" t="s">
        <v>9</v>
      </c>
      <c r="J906" t="s">
        <v>9</v>
      </c>
    </row>
    <row r="907" spans="1:10" x14ac:dyDescent="0.2">
      <c r="A907" t="s">
        <v>2110</v>
      </c>
      <c r="B907">
        <v>14312</v>
      </c>
      <c r="C907" t="s">
        <v>12</v>
      </c>
      <c r="D907" t="s">
        <v>1051</v>
      </c>
      <c r="E907" t="s">
        <v>951</v>
      </c>
      <c r="F907">
        <v>8</v>
      </c>
      <c r="G907" s="1">
        <v>146342067</v>
      </c>
      <c r="H907" s="2">
        <f t="shared" si="28"/>
        <v>1898.9829999999999</v>
      </c>
      <c r="I907" t="s">
        <v>9</v>
      </c>
      <c r="J907" t="s">
        <v>9</v>
      </c>
    </row>
    <row r="908" spans="1:10" x14ac:dyDescent="0.2">
      <c r="A908" t="s">
        <v>2111</v>
      </c>
      <c r="B908">
        <v>14313</v>
      </c>
      <c r="C908" t="s">
        <v>12</v>
      </c>
      <c r="D908" t="s">
        <v>1051</v>
      </c>
      <c r="E908" t="s">
        <v>951</v>
      </c>
      <c r="F908">
        <v>8</v>
      </c>
      <c r="G908" s="1">
        <v>146342784</v>
      </c>
      <c r="H908" s="2">
        <f t="shared" si="28"/>
        <v>0.71699999999999997</v>
      </c>
      <c r="I908" t="s">
        <v>9</v>
      </c>
      <c r="J908" t="s">
        <v>9</v>
      </c>
    </row>
    <row r="909" spans="1:10" x14ac:dyDescent="0.2">
      <c r="A909" t="s">
        <v>1201</v>
      </c>
      <c r="B909">
        <v>13931</v>
      </c>
      <c r="C909" t="s">
        <v>12</v>
      </c>
      <c r="D909" t="s">
        <v>1051</v>
      </c>
      <c r="E909" t="s">
        <v>213</v>
      </c>
      <c r="F909">
        <v>8</v>
      </c>
      <c r="G909" s="1">
        <v>151452567</v>
      </c>
      <c r="H909" s="2">
        <f t="shared" si="28"/>
        <v>5109.7830000000004</v>
      </c>
      <c r="I909" t="s">
        <v>9</v>
      </c>
      <c r="J909" t="s">
        <v>9</v>
      </c>
    </row>
    <row r="910" spans="1:10" x14ac:dyDescent="0.2">
      <c r="A910" t="s">
        <v>2015</v>
      </c>
      <c r="B910">
        <v>12594</v>
      </c>
      <c r="C910" t="s">
        <v>12</v>
      </c>
      <c r="D910" t="s">
        <v>1051</v>
      </c>
      <c r="E910" t="s">
        <v>873</v>
      </c>
      <c r="F910">
        <v>8</v>
      </c>
      <c r="G910" s="1">
        <v>152155087</v>
      </c>
      <c r="H910" s="2">
        <f t="shared" si="28"/>
        <v>702.52</v>
      </c>
      <c r="I910" t="s">
        <v>9</v>
      </c>
      <c r="J910" t="s">
        <v>9</v>
      </c>
    </row>
    <row r="911" spans="1:10" x14ac:dyDescent="0.2">
      <c r="A911" t="s">
        <v>1496</v>
      </c>
      <c r="B911">
        <v>12368</v>
      </c>
      <c r="C911" t="s">
        <v>12</v>
      </c>
      <c r="D911" t="s">
        <v>1051</v>
      </c>
      <c r="E911" t="s">
        <v>471</v>
      </c>
      <c r="F911">
        <v>8</v>
      </c>
      <c r="G911" s="1">
        <v>154672041</v>
      </c>
      <c r="H911" s="2">
        <f t="shared" si="28"/>
        <v>2516.9540000000002</v>
      </c>
      <c r="I911" t="s">
        <v>9</v>
      </c>
      <c r="J911" t="s">
        <v>9</v>
      </c>
    </row>
    <row r="912" spans="1:10" x14ac:dyDescent="0.2">
      <c r="A912" t="s">
        <v>1083</v>
      </c>
      <c r="B912">
        <v>13144</v>
      </c>
      <c r="C912" t="s">
        <v>12</v>
      </c>
      <c r="D912" t="s">
        <v>1051</v>
      </c>
      <c r="E912" t="s">
        <v>38</v>
      </c>
      <c r="F912">
        <v>8</v>
      </c>
      <c r="G912" s="1">
        <v>155071379</v>
      </c>
      <c r="H912" s="2">
        <f t="shared" si="28"/>
        <v>399.33800000000002</v>
      </c>
      <c r="I912" t="s">
        <v>9</v>
      </c>
      <c r="J912" t="s">
        <v>9</v>
      </c>
    </row>
    <row r="913" spans="1:10" x14ac:dyDescent="0.2">
      <c r="A913" t="s">
        <v>1108</v>
      </c>
      <c r="B913">
        <v>13303</v>
      </c>
      <c r="C913" t="s">
        <v>12</v>
      </c>
      <c r="D913" t="s">
        <v>1051</v>
      </c>
      <c r="E913" t="s">
        <v>72</v>
      </c>
      <c r="F913">
        <v>8</v>
      </c>
      <c r="G913" s="1">
        <v>155484031</v>
      </c>
      <c r="H913" s="2">
        <f t="shared" si="28"/>
        <v>412.65199999999999</v>
      </c>
      <c r="I913" t="s">
        <v>9</v>
      </c>
      <c r="J913" t="s">
        <v>9</v>
      </c>
    </row>
    <row r="914" spans="1:10" x14ac:dyDescent="0.2">
      <c r="A914" t="s">
        <v>2118</v>
      </c>
      <c r="B914">
        <v>14323</v>
      </c>
      <c r="C914" t="s">
        <v>12</v>
      </c>
      <c r="D914" t="s">
        <v>1051</v>
      </c>
      <c r="E914" t="s">
        <v>957</v>
      </c>
      <c r="F914">
        <v>8</v>
      </c>
      <c r="G914" s="1">
        <v>155571435</v>
      </c>
      <c r="H914" s="2">
        <f t="shared" si="28"/>
        <v>87.403999999999996</v>
      </c>
      <c r="I914" t="s">
        <v>9</v>
      </c>
      <c r="J914" t="s">
        <v>9</v>
      </c>
    </row>
    <row r="915" spans="1:10" x14ac:dyDescent="0.2">
      <c r="A915" t="s">
        <v>1666</v>
      </c>
      <c r="B915">
        <v>7720</v>
      </c>
      <c r="C915" t="s">
        <v>12</v>
      </c>
      <c r="D915" t="s">
        <v>1051</v>
      </c>
      <c r="E915" t="s">
        <v>593</v>
      </c>
      <c r="F915">
        <v>8</v>
      </c>
      <c r="G915" s="1">
        <v>156061850</v>
      </c>
      <c r="H915" s="2">
        <f t="shared" si="28"/>
        <v>490.41500000000002</v>
      </c>
      <c r="I915" t="s">
        <v>9</v>
      </c>
      <c r="J915" t="s">
        <v>9</v>
      </c>
    </row>
    <row r="916" spans="1:10" x14ac:dyDescent="0.2">
      <c r="A916" t="s">
        <v>1468</v>
      </c>
      <c r="B916">
        <v>14377</v>
      </c>
      <c r="C916" t="s">
        <v>12</v>
      </c>
      <c r="D916" t="s">
        <v>1051</v>
      </c>
      <c r="E916" t="s">
        <v>452</v>
      </c>
      <c r="F916">
        <v>8</v>
      </c>
      <c r="G916" s="1">
        <v>158949206</v>
      </c>
      <c r="H916" s="2">
        <f t="shared" si="28"/>
        <v>2887.3560000000002</v>
      </c>
      <c r="I916" t="s">
        <v>9</v>
      </c>
      <c r="J916" t="s">
        <v>9</v>
      </c>
    </row>
    <row r="917" spans="1:10" x14ac:dyDescent="0.2">
      <c r="A917" t="s">
        <v>1164</v>
      </c>
      <c r="B917">
        <v>13712</v>
      </c>
      <c r="C917" t="s">
        <v>12</v>
      </c>
      <c r="D917" t="s">
        <v>1051</v>
      </c>
      <c r="E917" t="s">
        <v>157</v>
      </c>
      <c r="F917">
        <v>8</v>
      </c>
      <c r="G917" s="1">
        <v>159478545</v>
      </c>
      <c r="H917" s="2">
        <f t="shared" si="28"/>
        <v>529.33900000000006</v>
      </c>
      <c r="I917" t="s">
        <v>9</v>
      </c>
      <c r="J917" t="s">
        <v>9</v>
      </c>
    </row>
    <row r="918" spans="1:10" x14ac:dyDescent="0.2">
      <c r="A918" t="s">
        <v>1115</v>
      </c>
      <c r="B918">
        <v>13332</v>
      </c>
      <c r="C918" t="s">
        <v>12</v>
      </c>
      <c r="D918" t="s">
        <v>1051</v>
      </c>
      <c r="E918" t="s">
        <v>81</v>
      </c>
      <c r="F918">
        <v>8</v>
      </c>
      <c r="G918" s="1">
        <v>159897838</v>
      </c>
      <c r="H918" s="2">
        <f t="shared" si="28"/>
        <v>419.29300000000001</v>
      </c>
      <c r="I918" t="s">
        <v>9</v>
      </c>
      <c r="J918" t="s">
        <v>9</v>
      </c>
    </row>
    <row r="919" spans="1:10" x14ac:dyDescent="0.2">
      <c r="A919" t="s">
        <v>1436</v>
      </c>
      <c r="B919">
        <v>4155</v>
      </c>
      <c r="C919" t="s">
        <v>12</v>
      </c>
      <c r="D919" t="s">
        <v>1051</v>
      </c>
      <c r="E919" t="s">
        <v>81</v>
      </c>
      <c r="F919">
        <v>8</v>
      </c>
      <c r="G919" s="1">
        <v>159897914</v>
      </c>
      <c r="H919" s="2">
        <f t="shared" si="28"/>
        <v>7.5999999999999998E-2</v>
      </c>
      <c r="I919" t="s">
        <v>9</v>
      </c>
      <c r="J919" t="s">
        <v>9</v>
      </c>
    </row>
    <row r="920" spans="1:10" x14ac:dyDescent="0.2">
      <c r="A920" t="s">
        <v>2155</v>
      </c>
      <c r="B920">
        <v>5628</v>
      </c>
      <c r="C920" t="s">
        <v>12</v>
      </c>
      <c r="D920" t="s">
        <v>1051</v>
      </c>
      <c r="E920" t="s">
        <v>990</v>
      </c>
      <c r="F920">
        <v>8</v>
      </c>
      <c r="G920" s="1">
        <v>160536300</v>
      </c>
      <c r="H920" s="2">
        <f t="shared" si="28"/>
        <v>638.38599999999997</v>
      </c>
      <c r="I920" t="s">
        <v>9</v>
      </c>
      <c r="J920" t="s">
        <v>9</v>
      </c>
    </row>
    <row r="921" spans="1:10" x14ac:dyDescent="0.2">
      <c r="A921" t="s">
        <v>1427</v>
      </c>
      <c r="B921">
        <v>7336</v>
      </c>
      <c r="C921" t="s">
        <v>12</v>
      </c>
      <c r="D921" t="s">
        <v>1051</v>
      </c>
      <c r="E921" t="s">
        <v>122</v>
      </c>
      <c r="F921">
        <v>8</v>
      </c>
      <c r="G921" s="1">
        <v>161460108</v>
      </c>
      <c r="H921" s="2">
        <f t="shared" si="28"/>
        <v>923.80799999999999</v>
      </c>
      <c r="I921" t="s">
        <v>9</v>
      </c>
      <c r="J921" t="s">
        <v>9</v>
      </c>
    </row>
    <row r="922" spans="1:10" x14ac:dyDescent="0.2">
      <c r="A922" t="s">
        <v>1129</v>
      </c>
      <c r="B922">
        <v>13437</v>
      </c>
      <c r="C922" t="s">
        <v>12</v>
      </c>
      <c r="D922" t="s">
        <v>1051</v>
      </c>
      <c r="E922" t="s">
        <v>102</v>
      </c>
      <c r="F922">
        <v>8</v>
      </c>
      <c r="G922" s="1">
        <v>162446230</v>
      </c>
      <c r="H922" s="2">
        <f t="shared" si="28"/>
        <v>986.12199999999996</v>
      </c>
      <c r="I922" t="s">
        <v>9</v>
      </c>
      <c r="J922" t="s">
        <v>9</v>
      </c>
    </row>
    <row r="923" spans="1:10" x14ac:dyDescent="0.2">
      <c r="A923" t="s">
        <v>1936</v>
      </c>
      <c r="B923">
        <v>7574</v>
      </c>
      <c r="C923" t="s">
        <v>12</v>
      </c>
      <c r="D923" t="s">
        <v>1051</v>
      </c>
      <c r="E923" t="s">
        <v>811</v>
      </c>
      <c r="F923">
        <v>8</v>
      </c>
      <c r="G923" s="1">
        <v>163067200</v>
      </c>
      <c r="H923" s="2">
        <f t="shared" si="28"/>
        <v>620.97</v>
      </c>
      <c r="I923" t="s">
        <v>9</v>
      </c>
      <c r="J923" t="s">
        <v>9</v>
      </c>
    </row>
    <row r="924" spans="1:10" x14ac:dyDescent="0.2">
      <c r="A924" t="s">
        <v>1376</v>
      </c>
      <c r="B924">
        <v>14589</v>
      </c>
      <c r="C924" t="s">
        <v>12</v>
      </c>
      <c r="D924" t="s">
        <v>1051</v>
      </c>
      <c r="E924" t="s">
        <v>204</v>
      </c>
      <c r="F924">
        <v>8</v>
      </c>
      <c r="G924" s="1">
        <v>163565334</v>
      </c>
      <c r="H924" s="2">
        <f t="shared" si="28"/>
        <v>498.13400000000001</v>
      </c>
      <c r="I924" t="s">
        <v>9</v>
      </c>
      <c r="J924" t="s">
        <v>9</v>
      </c>
    </row>
    <row r="925" spans="1:10" x14ac:dyDescent="0.2">
      <c r="A925" t="s">
        <v>1375</v>
      </c>
      <c r="B925">
        <v>3942</v>
      </c>
      <c r="C925" t="s">
        <v>12</v>
      </c>
      <c r="D925" t="s">
        <v>1051</v>
      </c>
      <c r="E925" t="s">
        <v>204</v>
      </c>
      <c r="F925">
        <v>8</v>
      </c>
      <c r="G925" s="1">
        <v>163565396</v>
      </c>
      <c r="H925" s="2">
        <f t="shared" si="28"/>
        <v>6.2E-2</v>
      </c>
      <c r="I925" t="s">
        <v>9</v>
      </c>
      <c r="J925" t="s">
        <v>9</v>
      </c>
    </row>
    <row r="926" spans="1:10" x14ac:dyDescent="0.2">
      <c r="A926" t="s">
        <v>1341</v>
      </c>
      <c r="B926">
        <v>3850</v>
      </c>
      <c r="C926" t="s">
        <v>12</v>
      </c>
      <c r="D926" t="s">
        <v>1051</v>
      </c>
      <c r="E926" t="s">
        <v>368</v>
      </c>
      <c r="F926">
        <v>8</v>
      </c>
      <c r="G926" s="1">
        <v>163939189</v>
      </c>
      <c r="H926" s="2">
        <f t="shared" si="28"/>
        <v>373.79300000000001</v>
      </c>
      <c r="I926" t="s">
        <v>9</v>
      </c>
      <c r="J926" t="s">
        <v>9</v>
      </c>
    </row>
    <row r="927" spans="1:10" x14ac:dyDescent="0.2">
      <c r="A927" t="s">
        <v>1258</v>
      </c>
      <c r="B927">
        <v>12017</v>
      </c>
      <c r="C927" t="s">
        <v>12</v>
      </c>
      <c r="D927" t="s">
        <v>1051</v>
      </c>
      <c r="E927" t="s">
        <v>301</v>
      </c>
      <c r="F927">
        <v>8</v>
      </c>
      <c r="G927" s="1">
        <v>164113892</v>
      </c>
      <c r="H927" s="2">
        <f t="shared" si="28"/>
        <v>174.703</v>
      </c>
      <c r="I927" t="s">
        <v>9</v>
      </c>
      <c r="J927" t="s">
        <v>9</v>
      </c>
    </row>
    <row r="928" spans="1:10" x14ac:dyDescent="0.2">
      <c r="A928" t="s">
        <v>1579</v>
      </c>
      <c r="B928">
        <v>11880</v>
      </c>
      <c r="C928" t="s">
        <v>12</v>
      </c>
      <c r="D928" t="s">
        <v>1051</v>
      </c>
      <c r="E928" t="s">
        <v>133</v>
      </c>
      <c r="F928">
        <v>8</v>
      </c>
      <c r="G928" s="1">
        <v>164369718</v>
      </c>
      <c r="H928" s="2">
        <f t="shared" si="28"/>
        <v>255.82599999999999</v>
      </c>
      <c r="I928" t="s">
        <v>9</v>
      </c>
      <c r="J928" t="s">
        <v>9</v>
      </c>
    </row>
    <row r="929" spans="1:10" x14ac:dyDescent="0.2">
      <c r="A929" t="s">
        <v>1202</v>
      </c>
      <c r="B929">
        <v>13935</v>
      </c>
      <c r="C929" t="s">
        <v>12</v>
      </c>
      <c r="D929" t="s">
        <v>1051</v>
      </c>
      <c r="E929" t="s">
        <v>214</v>
      </c>
      <c r="F929">
        <v>8</v>
      </c>
      <c r="G929" s="1">
        <v>164795880</v>
      </c>
      <c r="H929" s="2">
        <f t="shared" si="28"/>
        <v>426.16199999999998</v>
      </c>
      <c r="I929" t="s">
        <v>9</v>
      </c>
      <c r="J929" t="s">
        <v>9</v>
      </c>
    </row>
    <row r="930" spans="1:10" x14ac:dyDescent="0.2">
      <c r="A930" t="s">
        <v>1481</v>
      </c>
      <c r="B930">
        <v>11936</v>
      </c>
      <c r="C930" t="s">
        <v>12</v>
      </c>
      <c r="D930" t="s">
        <v>1051</v>
      </c>
      <c r="E930" t="s">
        <v>52</v>
      </c>
      <c r="F930">
        <v>8</v>
      </c>
      <c r="G930" s="1">
        <v>165809816</v>
      </c>
      <c r="H930" s="2">
        <f t="shared" si="28"/>
        <v>1013.936</v>
      </c>
      <c r="I930" t="s">
        <v>9</v>
      </c>
      <c r="J930" t="s">
        <v>9</v>
      </c>
    </row>
    <row r="931" spans="1:10" x14ac:dyDescent="0.2">
      <c r="A931" t="s">
        <v>1718</v>
      </c>
      <c r="B931">
        <v>11787</v>
      </c>
      <c r="C931" t="s">
        <v>12</v>
      </c>
      <c r="D931" t="s">
        <v>1051</v>
      </c>
      <c r="E931" t="s">
        <v>273</v>
      </c>
      <c r="F931">
        <v>8</v>
      </c>
      <c r="G931" s="1">
        <v>166984405</v>
      </c>
      <c r="H931" s="2">
        <f t="shared" si="28"/>
        <v>1174.5889999999999</v>
      </c>
      <c r="I931" t="s">
        <v>9</v>
      </c>
      <c r="J931" t="s">
        <v>9</v>
      </c>
    </row>
    <row r="932" spans="1:10" x14ac:dyDescent="0.2">
      <c r="A932" t="s">
        <v>1101</v>
      </c>
      <c r="B932">
        <v>13245</v>
      </c>
      <c r="C932" t="s">
        <v>12</v>
      </c>
      <c r="D932" t="s">
        <v>1051</v>
      </c>
      <c r="E932" t="s">
        <v>61</v>
      </c>
      <c r="F932">
        <v>8</v>
      </c>
      <c r="G932" s="1">
        <v>169471006</v>
      </c>
      <c r="H932" s="2">
        <f t="shared" si="28"/>
        <v>2486.6010000000001</v>
      </c>
      <c r="I932" t="s">
        <v>9</v>
      </c>
      <c r="J932" t="s">
        <v>9</v>
      </c>
    </row>
    <row r="933" spans="1:10" x14ac:dyDescent="0.2">
      <c r="A933" t="s">
        <v>1296</v>
      </c>
      <c r="B933">
        <v>11887</v>
      </c>
      <c r="C933" t="s">
        <v>12</v>
      </c>
      <c r="D933" t="s">
        <v>1051</v>
      </c>
      <c r="E933" t="s">
        <v>329</v>
      </c>
      <c r="F933">
        <v>8</v>
      </c>
      <c r="G933" s="1">
        <v>170014475</v>
      </c>
      <c r="H933" s="2">
        <f t="shared" si="28"/>
        <v>543.46900000000005</v>
      </c>
      <c r="I933" t="s">
        <v>9</v>
      </c>
      <c r="J933" t="s">
        <v>9</v>
      </c>
    </row>
    <row r="934" spans="1:10" x14ac:dyDescent="0.2">
      <c r="A934" t="s">
        <v>1103</v>
      </c>
      <c r="B934">
        <v>13249</v>
      </c>
      <c r="C934" t="s">
        <v>12</v>
      </c>
      <c r="D934" t="s">
        <v>1051</v>
      </c>
      <c r="E934" t="s">
        <v>63</v>
      </c>
      <c r="F934">
        <v>8</v>
      </c>
      <c r="G934" s="1">
        <v>170632002</v>
      </c>
      <c r="H934" s="2">
        <f t="shared" si="28"/>
        <v>617.52700000000004</v>
      </c>
      <c r="I934" t="s">
        <v>9</v>
      </c>
      <c r="J934" t="s">
        <v>9</v>
      </c>
    </row>
    <row r="935" spans="1:10" x14ac:dyDescent="0.2">
      <c r="A935" t="s">
        <v>1450</v>
      </c>
      <c r="B935">
        <v>7341</v>
      </c>
      <c r="C935" t="s">
        <v>12</v>
      </c>
      <c r="D935" t="s">
        <v>1051</v>
      </c>
      <c r="E935" t="s">
        <v>438</v>
      </c>
      <c r="F935">
        <v>8</v>
      </c>
      <c r="G935" s="1">
        <v>171099906</v>
      </c>
      <c r="H935" s="2">
        <f t="shared" si="28"/>
        <v>467.904</v>
      </c>
      <c r="I935" t="s">
        <v>9</v>
      </c>
      <c r="J935" t="s">
        <v>9</v>
      </c>
    </row>
    <row r="936" spans="1:10" x14ac:dyDescent="0.2">
      <c r="A936" t="s">
        <v>1148</v>
      </c>
      <c r="B936">
        <v>13594</v>
      </c>
      <c r="C936" t="s">
        <v>12</v>
      </c>
      <c r="D936" t="s">
        <v>1051</v>
      </c>
      <c r="E936" t="s">
        <v>134</v>
      </c>
      <c r="F936">
        <v>8</v>
      </c>
      <c r="G936" s="1">
        <v>171703522</v>
      </c>
      <c r="H936" s="2">
        <f t="shared" si="28"/>
        <v>603.61599999999999</v>
      </c>
      <c r="I936" t="s">
        <v>9</v>
      </c>
      <c r="J936" t="s">
        <v>9</v>
      </c>
    </row>
    <row r="937" spans="1:10" x14ac:dyDescent="0.2">
      <c r="A937" t="s">
        <v>1569</v>
      </c>
      <c r="B937">
        <v>12512</v>
      </c>
      <c r="C937" t="s">
        <v>12</v>
      </c>
      <c r="D937" t="s">
        <v>1051</v>
      </c>
      <c r="E937" t="s">
        <v>224</v>
      </c>
      <c r="F937">
        <v>8</v>
      </c>
      <c r="G937" s="1">
        <v>171827952</v>
      </c>
      <c r="H937" s="2">
        <f t="shared" si="28"/>
        <v>124.43</v>
      </c>
      <c r="I937" t="s">
        <v>9</v>
      </c>
      <c r="J937" t="s">
        <v>9</v>
      </c>
    </row>
    <row r="938" spans="1:10" x14ac:dyDescent="0.2">
      <c r="A938" t="s">
        <v>1211</v>
      </c>
      <c r="B938">
        <v>13985</v>
      </c>
      <c r="C938" t="s">
        <v>12</v>
      </c>
      <c r="D938" t="s">
        <v>1051</v>
      </c>
      <c r="E938" t="s">
        <v>224</v>
      </c>
      <c r="F938">
        <v>8</v>
      </c>
      <c r="G938" s="1">
        <v>171870428</v>
      </c>
      <c r="H938" s="2">
        <f t="shared" si="28"/>
        <v>42.475999999999999</v>
      </c>
      <c r="I938" t="s">
        <v>9</v>
      </c>
      <c r="J938" t="s">
        <v>9</v>
      </c>
    </row>
    <row r="939" spans="1:10" x14ac:dyDescent="0.2">
      <c r="A939" t="s">
        <v>1816</v>
      </c>
      <c r="B939">
        <v>12004</v>
      </c>
      <c r="C939" t="s">
        <v>12</v>
      </c>
      <c r="D939" t="s">
        <v>1051</v>
      </c>
      <c r="E939" t="s">
        <v>710</v>
      </c>
      <c r="F939">
        <v>8</v>
      </c>
      <c r="G939" s="1">
        <v>172057935</v>
      </c>
      <c r="H939" s="2">
        <f t="shared" si="28"/>
        <v>187.50700000000001</v>
      </c>
      <c r="I939" t="s">
        <v>9</v>
      </c>
      <c r="J939" t="s">
        <v>9</v>
      </c>
    </row>
    <row r="940" spans="1:10" x14ac:dyDescent="0.2">
      <c r="A940" t="s">
        <v>1176</v>
      </c>
      <c r="B940">
        <v>13789</v>
      </c>
      <c r="C940" t="s">
        <v>12</v>
      </c>
      <c r="D940" t="s">
        <v>1051</v>
      </c>
      <c r="E940" t="s">
        <v>177</v>
      </c>
      <c r="F940">
        <v>9</v>
      </c>
      <c r="G940" s="1">
        <v>3955377</v>
      </c>
      <c r="H940" s="2" t="str">
        <f t="shared" si="28"/>
        <v>start</v>
      </c>
      <c r="I940" t="s">
        <v>9</v>
      </c>
      <c r="J940" t="s">
        <v>9</v>
      </c>
    </row>
    <row r="941" spans="1:10" x14ac:dyDescent="0.2">
      <c r="A941" t="s">
        <v>1323</v>
      </c>
      <c r="B941">
        <v>11062</v>
      </c>
      <c r="C941" t="s">
        <v>12</v>
      </c>
      <c r="D941" t="s">
        <v>1051</v>
      </c>
      <c r="E941" t="s">
        <v>352</v>
      </c>
      <c r="F941">
        <v>9</v>
      </c>
      <c r="G941" s="1">
        <v>8620530</v>
      </c>
      <c r="H941" s="2">
        <f t="shared" si="28"/>
        <v>4665.1530000000002</v>
      </c>
      <c r="I941" t="s">
        <v>9</v>
      </c>
      <c r="J941" t="s">
        <v>9</v>
      </c>
    </row>
    <row r="942" spans="1:10" x14ac:dyDescent="0.2">
      <c r="A942" t="s">
        <v>1681</v>
      </c>
      <c r="B942">
        <v>14624</v>
      </c>
      <c r="C942" t="s">
        <v>12</v>
      </c>
      <c r="D942" t="s">
        <v>1051</v>
      </c>
      <c r="E942" t="s">
        <v>32</v>
      </c>
      <c r="F942">
        <v>9</v>
      </c>
      <c r="G942" s="1">
        <v>9885845</v>
      </c>
      <c r="H942" s="2">
        <f t="shared" si="28"/>
        <v>1265.3150000000001</v>
      </c>
      <c r="I942" t="s">
        <v>9</v>
      </c>
      <c r="J942" t="s">
        <v>9</v>
      </c>
    </row>
    <row r="943" spans="1:10" x14ac:dyDescent="0.2">
      <c r="A943" t="s">
        <v>1680</v>
      </c>
      <c r="B943">
        <v>12529</v>
      </c>
      <c r="C943" t="s">
        <v>12</v>
      </c>
      <c r="D943" t="s">
        <v>1051</v>
      </c>
      <c r="E943" t="s">
        <v>32</v>
      </c>
      <c r="F943">
        <v>9</v>
      </c>
      <c r="G943" s="1">
        <v>9885916</v>
      </c>
      <c r="H943" s="2">
        <f t="shared" si="28"/>
        <v>7.0999999999999994E-2</v>
      </c>
      <c r="I943" t="s">
        <v>9</v>
      </c>
      <c r="J943" t="s">
        <v>9</v>
      </c>
    </row>
    <row r="944" spans="1:10" x14ac:dyDescent="0.2">
      <c r="A944" t="s">
        <v>2209</v>
      </c>
      <c r="B944">
        <v>11776</v>
      </c>
      <c r="C944" t="s">
        <v>12</v>
      </c>
      <c r="D944" t="s">
        <v>1051</v>
      </c>
      <c r="E944" t="s">
        <v>1041</v>
      </c>
      <c r="F944">
        <v>9</v>
      </c>
      <c r="G944" s="1">
        <v>11339891</v>
      </c>
      <c r="H944" s="2">
        <f t="shared" si="28"/>
        <v>1453.9749999999999</v>
      </c>
      <c r="I944" t="s">
        <v>9</v>
      </c>
      <c r="J944" t="s">
        <v>9</v>
      </c>
    </row>
    <row r="945" spans="1:10" x14ac:dyDescent="0.2">
      <c r="A945" t="s">
        <v>2210</v>
      </c>
      <c r="B945">
        <v>14553</v>
      </c>
      <c r="C945" t="s">
        <v>12</v>
      </c>
      <c r="D945" t="s">
        <v>1051</v>
      </c>
      <c r="E945" t="s">
        <v>1041</v>
      </c>
      <c r="F945">
        <v>9</v>
      </c>
      <c r="G945" s="1">
        <v>11340882</v>
      </c>
      <c r="H945" s="2">
        <f t="shared" si="28"/>
        <v>0.99099999999999999</v>
      </c>
      <c r="I945" t="s">
        <v>9</v>
      </c>
      <c r="J945" t="s">
        <v>9</v>
      </c>
    </row>
    <row r="946" spans="1:10" x14ac:dyDescent="0.2">
      <c r="A946" t="s">
        <v>1080</v>
      </c>
      <c r="B946">
        <v>13128</v>
      </c>
      <c r="C946" t="s">
        <v>12</v>
      </c>
      <c r="D946" t="s">
        <v>1051</v>
      </c>
      <c r="E946" t="s">
        <v>34</v>
      </c>
      <c r="F946">
        <v>9</v>
      </c>
      <c r="G946" s="1">
        <v>11342096</v>
      </c>
      <c r="H946" s="2">
        <f t="shared" si="28"/>
        <v>1.214</v>
      </c>
      <c r="I946" t="s">
        <v>9</v>
      </c>
      <c r="J946" t="s">
        <v>9</v>
      </c>
    </row>
    <row r="947" spans="1:10" x14ac:dyDescent="0.2">
      <c r="A947" t="s">
        <v>1542</v>
      </c>
      <c r="B947">
        <v>11932</v>
      </c>
      <c r="C947" t="s">
        <v>12</v>
      </c>
      <c r="D947" t="s">
        <v>1051</v>
      </c>
      <c r="E947" t="s">
        <v>502</v>
      </c>
      <c r="F947">
        <v>9</v>
      </c>
      <c r="G947" s="1">
        <v>11345280</v>
      </c>
      <c r="H947" s="2">
        <f t="shared" si="28"/>
        <v>3.1840000000000002</v>
      </c>
      <c r="I947" t="s">
        <v>9</v>
      </c>
      <c r="J947" t="s">
        <v>9</v>
      </c>
    </row>
    <row r="948" spans="1:10" x14ac:dyDescent="0.2">
      <c r="A948" t="s">
        <v>1378</v>
      </c>
      <c r="B948">
        <v>3945</v>
      </c>
      <c r="C948" t="s">
        <v>12</v>
      </c>
      <c r="D948" t="s">
        <v>1051</v>
      </c>
      <c r="E948" t="s">
        <v>391</v>
      </c>
      <c r="F948">
        <v>9</v>
      </c>
      <c r="G948" s="1">
        <v>11972467</v>
      </c>
      <c r="H948" s="2">
        <f t="shared" si="28"/>
        <v>627.18700000000001</v>
      </c>
      <c r="I948" t="s">
        <v>9</v>
      </c>
      <c r="J948" t="s">
        <v>9</v>
      </c>
    </row>
    <row r="949" spans="1:10" x14ac:dyDescent="0.2">
      <c r="A949" t="s">
        <v>1597</v>
      </c>
      <c r="B949">
        <v>11835</v>
      </c>
      <c r="C949" t="s">
        <v>12</v>
      </c>
      <c r="D949" t="s">
        <v>1051</v>
      </c>
      <c r="E949" t="s">
        <v>543</v>
      </c>
      <c r="F949">
        <v>9</v>
      </c>
      <c r="G949" s="1">
        <v>12214341</v>
      </c>
      <c r="H949" s="2">
        <f t="shared" si="28"/>
        <v>241.874</v>
      </c>
      <c r="I949" t="s">
        <v>9</v>
      </c>
      <c r="J949" t="s">
        <v>9</v>
      </c>
    </row>
    <row r="950" spans="1:10" x14ac:dyDescent="0.2">
      <c r="A950" t="s">
        <v>1830</v>
      </c>
      <c r="B950">
        <v>7778</v>
      </c>
      <c r="C950" t="s">
        <v>12</v>
      </c>
      <c r="D950" t="s">
        <v>1051</v>
      </c>
      <c r="E950" t="s">
        <v>722</v>
      </c>
      <c r="F950">
        <v>9</v>
      </c>
      <c r="G950" s="1">
        <v>13660412</v>
      </c>
      <c r="H950" s="2">
        <f t="shared" ref="H950:H1013" si="29">IF(F950&lt;&gt;F949,"start",(G950-G949)/1000)</f>
        <v>1446.0709999999999</v>
      </c>
      <c r="I950" t="s">
        <v>9</v>
      </c>
      <c r="J950" t="s">
        <v>9</v>
      </c>
    </row>
    <row r="951" spans="1:10" x14ac:dyDescent="0.2">
      <c r="A951" t="s">
        <v>1213</v>
      </c>
      <c r="B951">
        <v>13997</v>
      </c>
      <c r="C951" t="s">
        <v>12</v>
      </c>
      <c r="D951" t="s">
        <v>1051</v>
      </c>
      <c r="E951" t="s">
        <v>226</v>
      </c>
      <c r="F951">
        <v>9</v>
      </c>
      <c r="G951" s="1">
        <v>15582065</v>
      </c>
      <c r="H951" s="2">
        <f t="shared" si="29"/>
        <v>1921.653</v>
      </c>
      <c r="I951" t="s">
        <v>9</v>
      </c>
      <c r="J951" t="s">
        <v>9</v>
      </c>
    </row>
    <row r="952" spans="1:10" x14ac:dyDescent="0.2">
      <c r="A952" t="s">
        <v>1927</v>
      </c>
      <c r="B952">
        <v>8121</v>
      </c>
      <c r="C952" t="s">
        <v>12</v>
      </c>
      <c r="D952" t="s">
        <v>1051</v>
      </c>
      <c r="E952" t="s">
        <v>805</v>
      </c>
      <c r="F952">
        <v>9</v>
      </c>
      <c r="G952" s="1">
        <v>16228586</v>
      </c>
      <c r="H952" s="2">
        <f t="shared" si="29"/>
        <v>646.52099999999996</v>
      </c>
      <c r="I952" t="s">
        <v>9</v>
      </c>
      <c r="J952" t="s">
        <v>9</v>
      </c>
    </row>
    <row r="953" spans="1:10" x14ac:dyDescent="0.2">
      <c r="A953" t="s">
        <v>2062</v>
      </c>
      <c r="B953">
        <v>12597</v>
      </c>
      <c r="C953" t="s">
        <v>12</v>
      </c>
      <c r="D953" t="s">
        <v>1051</v>
      </c>
      <c r="E953" t="s">
        <v>913</v>
      </c>
      <c r="F953">
        <v>9</v>
      </c>
      <c r="G953" s="1">
        <v>16980092</v>
      </c>
      <c r="H953" s="2">
        <f t="shared" si="29"/>
        <v>751.50599999999997</v>
      </c>
      <c r="I953" t="s">
        <v>9</v>
      </c>
      <c r="J953" t="s">
        <v>9</v>
      </c>
    </row>
    <row r="954" spans="1:10" x14ac:dyDescent="0.2">
      <c r="A954" t="s">
        <v>1250</v>
      </c>
      <c r="B954">
        <v>14255</v>
      </c>
      <c r="C954" t="s">
        <v>12</v>
      </c>
      <c r="D954" t="s">
        <v>1051</v>
      </c>
      <c r="E954" t="s">
        <v>293</v>
      </c>
      <c r="F954">
        <v>9</v>
      </c>
      <c r="G954" s="1">
        <v>17653676</v>
      </c>
      <c r="H954" s="2">
        <f t="shared" si="29"/>
        <v>673.58399999999995</v>
      </c>
      <c r="I954" t="s">
        <v>9</v>
      </c>
      <c r="J954" t="s">
        <v>9</v>
      </c>
    </row>
    <row r="955" spans="1:10" x14ac:dyDescent="0.2">
      <c r="A955" t="s">
        <v>1471</v>
      </c>
      <c r="B955">
        <v>12494</v>
      </c>
      <c r="C955" t="s">
        <v>12</v>
      </c>
      <c r="D955" t="s">
        <v>1051</v>
      </c>
      <c r="E955" t="s">
        <v>271</v>
      </c>
      <c r="F955">
        <v>9</v>
      </c>
      <c r="G955" s="1">
        <v>18684111</v>
      </c>
      <c r="H955" s="2">
        <f t="shared" si="29"/>
        <v>1030.4349999999999</v>
      </c>
      <c r="I955" t="s">
        <v>9</v>
      </c>
      <c r="J955" t="s">
        <v>9</v>
      </c>
    </row>
    <row r="956" spans="1:10" x14ac:dyDescent="0.2">
      <c r="A956" t="s">
        <v>1987</v>
      </c>
      <c r="B956">
        <v>14578</v>
      </c>
      <c r="C956" t="s">
        <v>12</v>
      </c>
      <c r="D956" t="s">
        <v>1051</v>
      </c>
      <c r="E956" t="s">
        <v>851</v>
      </c>
      <c r="F956">
        <v>9</v>
      </c>
      <c r="G956" s="1">
        <v>19293027</v>
      </c>
      <c r="H956" s="2">
        <f t="shared" si="29"/>
        <v>608.91600000000005</v>
      </c>
      <c r="I956" t="s">
        <v>9</v>
      </c>
      <c r="J956" t="s">
        <v>9</v>
      </c>
    </row>
    <row r="957" spans="1:10" x14ac:dyDescent="0.2">
      <c r="A957" t="s">
        <v>1986</v>
      </c>
      <c r="B957">
        <v>14490</v>
      </c>
      <c r="C957" t="s">
        <v>12</v>
      </c>
      <c r="D957" t="s">
        <v>1051</v>
      </c>
      <c r="E957" t="s">
        <v>851</v>
      </c>
      <c r="F957">
        <v>9</v>
      </c>
      <c r="G957" s="1">
        <v>19293212</v>
      </c>
      <c r="H957" s="2">
        <f t="shared" si="29"/>
        <v>0.185</v>
      </c>
      <c r="I957" t="s">
        <v>9</v>
      </c>
      <c r="J957" t="s">
        <v>9</v>
      </c>
    </row>
    <row r="958" spans="1:10" x14ac:dyDescent="0.2">
      <c r="A958" t="s">
        <v>2168</v>
      </c>
      <c r="B958">
        <v>5645</v>
      </c>
      <c r="C958" t="s">
        <v>12</v>
      </c>
      <c r="D958" t="s">
        <v>1051</v>
      </c>
      <c r="E958" t="s">
        <v>1001</v>
      </c>
      <c r="F958">
        <v>9</v>
      </c>
      <c r="G958" s="1">
        <v>22040988</v>
      </c>
      <c r="H958" s="2">
        <f t="shared" si="29"/>
        <v>2747.7759999999998</v>
      </c>
      <c r="I958" t="s">
        <v>9</v>
      </c>
      <c r="J958" t="s">
        <v>9</v>
      </c>
    </row>
    <row r="959" spans="1:10" x14ac:dyDescent="0.2">
      <c r="A959" t="s">
        <v>2220</v>
      </c>
      <c r="B959">
        <v>11915</v>
      </c>
      <c r="C959" t="s">
        <v>12</v>
      </c>
      <c r="D959" t="s">
        <v>1051</v>
      </c>
      <c r="E959" t="s">
        <v>1050</v>
      </c>
      <c r="F959">
        <v>9</v>
      </c>
      <c r="G959" s="1">
        <v>22042681</v>
      </c>
      <c r="H959" s="2">
        <f t="shared" si="29"/>
        <v>1.6930000000000001</v>
      </c>
      <c r="I959" t="s">
        <v>9</v>
      </c>
      <c r="J959" t="s">
        <v>9</v>
      </c>
    </row>
    <row r="960" spans="1:10" x14ac:dyDescent="0.2">
      <c r="A960" t="s">
        <v>2218</v>
      </c>
      <c r="B960">
        <v>14558</v>
      </c>
      <c r="C960" t="s">
        <v>12</v>
      </c>
      <c r="D960" t="s">
        <v>1051</v>
      </c>
      <c r="E960" t="s">
        <v>1049</v>
      </c>
      <c r="F960">
        <v>9</v>
      </c>
      <c r="G960" s="1">
        <v>22042764</v>
      </c>
      <c r="H960" s="2">
        <f t="shared" si="29"/>
        <v>8.3000000000000004E-2</v>
      </c>
      <c r="I960" t="s">
        <v>9</v>
      </c>
      <c r="J960" t="s">
        <v>9</v>
      </c>
    </row>
    <row r="961" spans="1:10" x14ac:dyDescent="0.2">
      <c r="A961" t="s">
        <v>2215</v>
      </c>
      <c r="B961">
        <v>11940</v>
      </c>
      <c r="C961" t="s">
        <v>12</v>
      </c>
      <c r="D961" t="s">
        <v>1051</v>
      </c>
      <c r="E961" t="s">
        <v>1046</v>
      </c>
      <c r="F961">
        <v>9</v>
      </c>
      <c r="G961" s="1">
        <v>23215033</v>
      </c>
      <c r="H961" s="2">
        <f t="shared" si="29"/>
        <v>1172.269</v>
      </c>
      <c r="I961" t="s">
        <v>9</v>
      </c>
      <c r="J961" t="s">
        <v>9</v>
      </c>
    </row>
    <row r="962" spans="1:10" x14ac:dyDescent="0.2">
      <c r="A962" t="s">
        <v>2147</v>
      </c>
      <c r="B962">
        <v>5532</v>
      </c>
      <c r="C962" t="s">
        <v>12</v>
      </c>
      <c r="D962" t="s">
        <v>1051</v>
      </c>
      <c r="E962" t="s">
        <v>982</v>
      </c>
      <c r="F962">
        <v>9</v>
      </c>
      <c r="G962" s="1">
        <v>23215090</v>
      </c>
      <c r="H962" s="2">
        <f t="shared" si="29"/>
        <v>5.7000000000000002E-2</v>
      </c>
      <c r="I962" t="s">
        <v>9</v>
      </c>
      <c r="J962" t="s">
        <v>9</v>
      </c>
    </row>
    <row r="963" spans="1:10" x14ac:dyDescent="0.2">
      <c r="A963" t="s">
        <v>2146</v>
      </c>
      <c r="B963">
        <v>5528</v>
      </c>
      <c r="C963" t="s">
        <v>12</v>
      </c>
      <c r="D963" t="s">
        <v>1051</v>
      </c>
      <c r="E963" t="s">
        <v>981</v>
      </c>
      <c r="F963">
        <v>9</v>
      </c>
      <c r="G963" s="1">
        <v>23215793</v>
      </c>
      <c r="H963" s="2">
        <f t="shared" si="29"/>
        <v>0.70299999999999996</v>
      </c>
      <c r="I963" t="s">
        <v>9</v>
      </c>
      <c r="J963" t="s">
        <v>9</v>
      </c>
    </row>
    <row r="964" spans="1:10" x14ac:dyDescent="0.2">
      <c r="A964" t="s">
        <v>2145</v>
      </c>
      <c r="B964">
        <v>5524</v>
      </c>
      <c r="C964" t="s">
        <v>12</v>
      </c>
      <c r="D964" t="s">
        <v>1051</v>
      </c>
      <c r="E964" t="s">
        <v>980</v>
      </c>
      <c r="F964">
        <v>9</v>
      </c>
      <c r="G964" s="1">
        <v>23217350</v>
      </c>
      <c r="H964" s="2">
        <f t="shared" si="29"/>
        <v>1.5569999999999999</v>
      </c>
      <c r="I964" t="s">
        <v>9</v>
      </c>
      <c r="J964" t="s">
        <v>9</v>
      </c>
    </row>
    <row r="965" spans="1:10" x14ac:dyDescent="0.2">
      <c r="A965" t="s">
        <v>1727</v>
      </c>
      <c r="B965">
        <v>11827</v>
      </c>
      <c r="C965" t="s">
        <v>12</v>
      </c>
      <c r="D965" t="s">
        <v>1051</v>
      </c>
      <c r="E965" t="s">
        <v>638</v>
      </c>
      <c r="F965">
        <v>9</v>
      </c>
      <c r="G965" s="1">
        <v>23217376</v>
      </c>
      <c r="H965" s="2">
        <f t="shared" si="29"/>
        <v>2.5999999999999999E-2</v>
      </c>
      <c r="I965" t="s">
        <v>9</v>
      </c>
      <c r="J965" t="s">
        <v>9</v>
      </c>
    </row>
    <row r="966" spans="1:10" x14ac:dyDescent="0.2">
      <c r="A966" t="s">
        <v>2172</v>
      </c>
      <c r="B966">
        <v>14531</v>
      </c>
      <c r="C966" t="s">
        <v>12</v>
      </c>
      <c r="D966" t="s">
        <v>1051</v>
      </c>
      <c r="E966" t="s">
        <v>1005</v>
      </c>
      <c r="F966">
        <v>9</v>
      </c>
      <c r="G966" s="1">
        <v>24028336</v>
      </c>
      <c r="H966" s="2">
        <f t="shared" si="29"/>
        <v>810.96</v>
      </c>
      <c r="I966" t="s">
        <v>9</v>
      </c>
      <c r="J966" t="s">
        <v>9</v>
      </c>
    </row>
    <row r="967" spans="1:10" x14ac:dyDescent="0.2">
      <c r="A967" t="s">
        <v>1910</v>
      </c>
      <c r="B967">
        <v>12582</v>
      </c>
      <c r="C967" t="s">
        <v>12</v>
      </c>
      <c r="D967" t="s">
        <v>1051</v>
      </c>
      <c r="E967" t="s">
        <v>789</v>
      </c>
      <c r="F967">
        <v>9</v>
      </c>
      <c r="G967" s="1">
        <v>25654718</v>
      </c>
      <c r="H967" s="2">
        <f t="shared" si="29"/>
        <v>1626.3820000000001</v>
      </c>
      <c r="I967" t="s">
        <v>9</v>
      </c>
      <c r="J967" t="s">
        <v>9</v>
      </c>
    </row>
    <row r="968" spans="1:10" x14ac:dyDescent="0.2">
      <c r="A968" t="s">
        <v>1432</v>
      </c>
      <c r="B968">
        <v>4137</v>
      </c>
      <c r="C968" t="s">
        <v>12</v>
      </c>
      <c r="D968" t="s">
        <v>1051</v>
      </c>
      <c r="E968" t="s">
        <v>106</v>
      </c>
      <c r="F968">
        <v>9</v>
      </c>
      <c r="G968" s="1">
        <v>28318787</v>
      </c>
      <c r="H968" s="2">
        <f t="shared" si="29"/>
        <v>2664.069</v>
      </c>
      <c r="I968" t="s">
        <v>9</v>
      </c>
      <c r="J968" t="s">
        <v>9</v>
      </c>
    </row>
    <row r="969" spans="1:10" x14ac:dyDescent="0.2">
      <c r="A969" t="s">
        <v>2162</v>
      </c>
      <c r="B969">
        <v>14325</v>
      </c>
      <c r="C969" t="s">
        <v>12</v>
      </c>
      <c r="D969" t="s">
        <v>1051</v>
      </c>
      <c r="E969" t="s">
        <v>996</v>
      </c>
      <c r="F969">
        <v>9</v>
      </c>
      <c r="G969" s="1">
        <v>28529745</v>
      </c>
      <c r="H969" s="2">
        <f t="shared" si="29"/>
        <v>210.958</v>
      </c>
      <c r="I969" t="s">
        <v>9</v>
      </c>
      <c r="J969" t="s">
        <v>9</v>
      </c>
    </row>
    <row r="970" spans="1:10" x14ac:dyDescent="0.2">
      <c r="A970" t="s">
        <v>1958</v>
      </c>
      <c r="B970">
        <v>7630</v>
      </c>
      <c r="C970" t="s">
        <v>12</v>
      </c>
      <c r="D970" t="s">
        <v>1051</v>
      </c>
      <c r="E970" t="s">
        <v>826</v>
      </c>
      <c r="F970">
        <v>9</v>
      </c>
      <c r="G970" s="1">
        <v>37421825</v>
      </c>
      <c r="H970" s="2">
        <f t="shared" si="29"/>
        <v>8892.08</v>
      </c>
      <c r="I970" t="s">
        <v>9</v>
      </c>
      <c r="J970" t="s">
        <v>9</v>
      </c>
    </row>
    <row r="971" spans="1:10" x14ac:dyDescent="0.2">
      <c r="A971" t="s">
        <v>2069</v>
      </c>
      <c r="B971">
        <v>7447</v>
      </c>
      <c r="C971" t="s">
        <v>12</v>
      </c>
      <c r="D971" t="s">
        <v>1051</v>
      </c>
      <c r="E971" t="s">
        <v>919</v>
      </c>
      <c r="F971">
        <v>9</v>
      </c>
      <c r="G971" s="1">
        <v>42852770</v>
      </c>
      <c r="H971" s="2">
        <f t="shared" si="29"/>
        <v>5430.9449999999997</v>
      </c>
      <c r="I971" t="s">
        <v>9</v>
      </c>
      <c r="J971" t="s">
        <v>9</v>
      </c>
    </row>
    <row r="972" spans="1:10" x14ac:dyDescent="0.2">
      <c r="A972" t="s">
        <v>2133</v>
      </c>
      <c r="B972">
        <v>7836</v>
      </c>
      <c r="C972" t="s">
        <v>12</v>
      </c>
      <c r="D972" t="s">
        <v>1051</v>
      </c>
      <c r="E972" t="s">
        <v>969</v>
      </c>
      <c r="F972">
        <v>9</v>
      </c>
      <c r="G972" s="1">
        <v>46590628</v>
      </c>
      <c r="H972" s="2">
        <f t="shared" si="29"/>
        <v>3737.8580000000002</v>
      </c>
      <c r="I972" t="s">
        <v>9</v>
      </c>
      <c r="J972" t="s">
        <v>9</v>
      </c>
    </row>
    <row r="973" spans="1:10" x14ac:dyDescent="0.2">
      <c r="A973" t="s">
        <v>1985</v>
      </c>
      <c r="B973">
        <v>12459</v>
      </c>
      <c r="C973" t="s">
        <v>12</v>
      </c>
      <c r="D973" t="s">
        <v>1051</v>
      </c>
      <c r="E973" t="s">
        <v>850</v>
      </c>
      <c r="F973">
        <v>9</v>
      </c>
      <c r="G973" s="1">
        <v>73251868</v>
      </c>
      <c r="H973" s="2">
        <f t="shared" si="29"/>
        <v>26661.24</v>
      </c>
      <c r="I973" t="s">
        <v>9</v>
      </c>
      <c r="J973" t="s">
        <v>9</v>
      </c>
    </row>
    <row r="974" spans="1:10" x14ac:dyDescent="0.2">
      <c r="A974" t="s">
        <v>1486</v>
      </c>
      <c r="B974">
        <v>12498</v>
      </c>
      <c r="C974" t="s">
        <v>12</v>
      </c>
      <c r="D974" t="s">
        <v>1051</v>
      </c>
      <c r="E974" t="s">
        <v>464</v>
      </c>
      <c r="F974">
        <v>9</v>
      </c>
      <c r="G974" s="1">
        <v>73487579</v>
      </c>
      <c r="H974" s="2">
        <f t="shared" si="29"/>
        <v>235.71100000000001</v>
      </c>
      <c r="I974" t="s">
        <v>9</v>
      </c>
      <c r="J974" t="s">
        <v>9</v>
      </c>
    </row>
    <row r="975" spans="1:10" x14ac:dyDescent="0.2">
      <c r="A975" t="s">
        <v>1678</v>
      </c>
      <c r="B975">
        <v>12528</v>
      </c>
      <c r="C975" t="s">
        <v>12</v>
      </c>
      <c r="D975" t="s">
        <v>1051</v>
      </c>
      <c r="E975" t="s">
        <v>603</v>
      </c>
      <c r="F975">
        <v>9</v>
      </c>
      <c r="G975" s="1">
        <v>77467426</v>
      </c>
      <c r="H975" s="2">
        <f t="shared" si="29"/>
        <v>3979.8470000000002</v>
      </c>
      <c r="I975" t="s">
        <v>9</v>
      </c>
      <c r="J975" t="s">
        <v>9</v>
      </c>
    </row>
    <row r="976" spans="1:10" x14ac:dyDescent="0.2">
      <c r="A976" t="s">
        <v>2152</v>
      </c>
      <c r="B976">
        <v>5597</v>
      </c>
      <c r="C976" t="s">
        <v>12</v>
      </c>
      <c r="D976" t="s">
        <v>1051</v>
      </c>
      <c r="E976" t="s">
        <v>987</v>
      </c>
      <c r="F976">
        <v>9</v>
      </c>
      <c r="G976" s="1">
        <v>83959651</v>
      </c>
      <c r="H976" s="2">
        <f t="shared" si="29"/>
        <v>6492.2250000000004</v>
      </c>
      <c r="I976" t="s">
        <v>9</v>
      </c>
      <c r="J976" t="s">
        <v>9</v>
      </c>
    </row>
    <row r="977" spans="1:10" x14ac:dyDescent="0.2">
      <c r="A977" t="s">
        <v>1688</v>
      </c>
      <c r="B977">
        <v>11927</v>
      </c>
      <c r="C977" t="s">
        <v>12</v>
      </c>
      <c r="D977" t="s">
        <v>1051</v>
      </c>
      <c r="E977" t="s">
        <v>610</v>
      </c>
      <c r="F977">
        <v>9</v>
      </c>
      <c r="G977" s="1">
        <v>85740054</v>
      </c>
      <c r="H977" s="2">
        <f t="shared" si="29"/>
        <v>1780.403</v>
      </c>
      <c r="I977" t="s">
        <v>9</v>
      </c>
      <c r="J977" t="s">
        <v>9</v>
      </c>
    </row>
    <row r="978" spans="1:10" x14ac:dyDescent="0.2">
      <c r="A978" t="s">
        <v>1889</v>
      </c>
      <c r="B978">
        <v>7416</v>
      </c>
      <c r="C978" t="s">
        <v>12</v>
      </c>
      <c r="D978" t="s">
        <v>1051</v>
      </c>
      <c r="E978" t="s">
        <v>773</v>
      </c>
      <c r="F978">
        <v>9</v>
      </c>
      <c r="G978" s="1">
        <v>88057165</v>
      </c>
      <c r="H978" s="2">
        <f t="shared" si="29"/>
        <v>2317.1109999999999</v>
      </c>
      <c r="I978" t="s">
        <v>9</v>
      </c>
      <c r="J978" t="s">
        <v>9</v>
      </c>
    </row>
    <row r="979" spans="1:10" x14ac:dyDescent="0.2">
      <c r="A979" t="s">
        <v>1523</v>
      </c>
      <c r="B979">
        <v>7357</v>
      </c>
      <c r="C979" t="s">
        <v>12</v>
      </c>
      <c r="D979" t="s">
        <v>1051</v>
      </c>
      <c r="E979" t="s">
        <v>493</v>
      </c>
      <c r="F979">
        <v>9</v>
      </c>
      <c r="G979" s="1">
        <v>88057320</v>
      </c>
      <c r="H979" s="2">
        <f t="shared" si="29"/>
        <v>0.155</v>
      </c>
      <c r="I979" t="s">
        <v>9</v>
      </c>
      <c r="J979" t="s">
        <v>9</v>
      </c>
    </row>
    <row r="980" spans="1:10" x14ac:dyDescent="0.2">
      <c r="A980" t="s">
        <v>2089</v>
      </c>
      <c r="B980">
        <v>14294</v>
      </c>
      <c r="C980" t="s">
        <v>12</v>
      </c>
      <c r="D980" t="s">
        <v>1051</v>
      </c>
      <c r="E980" t="s">
        <v>939</v>
      </c>
      <c r="F980">
        <v>9</v>
      </c>
      <c r="G980" s="1">
        <v>90436248</v>
      </c>
      <c r="H980" s="2">
        <f t="shared" si="29"/>
        <v>2378.9279999999999</v>
      </c>
      <c r="I980" t="s">
        <v>9</v>
      </c>
      <c r="J980" t="s">
        <v>9</v>
      </c>
    </row>
    <row r="981" spans="1:10" x14ac:dyDescent="0.2">
      <c r="A981" t="s">
        <v>1566</v>
      </c>
      <c r="B981">
        <v>11800</v>
      </c>
      <c r="C981" t="s">
        <v>12</v>
      </c>
      <c r="D981" t="s">
        <v>1051</v>
      </c>
      <c r="E981" t="s">
        <v>519</v>
      </c>
      <c r="F981">
        <v>9</v>
      </c>
      <c r="G981" s="1">
        <v>96454213</v>
      </c>
      <c r="H981" s="2">
        <f t="shared" si="29"/>
        <v>6017.9650000000001</v>
      </c>
      <c r="I981" t="s">
        <v>9</v>
      </c>
      <c r="J981" t="s">
        <v>9</v>
      </c>
    </row>
    <row r="982" spans="1:10" x14ac:dyDescent="0.2">
      <c r="A982" t="s">
        <v>1494</v>
      </c>
      <c r="B982">
        <v>12499</v>
      </c>
      <c r="C982" t="s">
        <v>12</v>
      </c>
      <c r="D982" t="s">
        <v>1051</v>
      </c>
      <c r="E982" t="s">
        <v>470</v>
      </c>
      <c r="F982">
        <v>9</v>
      </c>
      <c r="G982" s="1">
        <v>96885738</v>
      </c>
      <c r="H982" s="2">
        <f t="shared" si="29"/>
        <v>431.52499999999998</v>
      </c>
      <c r="I982" t="s">
        <v>9</v>
      </c>
      <c r="J982" t="s">
        <v>9</v>
      </c>
    </row>
    <row r="983" spans="1:10" x14ac:dyDescent="0.2">
      <c r="A983" t="s">
        <v>2190</v>
      </c>
      <c r="B983">
        <v>14333</v>
      </c>
      <c r="C983" t="s">
        <v>12</v>
      </c>
      <c r="D983" t="s">
        <v>1051</v>
      </c>
      <c r="E983" t="s">
        <v>1023</v>
      </c>
      <c r="F983">
        <v>9</v>
      </c>
      <c r="G983" s="1">
        <v>98502843</v>
      </c>
      <c r="H983" s="2">
        <f t="shared" si="29"/>
        <v>1617.105</v>
      </c>
      <c r="I983" t="s">
        <v>9</v>
      </c>
      <c r="J983" t="s">
        <v>9</v>
      </c>
    </row>
    <row r="984" spans="1:10" x14ac:dyDescent="0.2">
      <c r="A984" t="s">
        <v>1308</v>
      </c>
      <c r="B984">
        <v>3753</v>
      </c>
      <c r="C984" t="s">
        <v>12</v>
      </c>
      <c r="D984" t="s">
        <v>1051</v>
      </c>
      <c r="E984" t="s">
        <v>339</v>
      </c>
      <c r="F984">
        <v>9</v>
      </c>
      <c r="G984" s="1">
        <v>104537850</v>
      </c>
      <c r="H984" s="2">
        <f t="shared" si="29"/>
        <v>6035.0069999999996</v>
      </c>
      <c r="I984" t="s">
        <v>9</v>
      </c>
      <c r="J984" t="s">
        <v>9</v>
      </c>
    </row>
    <row r="985" spans="1:10" x14ac:dyDescent="0.2">
      <c r="A985" t="s">
        <v>2182</v>
      </c>
      <c r="B985">
        <v>14532</v>
      </c>
      <c r="C985" t="s">
        <v>12</v>
      </c>
      <c r="D985" t="s">
        <v>1051</v>
      </c>
      <c r="E985" t="s">
        <v>1015</v>
      </c>
      <c r="F985">
        <v>9</v>
      </c>
      <c r="G985" s="1">
        <v>106774837</v>
      </c>
      <c r="H985" s="2">
        <f t="shared" si="29"/>
        <v>2236.9870000000001</v>
      </c>
      <c r="I985" t="s">
        <v>9</v>
      </c>
      <c r="J985" t="s">
        <v>9</v>
      </c>
    </row>
    <row r="986" spans="1:10" x14ac:dyDescent="0.2">
      <c r="A986" t="s">
        <v>1288</v>
      </c>
      <c r="B986">
        <v>10945</v>
      </c>
      <c r="C986" t="s">
        <v>12</v>
      </c>
      <c r="D986" t="s">
        <v>1051</v>
      </c>
      <c r="E986" t="s">
        <v>286</v>
      </c>
      <c r="F986">
        <v>9</v>
      </c>
      <c r="G986" s="1">
        <v>107106870</v>
      </c>
      <c r="H986" s="2">
        <f t="shared" si="29"/>
        <v>332.03300000000002</v>
      </c>
      <c r="I986" t="s">
        <v>9</v>
      </c>
      <c r="J986" t="s">
        <v>9</v>
      </c>
    </row>
    <row r="987" spans="1:10" x14ac:dyDescent="0.2">
      <c r="A987" t="s">
        <v>1257</v>
      </c>
      <c r="B987">
        <v>11956</v>
      </c>
      <c r="C987" t="s">
        <v>12</v>
      </c>
      <c r="D987" t="s">
        <v>1051</v>
      </c>
      <c r="E987" t="s">
        <v>300</v>
      </c>
      <c r="F987">
        <v>9</v>
      </c>
      <c r="G987" s="1">
        <v>109909820</v>
      </c>
      <c r="H987" s="2">
        <f t="shared" si="29"/>
        <v>2802.95</v>
      </c>
      <c r="I987" t="s">
        <v>9</v>
      </c>
      <c r="J987" t="s">
        <v>9</v>
      </c>
    </row>
    <row r="988" spans="1:10" x14ac:dyDescent="0.2">
      <c r="A988" t="s">
        <v>2070</v>
      </c>
      <c r="B988">
        <v>7448</v>
      </c>
      <c r="C988" t="s">
        <v>12</v>
      </c>
      <c r="D988" t="s">
        <v>1051</v>
      </c>
      <c r="E988" t="s">
        <v>920</v>
      </c>
      <c r="F988">
        <v>9</v>
      </c>
      <c r="G988" s="1">
        <v>110522534</v>
      </c>
      <c r="H988" s="2">
        <f t="shared" si="29"/>
        <v>612.71400000000006</v>
      </c>
      <c r="I988" t="s">
        <v>9</v>
      </c>
      <c r="J988" t="s">
        <v>9</v>
      </c>
    </row>
    <row r="989" spans="1:10" x14ac:dyDescent="0.2">
      <c r="A989" t="s">
        <v>2035</v>
      </c>
      <c r="B989">
        <v>14498</v>
      </c>
      <c r="C989" t="s">
        <v>12</v>
      </c>
      <c r="D989" t="s">
        <v>1051</v>
      </c>
      <c r="E989" t="s">
        <v>892</v>
      </c>
      <c r="F989">
        <v>9</v>
      </c>
      <c r="G989" s="1">
        <v>114897665</v>
      </c>
      <c r="H989" s="2">
        <f t="shared" si="29"/>
        <v>4375.1310000000003</v>
      </c>
      <c r="I989" t="s">
        <v>9</v>
      </c>
      <c r="J989" t="s">
        <v>9</v>
      </c>
    </row>
    <row r="990" spans="1:10" x14ac:dyDescent="0.2">
      <c r="A990" t="s">
        <v>1901</v>
      </c>
      <c r="B990">
        <v>7418</v>
      </c>
      <c r="C990" t="s">
        <v>12</v>
      </c>
      <c r="D990" t="s">
        <v>1051</v>
      </c>
      <c r="E990" t="s">
        <v>784</v>
      </c>
      <c r="F990">
        <v>9</v>
      </c>
      <c r="G990" s="1">
        <v>116763482</v>
      </c>
      <c r="H990" s="2">
        <f t="shared" si="29"/>
        <v>1865.817</v>
      </c>
      <c r="I990" t="s">
        <v>9</v>
      </c>
      <c r="J990" t="s">
        <v>9</v>
      </c>
    </row>
    <row r="991" spans="1:10" x14ac:dyDescent="0.2">
      <c r="A991" t="s">
        <v>1826</v>
      </c>
      <c r="B991">
        <v>11989</v>
      </c>
      <c r="C991" t="s">
        <v>12</v>
      </c>
      <c r="D991" t="s">
        <v>1051</v>
      </c>
      <c r="E991" t="s">
        <v>718</v>
      </c>
      <c r="F991">
        <v>9</v>
      </c>
      <c r="G991" s="1">
        <v>117870773</v>
      </c>
      <c r="H991" s="2">
        <f t="shared" si="29"/>
        <v>1107.2909999999999</v>
      </c>
      <c r="I991" t="s">
        <v>9</v>
      </c>
      <c r="J991" t="s">
        <v>9</v>
      </c>
    </row>
    <row r="992" spans="1:10" x14ac:dyDescent="0.2">
      <c r="A992" t="s">
        <v>1686</v>
      </c>
      <c r="B992">
        <v>7974</v>
      </c>
      <c r="C992" t="s">
        <v>12</v>
      </c>
      <c r="D992" t="s">
        <v>1051</v>
      </c>
      <c r="E992" t="s">
        <v>608</v>
      </c>
      <c r="F992">
        <v>9</v>
      </c>
      <c r="G992" s="1">
        <v>118511506</v>
      </c>
      <c r="H992" s="2">
        <f t="shared" si="29"/>
        <v>640.73299999999995</v>
      </c>
      <c r="I992" t="s">
        <v>9</v>
      </c>
      <c r="J992" t="s">
        <v>9</v>
      </c>
    </row>
    <row r="993" spans="1:10" x14ac:dyDescent="0.2">
      <c r="A993" t="s">
        <v>1469</v>
      </c>
      <c r="B993">
        <v>14378</v>
      </c>
      <c r="C993" t="s">
        <v>12</v>
      </c>
      <c r="D993" t="s">
        <v>1051</v>
      </c>
      <c r="E993" t="s">
        <v>453</v>
      </c>
      <c r="F993">
        <v>9</v>
      </c>
      <c r="G993" s="1">
        <v>124112589</v>
      </c>
      <c r="H993" s="2">
        <f t="shared" si="29"/>
        <v>5601.0829999999996</v>
      </c>
      <c r="I993" t="s">
        <v>9</v>
      </c>
      <c r="J993" t="s">
        <v>9</v>
      </c>
    </row>
    <row r="994" spans="1:10" x14ac:dyDescent="0.2">
      <c r="A994" t="s">
        <v>1265</v>
      </c>
      <c r="B994">
        <v>3632</v>
      </c>
      <c r="C994" t="s">
        <v>12</v>
      </c>
      <c r="D994" t="s">
        <v>1051</v>
      </c>
      <c r="E994" t="s">
        <v>306</v>
      </c>
      <c r="F994">
        <v>9</v>
      </c>
      <c r="G994" s="1">
        <v>124619424</v>
      </c>
      <c r="H994" s="2">
        <f t="shared" si="29"/>
        <v>506.83499999999998</v>
      </c>
      <c r="I994" t="s">
        <v>9</v>
      </c>
      <c r="J994" t="s">
        <v>9</v>
      </c>
    </row>
    <row r="995" spans="1:10" x14ac:dyDescent="0.2">
      <c r="A995" t="s">
        <v>1301</v>
      </c>
      <c r="B995">
        <v>3736</v>
      </c>
      <c r="C995" t="s">
        <v>12</v>
      </c>
      <c r="D995" t="s">
        <v>1051</v>
      </c>
      <c r="E995" t="s">
        <v>333</v>
      </c>
      <c r="F995">
        <v>9</v>
      </c>
      <c r="G995" s="1">
        <v>126584378</v>
      </c>
      <c r="H995" s="2">
        <f t="shared" si="29"/>
        <v>1964.954</v>
      </c>
      <c r="I995" t="s">
        <v>9</v>
      </c>
      <c r="J995" t="s">
        <v>9</v>
      </c>
    </row>
    <row r="996" spans="1:10" x14ac:dyDescent="0.2">
      <c r="A996" t="s">
        <v>1161</v>
      </c>
      <c r="B996">
        <v>13683</v>
      </c>
      <c r="C996" t="s">
        <v>12</v>
      </c>
      <c r="D996" t="s">
        <v>1051</v>
      </c>
      <c r="E996" t="s">
        <v>35</v>
      </c>
      <c r="F996">
        <v>9</v>
      </c>
      <c r="G996" s="1">
        <v>128515170</v>
      </c>
      <c r="H996" s="2">
        <f t="shared" si="29"/>
        <v>1930.7919999999999</v>
      </c>
      <c r="I996" t="s">
        <v>9</v>
      </c>
      <c r="J996" t="s">
        <v>9</v>
      </c>
    </row>
    <row r="997" spans="1:10" x14ac:dyDescent="0.2">
      <c r="A997" t="s">
        <v>1760</v>
      </c>
      <c r="B997">
        <v>7755</v>
      </c>
      <c r="C997" t="s">
        <v>12</v>
      </c>
      <c r="D997" t="s">
        <v>1051</v>
      </c>
      <c r="E997" t="s">
        <v>664</v>
      </c>
      <c r="F997">
        <v>9</v>
      </c>
      <c r="G997" s="1">
        <v>130251867</v>
      </c>
      <c r="H997" s="2">
        <f t="shared" si="29"/>
        <v>1736.6969999999999</v>
      </c>
      <c r="I997" t="s">
        <v>9</v>
      </c>
      <c r="J997" t="s">
        <v>9</v>
      </c>
    </row>
    <row r="998" spans="1:10" x14ac:dyDescent="0.2">
      <c r="A998" t="s">
        <v>2113</v>
      </c>
      <c r="B998">
        <v>14317</v>
      </c>
      <c r="C998" t="s">
        <v>12</v>
      </c>
      <c r="D998" t="s">
        <v>1051</v>
      </c>
      <c r="E998" t="s">
        <v>953</v>
      </c>
      <c r="F998">
        <v>9</v>
      </c>
      <c r="G998" s="1">
        <v>130886940</v>
      </c>
      <c r="H998" s="2">
        <f t="shared" si="29"/>
        <v>635.07299999999998</v>
      </c>
      <c r="I998" t="s">
        <v>9</v>
      </c>
      <c r="J998" t="s">
        <v>9</v>
      </c>
    </row>
    <row r="999" spans="1:10" x14ac:dyDescent="0.2">
      <c r="A999" t="s">
        <v>2114</v>
      </c>
      <c r="B999">
        <v>14521</v>
      </c>
      <c r="C999" t="s">
        <v>12</v>
      </c>
      <c r="D999" t="s">
        <v>1051</v>
      </c>
      <c r="E999" t="s">
        <v>953</v>
      </c>
      <c r="F999">
        <v>9</v>
      </c>
      <c r="G999" s="1">
        <v>130889568</v>
      </c>
      <c r="H999" s="2">
        <f t="shared" si="29"/>
        <v>2.6280000000000001</v>
      </c>
      <c r="I999" t="s">
        <v>9</v>
      </c>
      <c r="J999" t="s">
        <v>9</v>
      </c>
    </row>
    <row r="1000" spans="1:10" x14ac:dyDescent="0.2">
      <c r="A1000" t="s">
        <v>1798</v>
      </c>
      <c r="B1000">
        <v>8503</v>
      </c>
      <c r="C1000" t="s">
        <v>12</v>
      </c>
      <c r="D1000" t="s">
        <v>1051</v>
      </c>
      <c r="E1000" t="s">
        <v>697</v>
      </c>
      <c r="F1000">
        <v>9</v>
      </c>
      <c r="G1000" s="1">
        <v>132119630</v>
      </c>
      <c r="H1000" s="2">
        <f t="shared" si="29"/>
        <v>1230.0619999999999</v>
      </c>
      <c r="I1000" t="s">
        <v>9</v>
      </c>
      <c r="J1000" t="s">
        <v>9</v>
      </c>
    </row>
    <row r="1001" spans="1:10" x14ac:dyDescent="0.2">
      <c r="A1001" t="s">
        <v>1529</v>
      </c>
      <c r="B1001">
        <v>7360</v>
      </c>
      <c r="C1001" t="s">
        <v>12</v>
      </c>
      <c r="D1001" t="s">
        <v>1051</v>
      </c>
      <c r="E1001" t="s">
        <v>89</v>
      </c>
      <c r="F1001">
        <v>9</v>
      </c>
      <c r="G1001" s="1">
        <v>133450713</v>
      </c>
      <c r="H1001" s="2">
        <f t="shared" si="29"/>
        <v>1331.0830000000001</v>
      </c>
      <c r="I1001" t="s">
        <v>9</v>
      </c>
      <c r="J1001" t="s">
        <v>9</v>
      </c>
    </row>
    <row r="1002" spans="1:10" x14ac:dyDescent="0.2">
      <c r="A1002" t="s">
        <v>1127</v>
      </c>
      <c r="B1002">
        <v>13425</v>
      </c>
      <c r="C1002" t="s">
        <v>12</v>
      </c>
      <c r="D1002" t="s">
        <v>1051</v>
      </c>
      <c r="E1002" t="s">
        <v>100</v>
      </c>
      <c r="F1002">
        <v>9</v>
      </c>
      <c r="G1002" s="1">
        <v>136401627</v>
      </c>
      <c r="H1002" s="2">
        <f t="shared" si="29"/>
        <v>2950.9140000000002</v>
      </c>
      <c r="I1002" t="s">
        <v>9</v>
      </c>
      <c r="J1002" t="s">
        <v>9</v>
      </c>
    </row>
    <row r="1003" spans="1:10" x14ac:dyDescent="0.2">
      <c r="A1003" t="s">
        <v>1802</v>
      </c>
      <c r="B1003">
        <v>11778</v>
      </c>
      <c r="C1003" t="s">
        <v>12</v>
      </c>
      <c r="D1003" t="s">
        <v>1051</v>
      </c>
      <c r="E1003" t="s">
        <v>701</v>
      </c>
      <c r="F1003">
        <v>9</v>
      </c>
      <c r="G1003" s="1">
        <v>136597740</v>
      </c>
      <c r="H1003" s="2">
        <f t="shared" si="29"/>
        <v>196.113</v>
      </c>
      <c r="I1003" t="s">
        <v>9</v>
      </c>
      <c r="J1003" t="s">
        <v>9</v>
      </c>
    </row>
    <row r="1004" spans="1:10" x14ac:dyDescent="0.2">
      <c r="A1004" t="s">
        <v>1594</v>
      </c>
      <c r="B1004">
        <v>7949</v>
      </c>
      <c r="C1004" t="s">
        <v>12</v>
      </c>
      <c r="D1004" t="s">
        <v>1051</v>
      </c>
      <c r="E1004" t="s">
        <v>111</v>
      </c>
      <c r="F1004">
        <v>9</v>
      </c>
      <c r="G1004" s="1">
        <v>140926271</v>
      </c>
      <c r="H1004" s="2">
        <f t="shared" si="29"/>
        <v>4328.5309999999999</v>
      </c>
      <c r="I1004" t="s">
        <v>9</v>
      </c>
      <c r="J1004" t="s">
        <v>9</v>
      </c>
    </row>
    <row r="1005" spans="1:10" x14ac:dyDescent="0.2">
      <c r="A1005" t="s">
        <v>1241</v>
      </c>
      <c r="B1005">
        <v>14203</v>
      </c>
      <c r="C1005" t="s">
        <v>12</v>
      </c>
      <c r="D1005" t="s">
        <v>1051</v>
      </c>
      <c r="E1005" t="s">
        <v>279</v>
      </c>
      <c r="F1005">
        <v>9</v>
      </c>
      <c r="G1005" s="1">
        <v>142043997</v>
      </c>
      <c r="H1005" s="2">
        <f t="shared" si="29"/>
        <v>1117.7260000000001</v>
      </c>
      <c r="I1005" t="s">
        <v>9</v>
      </c>
      <c r="J1005" t="s">
        <v>1056</v>
      </c>
    </row>
    <row r="1006" spans="1:10" x14ac:dyDescent="0.2">
      <c r="A1006" t="s">
        <v>1077</v>
      </c>
      <c r="B1006">
        <v>13113</v>
      </c>
      <c r="C1006" t="s">
        <v>12</v>
      </c>
      <c r="D1006" t="s">
        <v>1051</v>
      </c>
      <c r="E1006" t="s">
        <v>29</v>
      </c>
      <c r="F1006">
        <v>9</v>
      </c>
      <c r="G1006" s="1">
        <v>142257284</v>
      </c>
      <c r="H1006" s="2">
        <f t="shared" si="29"/>
        <v>213.28700000000001</v>
      </c>
      <c r="I1006" t="s">
        <v>9</v>
      </c>
      <c r="J1006" t="s">
        <v>9</v>
      </c>
    </row>
    <row r="1007" spans="1:10" x14ac:dyDescent="0.2">
      <c r="A1007" t="s">
        <v>2141</v>
      </c>
      <c r="B1007">
        <v>5458</v>
      </c>
      <c r="C1007" t="s">
        <v>12</v>
      </c>
      <c r="D1007" t="s">
        <v>1051</v>
      </c>
      <c r="E1007" t="s">
        <v>107</v>
      </c>
      <c r="F1007">
        <v>9</v>
      </c>
      <c r="G1007" s="1">
        <v>142271047</v>
      </c>
      <c r="H1007" s="2">
        <f t="shared" si="29"/>
        <v>13.763</v>
      </c>
      <c r="I1007" t="s">
        <v>9</v>
      </c>
      <c r="J1007" t="s">
        <v>9</v>
      </c>
    </row>
    <row r="1008" spans="1:10" x14ac:dyDescent="0.2">
      <c r="A1008" t="s">
        <v>2207</v>
      </c>
      <c r="B1008">
        <v>14540</v>
      </c>
      <c r="C1008" t="s">
        <v>12</v>
      </c>
      <c r="D1008" t="s">
        <v>1051</v>
      </c>
      <c r="E1008" t="s">
        <v>1039</v>
      </c>
      <c r="F1008">
        <v>9</v>
      </c>
      <c r="G1008" s="1">
        <v>142271281</v>
      </c>
      <c r="H1008" s="2">
        <f t="shared" si="29"/>
        <v>0.23400000000000001</v>
      </c>
      <c r="I1008" t="s">
        <v>9</v>
      </c>
      <c r="J1008" t="s">
        <v>9</v>
      </c>
    </row>
    <row r="1009" spans="1:10" x14ac:dyDescent="0.2">
      <c r="A1009" t="s">
        <v>1788</v>
      </c>
      <c r="B1009">
        <v>7765</v>
      </c>
      <c r="C1009" t="s">
        <v>12</v>
      </c>
      <c r="D1009" t="s">
        <v>1051</v>
      </c>
      <c r="E1009" t="s">
        <v>688</v>
      </c>
      <c r="F1009">
        <v>9</v>
      </c>
      <c r="G1009" s="1">
        <v>142430556</v>
      </c>
      <c r="H1009" s="2">
        <f t="shared" si="29"/>
        <v>159.27500000000001</v>
      </c>
      <c r="I1009" t="s">
        <v>9</v>
      </c>
      <c r="J1009" t="s">
        <v>9</v>
      </c>
    </row>
    <row r="1010" spans="1:10" x14ac:dyDescent="0.2">
      <c r="A1010" t="s">
        <v>1331</v>
      </c>
      <c r="B1010">
        <v>3825</v>
      </c>
      <c r="C1010" t="s">
        <v>12</v>
      </c>
      <c r="D1010" t="s">
        <v>1051</v>
      </c>
      <c r="E1010" t="s">
        <v>359</v>
      </c>
      <c r="F1010">
        <v>9</v>
      </c>
      <c r="G1010" s="1">
        <v>142499873</v>
      </c>
      <c r="H1010" s="2">
        <f t="shared" si="29"/>
        <v>69.316999999999993</v>
      </c>
      <c r="I1010" t="s">
        <v>9</v>
      </c>
      <c r="J1010" t="s">
        <v>9</v>
      </c>
    </row>
    <row r="1011" spans="1:10" x14ac:dyDescent="0.2">
      <c r="A1011" t="s">
        <v>1196</v>
      </c>
      <c r="B1011">
        <v>13898</v>
      </c>
      <c r="C1011" t="s">
        <v>12</v>
      </c>
      <c r="D1011" t="s">
        <v>1051</v>
      </c>
      <c r="E1011" t="s">
        <v>207</v>
      </c>
      <c r="F1011">
        <v>9</v>
      </c>
      <c r="G1011" s="1">
        <v>142925413</v>
      </c>
      <c r="H1011" s="2">
        <f t="shared" si="29"/>
        <v>425.54</v>
      </c>
      <c r="I1011" t="s">
        <v>9</v>
      </c>
      <c r="J1011" t="s">
        <v>9</v>
      </c>
    </row>
    <row r="1012" spans="1:10" x14ac:dyDescent="0.2">
      <c r="A1012" t="s">
        <v>1661</v>
      </c>
      <c r="B1012">
        <v>14550</v>
      </c>
      <c r="C1012" t="s">
        <v>12</v>
      </c>
      <c r="D1012" t="s">
        <v>1051</v>
      </c>
      <c r="E1012" t="s">
        <v>588</v>
      </c>
      <c r="F1012">
        <v>9</v>
      </c>
      <c r="G1012" s="1">
        <v>142948449</v>
      </c>
      <c r="H1012" s="2">
        <f t="shared" si="29"/>
        <v>23.036000000000001</v>
      </c>
      <c r="I1012" t="s">
        <v>9</v>
      </c>
      <c r="J1012" t="s">
        <v>9</v>
      </c>
    </row>
    <row r="1013" spans="1:10" x14ac:dyDescent="0.2">
      <c r="A1013" t="s">
        <v>1660</v>
      </c>
      <c r="B1013">
        <v>12021</v>
      </c>
      <c r="C1013" t="s">
        <v>12</v>
      </c>
      <c r="D1013" t="s">
        <v>1051</v>
      </c>
      <c r="E1013" t="s">
        <v>588</v>
      </c>
      <c r="F1013">
        <v>9</v>
      </c>
      <c r="G1013" s="1">
        <v>142948545</v>
      </c>
      <c r="H1013" s="2">
        <f t="shared" si="29"/>
        <v>9.6000000000000002E-2</v>
      </c>
      <c r="I1013" t="s">
        <v>9</v>
      </c>
      <c r="J1013" t="s">
        <v>9</v>
      </c>
    </row>
    <row r="1014" spans="1:10" x14ac:dyDescent="0.2">
      <c r="A1014" t="s">
        <v>1389</v>
      </c>
      <c r="B1014">
        <v>11988</v>
      </c>
      <c r="C1014" t="s">
        <v>12</v>
      </c>
      <c r="D1014" t="s">
        <v>1051</v>
      </c>
      <c r="E1014" t="s">
        <v>397</v>
      </c>
      <c r="F1014">
        <v>9</v>
      </c>
      <c r="G1014" s="1">
        <v>143084110</v>
      </c>
      <c r="H1014" s="2">
        <f t="shared" ref="H1014:H1077" si="30">IF(F1014&lt;&gt;F1013,"start",(G1014-G1013)/1000)</f>
        <v>135.565</v>
      </c>
      <c r="I1014" t="s">
        <v>9</v>
      </c>
      <c r="J1014" t="s">
        <v>9</v>
      </c>
    </row>
    <row r="1015" spans="1:10" x14ac:dyDescent="0.2">
      <c r="A1015" t="s">
        <v>1842</v>
      </c>
      <c r="B1015">
        <v>8067</v>
      </c>
      <c r="C1015" t="s">
        <v>12</v>
      </c>
      <c r="D1015" t="s">
        <v>1051</v>
      </c>
      <c r="E1015" t="s">
        <v>732</v>
      </c>
      <c r="F1015">
        <v>9</v>
      </c>
      <c r="G1015" s="1">
        <v>144723067</v>
      </c>
      <c r="H1015" s="2">
        <f t="shared" si="30"/>
        <v>1638.9570000000001</v>
      </c>
      <c r="I1015" t="s">
        <v>9</v>
      </c>
      <c r="J1015" t="s">
        <v>9</v>
      </c>
    </row>
    <row r="1016" spans="1:10" x14ac:dyDescent="0.2">
      <c r="A1016" t="s">
        <v>1484</v>
      </c>
      <c r="B1016">
        <v>11859</v>
      </c>
      <c r="C1016" t="s">
        <v>12</v>
      </c>
      <c r="D1016" t="s">
        <v>1051</v>
      </c>
      <c r="E1016" t="s">
        <v>462</v>
      </c>
      <c r="F1016">
        <v>9</v>
      </c>
      <c r="G1016" s="1">
        <v>145148200</v>
      </c>
      <c r="H1016" s="2">
        <f t="shared" si="30"/>
        <v>425.13299999999998</v>
      </c>
      <c r="I1016" t="s">
        <v>9</v>
      </c>
      <c r="J1016" t="s">
        <v>9</v>
      </c>
    </row>
    <row r="1017" spans="1:10" x14ac:dyDescent="0.2">
      <c r="A1017" t="s">
        <v>1186</v>
      </c>
      <c r="B1017">
        <v>13850</v>
      </c>
      <c r="C1017" t="s">
        <v>12</v>
      </c>
      <c r="D1017" t="s">
        <v>1051</v>
      </c>
      <c r="E1017" t="s">
        <v>191</v>
      </c>
      <c r="F1017">
        <v>9</v>
      </c>
      <c r="G1017" s="1">
        <v>146470665</v>
      </c>
      <c r="H1017" s="2">
        <f t="shared" si="30"/>
        <v>1322.4649999999999</v>
      </c>
      <c r="I1017" t="s">
        <v>9</v>
      </c>
      <c r="J1017" t="s">
        <v>9</v>
      </c>
    </row>
    <row r="1018" spans="1:10" x14ac:dyDescent="0.2">
      <c r="A1018" t="s">
        <v>1111</v>
      </c>
      <c r="B1018">
        <v>13317</v>
      </c>
      <c r="C1018" t="s">
        <v>12</v>
      </c>
      <c r="D1018" t="s">
        <v>1051</v>
      </c>
      <c r="E1018" t="s">
        <v>76</v>
      </c>
      <c r="F1018">
        <v>9</v>
      </c>
      <c r="G1018" s="1">
        <v>147130708</v>
      </c>
      <c r="H1018" s="2">
        <f t="shared" si="30"/>
        <v>660.04300000000001</v>
      </c>
      <c r="I1018" t="s">
        <v>9</v>
      </c>
      <c r="J1018" t="s">
        <v>9</v>
      </c>
    </row>
    <row r="1019" spans="1:10" x14ac:dyDescent="0.2">
      <c r="A1019" t="s">
        <v>1466</v>
      </c>
      <c r="B1019">
        <v>12492</v>
      </c>
      <c r="C1019" t="s">
        <v>12</v>
      </c>
      <c r="D1019" t="s">
        <v>1051</v>
      </c>
      <c r="E1019" t="s">
        <v>76</v>
      </c>
      <c r="F1019">
        <v>9</v>
      </c>
      <c r="G1019" s="1">
        <v>147131097</v>
      </c>
      <c r="H1019" s="2">
        <f t="shared" si="30"/>
        <v>0.38900000000000001</v>
      </c>
      <c r="I1019" t="s">
        <v>9</v>
      </c>
      <c r="J1019" t="s">
        <v>9</v>
      </c>
    </row>
    <row r="1020" spans="1:10" x14ac:dyDescent="0.2">
      <c r="A1020" t="s">
        <v>1438</v>
      </c>
      <c r="B1020">
        <v>11858</v>
      </c>
      <c r="C1020" t="s">
        <v>12</v>
      </c>
      <c r="D1020" t="s">
        <v>1051</v>
      </c>
      <c r="E1020" t="s">
        <v>96</v>
      </c>
      <c r="F1020">
        <v>9</v>
      </c>
      <c r="G1020" s="1">
        <v>147381231</v>
      </c>
      <c r="H1020" s="2">
        <f t="shared" si="30"/>
        <v>250.13399999999999</v>
      </c>
      <c r="I1020" t="s">
        <v>9</v>
      </c>
      <c r="J1020" t="s">
        <v>9</v>
      </c>
    </row>
    <row r="1021" spans="1:10" x14ac:dyDescent="0.2">
      <c r="A1021" t="s">
        <v>1097</v>
      </c>
      <c r="B1021">
        <v>13226</v>
      </c>
      <c r="C1021" t="s">
        <v>12</v>
      </c>
      <c r="D1021" t="s">
        <v>1051</v>
      </c>
      <c r="E1021" t="s">
        <v>58</v>
      </c>
      <c r="F1021">
        <v>9</v>
      </c>
      <c r="G1021" s="1">
        <v>148713045</v>
      </c>
      <c r="H1021" s="2">
        <f t="shared" si="30"/>
        <v>1331.8140000000001</v>
      </c>
      <c r="I1021" t="s">
        <v>9</v>
      </c>
      <c r="J1021" t="s">
        <v>9</v>
      </c>
    </row>
    <row r="1022" spans="1:10" x14ac:dyDescent="0.2">
      <c r="A1022" t="s">
        <v>2083</v>
      </c>
      <c r="B1022">
        <v>14288</v>
      </c>
      <c r="C1022" t="s">
        <v>12</v>
      </c>
      <c r="D1022" t="s">
        <v>1051</v>
      </c>
      <c r="E1022" t="s">
        <v>933</v>
      </c>
      <c r="F1022">
        <v>9</v>
      </c>
      <c r="G1022" s="1">
        <v>150138200</v>
      </c>
      <c r="H1022" s="2">
        <f t="shared" si="30"/>
        <v>1425.155</v>
      </c>
      <c r="I1022" t="s">
        <v>9</v>
      </c>
      <c r="J1022" t="s">
        <v>9</v>
      </c>
    </row>
    <row r="1023" spans="1:10" x14ac:dyDescent="0.2">
      <c r="A1023" t="s">
        <v>1409</v>
      </c>
      <c r="B1023">
        <v>7329</v>
      </c>
      <c r="C1023" t="s">
        <v>12</v>
      </c>
      <c r="D1023" t="s">
        <v>1051</v>
      </c>
      <c r="E1023" t="s">
        <v>411</v>
      </c>
      <c r="F1023">
        <v>9</v>
      </c>
      <c r="G1023" s="1" t="s">
        <v>2222</v>
      </c>
      <c r="I1023" t="s">
        <v>1410</v>
      </c>
      <c r="J1023" t="s">
        <v>9</v>
      </c>
    </row>
    <row r="1024" spans="1:10" x14ac:dyDescent="0.2">
      <c r="A1024" t="s">
        <v>1892</v>
      </c>
      <c r="B1024">
        <v>14469</v>
      </c>
      <c r="C1024" t="s">
        <v>12</v>
      </c>
      <c r="D1024" t="s">
        <v>1051</v>
      </c>
      <c r="E1024" t="s">
        <v>776</v>
      </c>
      <c r="F1024">
        <v>10</v>
      </c>
      <c r="G1024" s="1">
        <v>1939921</v>
      </c>
      <c r="H1024" s="2" t="str">
        <f t="shared" ref="H1024:H1055" si="31">IF(F1024&lt;&gt;F1023,"start",(G1024-G1023)/1000)</f>
        <v>start</v>
      </c>
      <c r="I1024" t="s">
        <v>9</v>
      </c>
      <c r="J1024" t="s">
        <v>9</v>
      </c>
    </row>
    <row r="1025" spans="1:10" x14ac:dyDescent="0.2">
      <c r="A1025" t="s">
        <v>1796</v>
      </c>
      <c r="B1025">
        <v>8507</v>
      </c>
      <c r="C1025" t="s">
        <v>12</v>
      </c>
      <c r="D1025" t="s">
        <v>1051</v>
      </c>
      <c r="E1025" t="s">
        <v>695</v>
      </c>
      <c r="F1025">
        <v>10</v>
      </c>
      <c r="G1025" s="1">
        <v>1948030</v>
      </c>
      <c r="H1025" s="2">
        <f t="shared" si="31"/>
        <v>8.109</v>
      </c>
      <c r="I1025" t="s">
        <v>9</v>
      </c>
      <c r="J1025" t="s">
        <v>9</v>
      </c>
    </row>
    <row r="1026" spans="1:10" x14ac:dyDescent="0.2">
      <c r="A1026" t="s">
        <v>1577</v>
      </c>
      <c r="B1026">
        <v>14398</v>
      </c>
      <c r="C1026" t="s">
        <v>12</v>
      </c>
      <c r="D1026" t="s">
        <v>1051</v>
      </c>
      <c r="E1026" t="s">
        <v>527</v>
      </c>
      <c r="F1026">
        <v>10</v>
      </c>
      <c r="G1026" s="1">
        <v>3598262</v>
      </c>
      <c r="H1026" s="2">
        <f t="shared" si="31"/>
        <v>1650.232</v>
      </c>
      <c r="I1026" t="s">
        <v>9</v>
      </c>
      <c r="J1026" t="s">
        <v>9</v>
      </c>
    </row>
    <row r="1027" spans="1:10" x14ac:dyDescent="0.2">
      <c r="A1027" t="s">
        <v>1758</v>
      </c>
      <c r="B1027">
        <v>8508</v>
      </c>
      <c r="C1027" t="s">
        <v>12</v>
      </c>
      <c r="D1027" t="s">
        <v>1051</v>
      </c>
      <c r="E1027" t="s">
        <v>662</v>
      </c>
      <c r="F1027">
        <v>10</v>
      </c>
      <c r="G1027" s="1">
        <v>5119007</v>
      </c>
      <c r="H1027" s="2">
        <f t="shared" si="31"/>
        <v>1520.7449999999999</v>
      </c>
      <c r="I1027" t="s">
        <v>9</v>
      </c>
      <c r="J1027" t="s">
        <v>9</v>
      </c>
    </row>
    <row r="1028" spans="1:10" x14ac:dyDescent="0.2">
      <c r="A1028" t="s">
        <v>1150</v>
      </c>
      <c r="B1028">
        <v>13608</v>
      </c>
      <c r="C1028" t="s">
        <v>12</v>
      </c>
      <c r="D1028" t="s">
        <v>1051</v>
      </c>
      <c r="E1028" t="s">
        <v>136</v>
      </c>
      <c r="F1028">
        <v>10</v>
      </c>
      <c r="G1028" s="1">
        <v>6121374</v>
      </c>
      <c r="H1028" s="2">
        <f t="shared" si="31"/>
        <v>1002.367</v>
      </c>
      <c r="I1028" t="s">
        <v>9</v>
      </c>
      <c r="J1028" t="s">
        <v>9</v>
      </c>
    </row>
    <row r="1029" spans="1:10" x14ac:dyDescent="0.2">
      <c r="A1029" t="s">
        <v>1172</v>
      </c>
      <c r="B1029">
        <v>13772</v>
      </c>
      <c r="C1029" t="s">
        <v>12</v>
      </c>
      <c r="D1029" t="s">
        <v>1051</v>
      </c>
      <c r="E1029" t="s">
        <v>171</v>
      </c>
      <c r="F1029">
        <v>10</v>
      </c>
      <c r="G1029" s="1">
        <v>7904882</v>
      </c>
      <c r="H1029" s="2">
        <f t="shared" si="31"/>
        <v>1783.508</v>
      </c>
      <c r="I1029" t="s">
        <v>9</v>
      </c>
      <c r="J1029" t="s">
        <v>9</v>
      </c>
    </row>
    <row r="1030" spans="1:10" x14ac:dyDescent="0.2">
      <c r="A1030" t="s">
        <v>1610</v>
      </c>
      <c r="B1030">
        <v>7707</v>
      </c>
      <c r="C1030" t="s">
        <v>12</v>
      </c>
      <c r="D1030" t="s">
        <v>1051</v>
      </c>
      <c r="E1030" t="s">
        <v>553</v>
      </c>
      <c r="F1030">
        <v>10</v>
      </c>
      <c r="G1030" s="1">
        <v>8927858</v>
      </c>
      <c r="H1030" s="2">
        <f t="shared" si="31"/>
        <v>1022.976</v>
      </c>
      <c r="I1030" t="s">
        <v>9</v>
      </c>
      <c r="J1030" t="s">
        <v>9</v>
      </c>
    </row>
    <row r="1031" spans="1:10" x14ac:dyDescent="0.2">
      <c r="A1031" t="s">
        <v>1693</v>
      </c>
      <c r="B1031">
        <v>14574</v>
      </c>
      <c r="C1031" t="s">
        <v>12</v>
      </c>
      <c r="D1031" t="s">
        <v>1051</v>
      </c>
      <c r="E1031" t="s">
        <v>613</v>
      </c>
      <c r="F1031">
        <v>10</v>
      </c>
      <c r="G1031" s="1">
        <v>8950935</v>
      </c>
      <c r="H1031" s="2">
        <f t="shared" si="31"/>
        <v>23.077000000000002</v>
      </c>
      <c r="I1031" t="s">
        <v>9</v>
      </c>
      <c r="J1031" t="s">
        <v>9</v>
      </c>
    </row>
    <row r="1032" spans="1:10" x14ac:dyDescent="0.2">
      <c r="A1032" t="s">
        <v>2180</v>
      </c>
      <c r="B1032">
        <v>11869</v>
      </c>
      <c r="C1032" t="s">
        <v>12</v>
      </c>
      <c r="D1032" t="s">
        <v>1051</v>
      </c>
      <c r="E1032" t="s">
        <v>1013</v>
      </c>
      <c r="F1032">
        <v>10</v>
      </c>
      <c r="G1032" s="1">
        <v>9748559</v>
      </c>
      <c r="H1032" s="2">
        <f t="shared" si="31"/>
        <v>797.62400000000002</v>
      </c>
      <c r="I1032" t="s">
        <v>9</v>
      </c>
      <c r="J1032" t="s">
        <v>9</v>
      </c>
    </row>
    <row r="1033" spans="1:10" x14ac:dyDescent="0.2">
      <c r="A1033" t="s">
        <v>1109</v>
      </c>
      <c r="B1033">
        <v>13309</v>
      </c>
      <c r="C1033" t="s">
        <v>12</v>
      </c>
      <c r="D1033" t="s">
        <v>1051</v>
      </c>
      <c r="E1033" t="s">
        <v>73</v>
      </c>
      <c r="F1033">
        <v>10</v>
      </c>
      <c r="G1033" s="1">
        <v>10432605</v>
      </c>
      <c r="H1033" s="2">
        <f t="shared" si="31"/>
        <v>684.04600000000005</v>
      </c>
      <c r="I1033" t="s">
        <v>9</v>
      </c>
      <c r="J1033" t="s">
        <v>9</v>
      </c>
    </row>
    <row r="1034" spans="1:10" x14ac:dyDescent="0.2">
      <c r="A1034" t="s">
        <v>1377</v>
      </c>
      <c r="B1034">
        <v>3943</v>
      </c>
      <c r="C1034" t="s">
        <v>12</v>
      </c>
      <c r="D1034" t="s">
        <v>1051</v>
      </c>
      <c r="E1034" t="s">
        <v>390</v>
      </c>
      <c r="F1034">
        <v>10</v>
      </c>
      <c r="G1034" s="1">
        <v>13546326</v>
      </c>
      <c r="H1034" s="2">
        <f t="shared" si="31"/>
        <v>3113.721</v>
      </c>
      <c r="I1034" t="s">
        <v>9</v>
      </c>
      <c r="J1034" t="s">
        <v>9</v>
      </c>
    </row>
    <row r="1035" spans="1:10" x14ac:dyDescent="0.2">
      <c r="A1035" t="s">
        <v>1174</v>
      </c>
      <c r="B1035">
        <v>13781</v>
      </c>
      <c r="C1035" t="s">
        <v>12</v>
      </c>
      <c r="D1035" t="s">
        <v>1051</v>
      </c>
      <c r="E1035" t="s">
        <v>175</v>
      </c>
      <c r="F1035">
        <v>10</v>
      </c>
      <c r="G1035" s="1">
        <v>14703076</v>
      </c>
      <c r="H1035" s="2">
        <f t="shared" si="31"/>
        <v>1156.75</v>
      </c>
      <c r="I1035" t="s">
        <v>9</v>
      </c>
      <c r="J1035" t="s">
        <v>9</v>
      </c>
    </row>
    <row r="1036" spans="1:10" x14ac:dyDescent="0.2">
      <c r="A1036" t="s">
        <v>1647</v>
      </c>
      <c r="B1036">
        <v>7396</v>
      </c>
      <c r="C1036" t="s">
        <v>12</v>
      </c>
      <c r="D1036" t="s">
        <v>1051</v>
      </c>
      <c r="E1036" t="s">
        <v>175</v>
      </c>
      <c r="F1036">
        <v>10</v>
      </c>
      <c r="G1036" s="1">
        <v>14703451</v>
      </c>
      <c r="H1036" s="2">
        <f t="shared" si="31"/>
        <v>0.375</v>
      </c>
      <c r="I1036" t="s">
        <v>9</v>
      </c>
      <c r="J1036" t="s">
        <v>9</v>
      </c>
    </row>
    <row r="1037" spans="1:10" x14ac:dyDescent="0.2">
      <c r="A1037" t="s">
        <v>1965</v>
      </c>
      <c r="B1037">
        <v>4298</v>
      </c>
      <c r="C1037" t="s">
        <v>12</v>
      </c>
      <c r="D1037" t="s">
        <v>1051</v>
      </c>
      <c r="E1037" t="s">
        <v>832</v>
      </c>
      <c r="F1037">
        <v>10</v>
      </c>
      <c r="G1037" s="1">
        <v>16264897</v>
      </c>
      <c r="H1037" s="2">
        <f t="shared" si="31"/>
        <v>1561.4459999999999</v>
      </c>
      <c r="I1037" t="s">
        <v>9</v>
      </c>
      <c r="J1037" t="s">
        <v>9</v>
      </c>
    </row>
    <row r="1038" spans="1:10" x14ac:dyDescent="0.2">
      <c r="A1038" t="s">
        <v>1175</v>
      </c>
      <c r="B1038">
        <v>13787</v>
      </c>
      <c r="C1038" t="s">
        <v>12</v>
      </c>
      <c r="D1038" t="s">
        <v>1051</v>
      </c>
      <c r="E1038" t="s">
        <v>176</v>
      </c>
      <c r="F1038">
        <v>10</v>
      </c>
      <c r="G1038" s="1">
        <v>17722937</v>
      </c>
      <c r="H1038" s="2">
        <f t="shared" si="31"/>
        <v>1458.04</v>
      </c>
      <c r="I1038" t="s">
        <v>9</v>
      </c>
      <c r="J1038" t="s">
        <v>9</v>
      </c>
    </row>
    <row r="1039" spans="1:10" x14ac:dyDescent="0.2">
      <c r="A1039" t="s">
        <v>1871</v>
      </c>
      <c r="B1039">
        <v>11841</v>
      </c>
      <c r="C1039" t="s">
        <v>12</v>
      </c>
      <c r="D1039" t="s">
        <v>1051</v>
      </c>
      <c r="E1039" t="s">
        <v>758</v>
      </c>
      <c r="F1039">
        <v>10</v>
      </c>
      <c r="G1039" s="1">
        <v>18714209</v>
      </c>
      <c r="H1039" s="2">
        <f t="shared" si="31"/>
        <v>991.27200000000005</v>
      </c>
      <c r="I1039" t="s">
        <v>9</v>
      </c>
      <c r="J1039" t="s">
        <v>9</v>
      </c>
    </row>
    <row r="1040" spans="1:10" x14ac:dyDescent="0.2">
      <c r="A1040" t="s">
        <v>1270</v>
      </c>
      <c r="B1040">
        <v>3540</v>
      </c>
      <c r="C1040" t="s">
        <v>12</v>
      </c>
      <c r="D1040" t="s">
        <v>1051</v>
      </c>
      <c r="E1040" t="s">
        <v>310</v>
      </c>
      <c r="F1040">
        <v>10</v>
      </c>
      <c r="G1040" s="1">
        <v>18903460</v>
      </c>
      <c r="H1040" s="2">
        <f t="shared" si="31"/>
        <v>189.251</v>
      </c>
      <c r="I1040" t="s">
        <v>9</v>
      </c>
      <c r="J1040" t="s">
        <v>9</v>
      </c>
    </row>
    <row r="1041" spans="1:10" x14ac:dyDescent="0.2">
      <c r="A1041" t="s">
        <v>1954</v>
      </c>
      <c r="B1041">
        <v>11764</v>
      </c>
      <c r="C1041" t="s">
        <v>12</v>
      </c>
      <c r="D1041" t="s">
        <v>1051</v>
      </c>
      <c r="E1041" t="s">
        <v>823</v>
      </c>
      <c r="F1041">
        <v>10</v>
      </c>
      <c r="G1041" s="1">
        <v>25966022</v>
      </c>
      <c r="H1041" s="2">
        <f t="shared" si="31"/>
        <v>7062.5619999999999</v>
      </c>
      <c r="I1041" t="s">
        <v>9</v>
      </c>
      <c r="J1041" t="s">
        <v>9</v>
      </c>
    </row>
    <row r="1042" spans="1:10" x14ac:dyDescent="0.2">
      <c r="A1042" t="s">
        <v>2204</v>
      </c>
      <c r="B1042">
        <v>14346</v>
      </c>
      <c r="C1042" t="s">
        <v>12</v>
      </c>
      <c r="D1042" t="s">
        <v>1051</v>
      </c>
      <c r="E1042" t="s">
        <v>1036</v>
      </c>
      <c r="F1042">
        <v>10</v>
      </c>
      <c r="G1042" s="1">
        <v>30832507</v>
      </c>
      <c r="H1042" s="2">
        <f t="shared" si="31"/>
        <v>4866.4849999999997</v>
      </c>
      <c r="I1042" t="s">
        <v>9</v>
      </c>
      <c r="J1042" t="s">
        <v>9</v>
      </c>
    </row>
    <row r="1043" spans="1:10" x14ac:dyDescent="0.2">
      <c r="A1043" t="s">
        <v>2072</v>
      </c>
      <c r="B1043">
        <v>7469</v>
      </c>
      <c r="C1043" t="s">
        <v>12</v>
      </c>
      <c r="D1043" t="s">
        <v>1051</v>
      </c>
      <c r="E1043" t="s">
        <v>922</v>
      </c>
      <c r="F1043">
        <v>10</v>
      </c>
      <c r="G1043" s="1">
        <v>45411880</v>
      </c>
      <c r="H1043" s="2">
        <f t="shared" si="31"/>
        <v>14579.373</v>
      </c>
      <c r="I1043" t="s">
        <v>9</v>
      </c>
      <c r="J1043" t="s">
        <v>9</v>
      </c>
    </row>
    <row r="1044" spans="1:10" x14ac:dyDescent="0.2">
      <c r="A1044" t="s">
        <v>1638</v>
      </c>
      <c r="B1044">
        <v>12524</v>
      </c>
      <c r="C1044" t="s">
        <v>12</v>
      </c>
      <c r="D1044" t="s">
        <v>1051</v>
      </c>
      <c r="E1044" t="s">
        <v>574</v>
      </c>
      <c r="F1044">
        <v>10</v>
      </c>
      <c r="G1044" s="1">
        <v>61603191</v>
      </c>
      <c r="H1044" s="2">
        <f t="shared" si="31"/>
        <v>16191.311</v>
      </c>
      <c r="I1044" t="s">
        <v>9</v>
      </c>
      <c r="J1044" t="s">
        <v>9</v>
      </c>
    </row>
    <row r="1045" spans="1:10" x14ac:dyDescent="0.2">
      <c r="A1045" t="s">
        <v>1356</v>
      </c>
      <c r="B1045">
        <v>11931</v>
      </c>
      <c r="C1045" t="s">
        <v>12</v>
      </c>
      <c r="D1045" t="s">
        <v>1051</v>
      </c>
      <c r="E1045" t="s">
        <v>30</v>
      </c>
      <c r="F1045">
        <v>10</v>
      </c>
      <c r="G1045" s="1">
        <v>62062819</v>
      </c>
      <c r="H1045" s="2">
        <f t="shared" si="31"/>
        <v>459.62799999999999</v>
      </c>
      <c r="I1045" t="s">
        <v>9</v>
      </c>
      <c r="J1045" t="s">
        <v>9</v>
      </c>
    </row>
    <row r="1046" spans="1:10" x14ac:dyDescent="0.2">
      <c r="A1046" t="s">
        <v>1651</v>
      </c>
      <c r="B1046">
        <v>7609</v>
      </c>
      <c r="C1046" t="s">
        <v>12</v>
      </c>
      <c r="D1046" t="s">
        <v>1051</v>
      </c>
      <c r="E1046" t="s">
        <v>583</v>
      </c>
      <c r="F1046">
        <v>10</v>
      </c>
      <c r="G1046" s="1">
        <v>70797556</v>
      </c>
      <c r="H1046" s="2">
        <f t="shared" si="31"/>
        <v>8734.7369999999992</v>
      </c>
      <c r="I1046" t="s">
        <v>9</v>
      </c>
      <c r="J1046" t="s">
        <v>9</v>
      </c>
    </row>
    <row r="1047" spans="1:10" x14ac:dyDescent="0.2">
      <c r="A1047" t="s">
        <v>1961</v>
      </c>
      <c r="B1047">
        <v>11640</v>
      </c>
      <c r="C1047" t="s">
        <v>12</v>
      </c>
      <c r="D1047" t="s">
        <v>1051</v>
      </c>
      <c r="E1047" t="s">
        <v>829</v>
      </c>
      <c r="F1047">
        <v>10</v>
      </c>
      <c r="G1047" s="1">
        <v>71120345</v>
      </c>
      <c r="H1047" s="2">
        <f t="shared" si="31"/>
        <v>322.78899999999999</v>
      </c>
      <c r="I1047" t="s">
        <v>9</v>
      </c>
      <c r="J1047" t="s">
        <v>9</v>
      </c>
    </row>
    <row r="1048" spans="1:10" x14ac:dyDescent="0.2">
      <c r="A1048" t="s">
        <v>1487</v>
      </c>
      <c r="B1048">
        <v>11850</v>
      </c>
      <c r="C1048" t="s">
        <v>12</v>
      </c>
      <c r="D1048" t="s">
        <v>1051</v>
      </c>
      <c r="E1048" t="s">
        <v>465</v>
      </c>
      <c r="F1048">
        <v>10</v>
      </c>
      <c r="G1048" s="1">
        <v>71215273</v>
      </c>
      <c r="H1048" s="2">
        <f t="shared" si="31"/>
        <v>94.927999999999997</v>
      </c>
      <c r="I1048" t="s">
        <v>9</v>
      </c>
      <c r="J1048" t="s">
        <v>9</v>
      </c>
    </row>
    <row r="1049" spans="1:10" x14ac:dyDescent="0.2">
      <c r="A1049" t="s">
        <v>1149</v>
      </c>
      <c r="B1049">
        <v>13600</v>
      </c>
      <c r="C1049" t="s">
        <v>12</v>
      </c>
      <c r="D1049" t="s">
        <v>1051</v>
      </c>
      <c r="E1049" t="s">
        <v>135</v>
      </c>
      <c r="F1049">
        <v>10</v>
      </c>
      <c r="G1049" s="1">
        <v>72565500</v>
      </c>
      <c r="H1049" s="2">
        <f t="shared" si="31"/>
        <v>1350.2270000000001</v>
      </c>
      <c r="I1049" t="s">
        <v>9</v>
      </c>
      <c r="J1049" t="s">
        <v>1052</v>
      </c>
    </row>
    <row r="1050" spans="1:10" x14ac:dyDescent="0.2">
      <c r="A1050" t="s">
        <v>1691</v>
      </c>
      <c r="B1050">
        <v>11976</v>
      </c>
      <c r="C1050" t="s">
        <v>12</v>
      </c>
      <c r="D1050" t="s">
        <v>1051</v>
      </c>
      <c r="E1050" t="s">
        <v>611</v>
      </c>
      <c r="F1050">
        <v>10</v>
      </c>
      <c r="G1050" s="1">
        <v>77492186</v>
      </c>
      <c r="H1050" s="2">
        <f t="shared" si="31"/>
        <v>4926.6859999999997</v>
      </c>
      <c r="I1050" t="s">
        <v>9</v>
      </c>
      <c r="J1050" t="s">
        <v>9</v>
      </c>
    </row>
    <row r="1051" spans="1:10" x14ac:dyDescent="0.2">
      <c r="A1051" t="s">
        <v>2143</v>
      </c>
      <c r="B1051">
        <v>11984</v>
      </c>
      <c r="C1051" t="s">
        <v>12</v>
      </c>
      <c r="D1051" t="s">
        <v>1051</v>
      </c>
      <c r="E1051" t="s">
        <v>979</v>
      </c>
      <c r="F1051">
        <v>10</v>
      </c>
      <c r="G1051" s="1">
        <v>84002302</v>
      </c>
      <c r="H1051" s="2">
        <f t="shared" si="31"/>
        <v>6510.116</v>
      </c>
      <c r="I1051" t="s">
        <v>9</v>
      </c>
      <c r="J1051" t="s">
        <v>9</v>
      </c>
    </row>
    <row r="1052" spans="1:10" x14ac:dyDescent="0.2">
      <c r="A1052" t="s">
        <v>1333</v>
      </c>
      <c r="B1052">
        <v>11138</v>
      </c>
      <c r="C1052" t="s">
        <v>12</v>
      </c>
      <c r="D1052" t="s">
        <v>1051</v>
      </c>
      <c r="E1052" t="s">
        <v>361</v>
      </c>
      <c r="F1052">
        <v>10</v>
      </c>
      <c r="G1052" s="1">
        <v>86327620</v>
      </c>
      <c r="H1052" s="2">
        <f t="shared" si="31"/>
        <v>2325.3180000000002</v>
      </c>
      <c r="I1052" t="s">
        <v>9</v>
      </c>
      <c r="J1052" t="s">
        <v>9</v>
      </c>
    </row>
    <row r="1053" spans="1:10" x14ac:dyDescent="0.2">
      <c r="A1053" t="s">
        <v>1087</v>
      </c>
      <c r="B1053">
        <v>13169</v>
      </c>
      <c r="C1053" t="s">
        <v>12</v>
      </c>
      <c r="D1053" t="s">
        <v>1051</v>
      </c>
      <c r="E1053" t="s">
        <v>42</v>
      </c>
      <c r="F1053">
        <v>10</v>
      </c>
      <c r="G1053" s="1">
        <v>86998232</v>
      </c>
      <c r="H1053" s="2">
        <f t="shared" si="31"/>
        <v>670.61199999999997</v>
      </c>
      <c r="I1053" t="s">
        <v>9</v>
      </c>
      <c r="J1053" t="s">
        <v>9</v>
      </c>
    </row>
    <row r="1054" spans="1:10" x14ac:dyDescent="0.2">
      <c r="A1054" t="s">
        <v>1460</v>
      </c>
      <c r="B1054">
        <v>12363</v>
      </c>
      <c r="C1054" t="s">
        <v>12</v>
      </c>
      <c r="D1054" t="s">
        <v>1051</v>
      </c>
      <c r="E1054" t="s">
        <v>446</v>
      </c>
      <c r="F1054">
        <v>10</v>
      </c>
      <c r="G1054" s="1">
        <v>87194491</v>
      </c>
      <c r="H1054" s="2">
        <f t="shared" si="31"/>
        <v>196.25899999999999</v>
      </c>
      <c r="I1054" t="s">
        <v>9</v>
      </c>
      <c r="J1054" t="s">
        <v>9</v>
      </c>
    </row>
    <row r="1055" spans="1:10" x14ac:dyDescent="0.2">
      <c r="A1055" t="s">
        <v>1644</v>
      </c>
      <c r="B1055">
        <v>11973</v>
      </c>
      <c r="C1055" t="s">
        <v>12</v>
      </c>
      <c r="D1055" t="s">
        <v>1051</v>
      </c>
      <c r="E1055" t="s">
        <v>579</v>
      </c>
      <c r="F1055">
        <v>10</v>
      </c>
      <c r="G1055" s="1">
        <v>92046391</v>
      </c>
      <c r="H1055" s="2">
        <f t="shared" si="31"/>
        <v>4851.8999999999996</v>
      </c>
      <c r="I1055" t="s">
        <v>9</v>
      </c>
      <c r="J1055" t="s">
        <v>9</v>
      </c>
    </row>
    <row r="1056" spans="1:10" x14ac:dyDescent="0.2">
      <c r="A1056" t="s">
        <v>1262</v>
      </c>
      <c r="B1056">
        <v>3625</v>
      </c>
      <c r="C1056" t="s">
        <v>12</v>
      </c>
      <c r="D1056" t="s">
        <v>1051</v>
      </c>
      <c r="E1056" t="s">
        <v>304</v>
      </c>
      <c r="F1056">
        <v>10</v>
      </c>
      <c r="G1056" s="1">
        <v>98582149</v>
      </c>
      <c r="H1056" s="2">
        <f t="shared" ref="H1056:H1087" si="32">IF(F1056&lt;&gt;F1055,"start",(G1056-G1055)/1000)</f>
        <v>6535.7579999999998</v>
      </c>
      <c r="I1056" t="s">
        <v>9</v>
      </c>
      <c r="J1056" t="s">
        <v>9</v>
      </c>
    </row>
    <row r="1057" spans="1:10" x14ac:dyDescent="0.2">
      <c r="A1057" t="s">
        <v>1352</v>
      </c>
      <c r="B1057">
        <v>3886</v>
      </c>
      <c r="C1057" t="s">
        <v>12</v>
      </c>
      <c r="D1057" t="s">
        <v>1051</v>
      </c>
      <c r="E1057" t="s">
        <v>376</v>
      </c>
      <c r="F1057">
        <v>10</v>
      </c>
      <c r="G1057" s="1">
        <v>98866690</v>
      </c>
      <c r="H1057" s="2">
        <f t="shared" si="32"/>
        <v>284.541</v>
      </c>
      <c r="I1057" t="s">
        <v>9</v>
      </c>
      <c r="J1057" t="s">
        <v>9</v>
      </c>
    </row>
    <row r="1058" spans="1:10" x14ac:dyDescent="0.2">
      <c r="A1058" t="s">
        <v>1851</v>
      </c>
      <c r="B1058">
        <v>12564</v>
      </c>
      <c r="C1058" t="s">
        <v>12</v>
      </c>
      <c r="D1058" t="s">
        <v>1051</v>
      </c>
      <c r="E1058" t="s">
        <v>235</v>
      </c>
      <c r="F1058">
        <v>10</v>
      </c>
      <c r="G1058" s="1">
        <v>99471436</v>
      </c>
      <c r="H1058" s="2">
        <f t="shared" si="32"/>
        <v>604.74599999999998</v>
      </c>
      <c r="I1058" t="s">
        <v>9</v>
      </c>
      <c r="J1058" t="s">
        <v>9</v>
      </c>
    </row>
    <row r="1059" spans="1:10" x14ac:dyDescent="0.2">
      <c r="A1059" t="s">
        <v>1217</v>
      </c>
      <c r="B1059">
        <v>14032</v>
      </c>
      <c r="C1059" t="s">
        <v>12</v>
      </c>
      <c r="D1059" t="s">
        <v>1051</v>
      </c>
      <c r="E1059" t="s">
        <v>235</v>
      </c>
      <c r="F1059">
        <v>10</v>
      </c>
      <c r="G1059" s="1">
        <v>99471668</v>
      </c>
      <c r="H1059" s="2">
        <f t="shared" si="32"/>
        <v>0.23200000000000001</v>
      </c>
      <c r="I1059" t="s">
        <v>9</v>
      </c>
      <c r="J1059" t="s">
        <v>9</v>
      </c>
    </row>
    <row r="1060" spans="1:10" x14ac:dyDescent="0.2">
      <c r="A1060" t="s">
        <v>1369</v>
      </c>
      <c r="B1060">
        <v>3585</v>
      </c>
      <c r="C1060" t="s">
        <v>12</v>
      </c>
      <c r="D1060" t="s">
        <v>1051</v>
      </c>
      <c r="E1060" t="s">
        <v>101</v>
      </c>
      <c r="F1060">
        <v>10</v>
      </c>
      <c r="G1060" s="1">
        <v>106780357</v>
      </c>
      <c r="H1060" s="2">
        <f t="shared" si="32"/>
        <v>7308.6890000000003</v>
      </c>
      <c r="I1060" t="s">
        <v>9</v>
      </c>
      <c r="J1060" t="s">
        <v>9</v>
      </c>
    </row>
    <row r="1061" spans="1:10" x14ac:dyDescent="0.2">
      <c r="A1061" t="s">
        <v>1128</v>
      </c>
      <c r="B1061">
        <v>13435</v>
      </c>
      <c r="C1061" t="s">
        <v>12</v>
      </c>
      <c r="D1061" t="s">
        <v>1051</v>
      </c>
      <c r="E1061" t="s">
        <v>101</v>
      </c>
      <c r="F1061">
        <v>10</v>
      </c>
      <c r="G1061" s="1">
        <v>106780623</v>
      </c>
      <c r="H1061" s="2">
        <f t="shared" si="32"/>
        <v>0.26600000000000001</v>
      </c>
      <c r="I1061" t="s">
        <v>9</v>
      </c>
      <c r="J1061" t="s">
        <v>9</v>
      </c>
    </row>
    <row r="1062" spans="1:10" x14ac:dyDescent="0.2">
      <c r="A1062" t="s">
        <v>1570</v>
      </c>
      <c r="B1062">
        <v>11864</v>
      </c>
      <c r="C1062" t="s">
        <v>12</v>
      </c>
      <c r="D1062" t="s">
        <v>1051</v>
      </c>
      <c r="E1062" t="s">
        <v>522</v>
      </c>
      <c r="F1062">
        <v>10</v>
      </c>
      <c r="G1062" s="1">
        <v>109633741</v>
      </c>
      <c r="H1062" s="2">
        <f t="shared" si="32"/>
        <v>2853.1179999999999</v>
      </c>
      <c r="I1062" t="s">
        <v>9</v>
      </c>
      <c r="J1062" t="s">
        <v>9</v>
      </c>
    </row>
    <row r="1063" spans="1:10" x14ac:dyDescent="0.2">
      <c r="A1063" t="s">
        <v>1703</v>
      </c>
      <c r="B1063">
        <v>12416</v>
      </c>
      <c r="C1063" t="s">
        <v>12</v>
      </c>
      <c r="D1063" t="s">
        <v>1051</v>
      </c>
      <c r="E1063" t="s">
        <v>619</v>
      </c>
      <c r="F1063">
        <v>10</v>
      </c>
      <c r="G1063" s="1">
        <v>111260278</v>
      </c>
      <c r="H1063" s="2">
        <f t="shared" si="32"/>
        <v>1626.537</v>
      </c>
      <c r="I1063" t="s">
        <v>9</v>
      </c>
      <c r="J1063" t="s">
        <v>9</v>
      </c>
    </row>
    <row r="1064" spans="1:10" x14ac:dyDescent="0.2">
      <c r="A1064" t="s">
        <v>1765</v>
      </c>
      <c r="B1064">
        <v>11834</v>
      </c>
      <c r="C1064" t="s">
        <v>12</v>
      </c>
      <c r="D1064" t="s">
        <v>1051</v>
      </c>
      <c r="E1064" t="s">
        <v>669</v>
      </c>
      <c r="F1064">
        <v>10</v>
      </c>
      <c r="G1064" s="1">
        <v>111608788</v>
      </c>
      <c r="H1064" s="2">
        <f t="shared" si="32"/>
        <v>348.51</v>
      </c>
      <c r="I1064" t="s">
        <v>9</v>
      </c>
      <c r="J1064" t="s">
        <v>9</v>
      </c>
    </row>
    <row r="1065" spans="1:10" x14ac:dyDescent="0.2">
      <c r="A1065" t="s">
        <v>1187</v>
      </c>
      <c r="B1065">
        <v>13858</v>
      </c>
      <c r="C1065" t="s">
        <v>12</v>
      </c>
      <c r="D1065" t="s">
        <v>1051</v>
      </c>
      <c r="E1065" t="s">
        <v>193</v>
      </c>
      <c r="F1065">
        <v>10</v>
      </c>
      <c r="G1065" s="1">
        <v>117372333</v>
      </c>
      <c r="H1065" s="2">
        <f t="shared" si="32"/>
        <v>5763.5450000000001</v>
      </c>
      <c r="I1065" t="s">
        <v>9</v>
      </c>
      <c r="J1065" t="s">
        <v>9</v>
      </c>
    </row>
    <row r="1066" spans="1:10" x14ac:dyDescent="0.2">
      <c r="A1066" t="s">
        <v>1528</v>
      </c>
      <c r="B1066">
        <v>14393</v>
      </c>
      <c r="C1066" t="s">
        <v>12</v>
      </c>
      <c r="D1066" t="s">
        <v>1051</v>
      </c>
      <c r="E1066" t="s">
        <v>193</v>
      </c>
      <c r="F1066">
        <v>10</v>
      </c>
      <c r="G1066" s="1">
        <v>117372550</v>
      </c>
      <c r="H1066" s="2">
        <f t="shared" si="32"/>
        <v>0.217</v>
      </c>
      <c r="I1066" t="s">
        <v>9</v>
      </c>
      <c r="J1066" t="s">
        <v>9</v>
      </c>
    </row>
    <row r="1067" spans="1:10" x14ac:dyDescent="0.2">
      <c r="A1067" t="s">
        <v>1098</v>
      </c>
      <c r="B1067">
        <v>13228</v>
      </c>
      <c r="C1067" t="s">
        <v>12</v>
      </c>
      <c r="D1067" t="s">
        <v>1051</v>
      </c>
      <c r="E1067" t="s">
        <v>59</v>
      </c>
      <c r="F1067">
        <v>10</v>
      </c>
      <c r="G1067" s="1">
        <v>117796822</v>
      </c>
      <c r="H1067" s="2">
        <f t="shared" si="32"/>
        <v>424.27199999999999</v>
      </c>
      <c r="I1067" t="s">
        <v>9</v>
      </c>
      <c r="J1067" t="s">
        <v>9</v>
      </c>
    </row>
    <row r="1068" spans="1:10" x14ac:dyDescent="0.2">
      <c r="A1068" t="s">
        <v>1795</v>
      </c>
      <c r="B1068">
        <v>11917</v>
      </c>
      <c r="C1068" t="s">
        <v>12</v>
      </c>
      <c r="D1068" t="s">
        <v>1051</v>
      </c>
      <c r="E1068" t="s">
        <v>694</v>
      </c>
      <c r="F1068">
        <v>10</v>
      </c>
      <c r="G1068" s="1">
        <v>118308828</v>
      </c>
      <c r="H1068" s="2">
        <f t="shared" si="32"/>
        <v>512.00599999999997</v>
      </c>
      <c r="I1068" t="s">
        <v>9</v>
      </c>
      <c r="J1068" t="s">
        <v>9</v>
      </c>
    </row>
    <row r="1069" spans="1:10" x14ac:dyDescent="0.2">
      <c r="A1069" t="s">
        <v>1536</v>
      </c>
      <c r="B1069">
        <v>12507</v>
      </c>
      <c r="C1069" t="s">
        <v>12</v>
      </c>
      <c r="D1069" t="s">
        <v>1051</v>
      </c>
      <c r="E1069" t="s">
        <v>500</v>
      </c>
      <c r="F1069">
        <v>10</v>
      </c>
      <c r="G1069" s="1">
        <v>120539983</v>
      </c>
      <c r="H1069" s="2">
        <f t="shared" si="32"/>
        <v>2231.1550000000002</v>
      </c>
      <c r="I1069" t="s">
        <v>9</v>
      </c>
      <c r="J1069" t="s">
        <v>9</v>
      </c>
    </row>
    <row r="1070" spans="1:10" x14ac:dyDescent="0.2">
      <c r="A1070" t="s">
        <v>2120</v>
      </c>
      <c r="B1070">
        <v>14682</v>
      </c>
      <c r="C1070" t="s">
        <v>12</v>
      </c>
      <c r="D1070" t="s">
        <v>1051</v>
      </c>
      <c r="E1070" t="s">
        <v>959</v>
      </c>
      <c r="F1070">
        <v>10</v>
      </c>
      <c r="G1070" s="1">
        <v>121489957</v>
      </c>
      <c r="H1070" s="2">
        <f t="shared" si="32"/>
        <v>949.97400000000005</v>
      </c>
      <c r="I1070" t="s">
        <v>9</v>
      </c>
      <c r="J1070" t="s">
        <v>9</v>
      </c>
    </row>
    <row r="1071" spans="1:10" x14ac:dyDescent="0.2">
      <c r="A1071" t="s">
        <v>2024</v>
      </c>
      <c r="B1071">
        <v>4872</v>
      </c>
      <c r="C1071" t="s">
        <v>12</v>
      </c>
      <c r="D1071" t="s">
        <v>1051</v>
      </c>
      <c r="E1071" t="s">
        <v>881</v>
      </c>
      <c r="F1071">
        <v>10</v>
      </c>
      <c r="G1071" s="1">
        <v>124005403</v>
      </c>
      <c r="H1071" s="2">
        <f t="shared" si="32"/>
        <v>2515.4459999999999</v>
      </c>
      <c r="I1071" t="s">
        <v>9</v>
      </c>
      <c r="J1071" t="s">
        <v>9</v>
      </c>
    </row>
    <row r="1072" spans="1:10" x14ac:dyDescent="0.2">
      <c r="A1072" t="s">
        <v>1473</v>
      </c>
      <c r="B1072">
        <v>11806</v>
      </c>
      <c r="C1072" t="s">
        <v>12</v>
      </c>
      <c r="D1072" t="s">
        <v>1051</v>
      </c>
      <c r="E1072" t="s">
        <v>83</v>
      </c>
      <c r="F1072">
        <v>10</v>
      </c>
      <c r="G1072" s="1">
        <v>124203565</v>
      </c>
      <c r="H1072" s="2">
        <f t="shared" si="32"/>
        <v>198.16200000000001</v>
      </c>
      <c r="I1072" t="s">
        <v>9</v>
      </c>
      <c r="J1072" t="s">
        <v>9</v>
      </c>
    </row>
    <row r="1073" spans="1:10" x14ac:dyDescent="0.2">
      <c r="A1073" t="s">
        <v>1422</v>
      </c>
      <c r="B1073">
        <v>4102</v>
      </c>
      <c r="C1073" t="s">
        <v>12</v>
      </c>
      <c r="D1073" t="s">
        <v>1051</v>
      </c>
      <c r="E1073" t="s">
        <v>419</v>
      </c>
      <c r="F1073">
        <v>10</v>
      </c>
      <c r="G1073" s="1">
        <v>129730703</v>
      </c>
      <c r="H1073" s="2">
        <f t="shared" si="32"/>
        <v>5527.1379999999999</v>
      </c>
      <c r="I1073" t="s">
        <v>9</v>
      </c>
      <c r="J1073" t="s">
        <v>9</v>
      </c>
    </row>
    <row r="1074" spans="1:10" x14ac:dyDescent="0.2">
      <c r="A1074" t="s">
        <v>1556</v>
      </c>
      <c r="B1074">
        <v>14396</v>
      </c>
      <c r="C1074" t="s">
        <v>12</v>
      </c>
      <c r="D1074" t="s">
        <v>1051</v>
      </c>
      <c r="E1074" t="s">
        <v>512</v>
      </c>
      <c r="F1074">
        <v>10</v>
      </c>
      <c r="G1074" s="1">
        <v>130452676</v>
      </c>
      <c r="H1074" s="2">
        <f t="shared" si="32"/>
        <v>721.97299999999996</v>
      </c>
      <c r="I1074" t="s">
        <v>9</v>
      </c>
      <c r="J1074" t="s">
        <v>9</v>
      </c>
    </row>
    <row r="1075" spans="1:10" x14ac:dyDescent="0.2">
      <c r="A1075" t="s">
        <v>1825</v>
      </c>
      <c r="B1075">
        <v>14444</v>
      </c>
      <c r="C1075" t="s">
        <v>12</v>
      </c>
      <c r="D1075" t="s">
        <v>1051</v>
      </c>
      <c r="E1075" t="s">
        <v>717</v>
      </c>
      <c r="F1075">
        <v>10</v>
      </c>
      <c r="G1075" s="1">
        <v>132256848</v>
      </c>
      <c r="H1075" s="2">
        <f t="shared" si="32"/>
        <v>1804.172</v>
      </c>
      <c r="I1075" t="s">
        <v>9</v>
      </c>
      <c r="J1075" t="s">
        <v>9</v>
      </c>
    </row>
    <row r="1076" spans="1:10" x14ac:dyDescent="0.2">
      <c r="A1076" t="s">
        <v>2173</v>
      </c>
      <c r="B1076">
        <v>6246</v>
      </c>
      <c r="C1076" t="s">
        <v>12</v>
      </c>
      <c r="D1076" t="s">
        <v>1051</v>
      </c>
      <c r="E1076" t="s">
        <v>1006</v>
      </c>
      <c r="F1076">
        <v>10</v>
      </c>
      <c r="G1076" s="1">
        <v>134034407</v>
      </c>
      <c r="H1076" s="2">
        <f t="shared" si="32"/>
        <v>1777.559</v>
      </c>
      <c r="I1076" t="s">
        <v>9</v>
      </c>
      <c r="J1076" t="s">
        <v>9</v>
      </c>
    </row>
    <row r="1077" spans="1:10" x14ac:dyDescent="0.2">
      <c r="A1077" t="s">
        <v>1612</v>
      </c>
      <c r="B1077">
        <v>11900</v>
      </c>
      <c r="C1077" t="s">
        <v>12</v>
      </c>
      <c r="D1077" t="s">
        <v>1051</v>
      </c>
      <c r="E1077" t="s">
        <v>270</v>
      </c>
      <c r="F1077">
        <v>10</v>
      </c>
      <c r="G1077" s="1">
        <v>135928293</v>
      </c>
      <c r="H1077" s="2">
        <f t="shared" si="32"/>
        <v>1893.886</v>
      </c>
      <c r="I1077" t="s">
        <v>9</v>
      </c>
      <c r="J1077" t="s">
        <v>9</v>
      </c>
    </row>
    <row r="1078" spans="1:10" x14ac:dyDescent="0.2">
      <c r="A1078" t="s">
        <v>1130</v>
      </c>
      <c r="B1078">
        <v>13442</v>
      </c>
      <c r="C1078" t="s">
        <v>12</v>
      </c>
      <c r="D1078" t="s">
        <v>1051</v>
      </c>
      <c r="E1078" t="s">
        <v>103</v>
      </c>
      <c r="F1078">
        <v>10</v>
      </c>
      <c r="G1078" s="1">
        <v>136530988</v>
      </c>
      <c r="H1078" s="2">
        <f t="shared" si="32"/>
        <v>602.69500000000005</v>
      </c>
      <c r="I1078" t="s">
        <v>9</v>
      </c>
      <c r="J1078" t="s">
        <v>9</v>
      </c>
    </row>
    <row r="1079" spans="1:10" x14ac:dyDescent="0.2">
      <c r="A1079" t="s">
        <v>1116</v>
      </c>
      <c r="B1079">
        <v>13358</v>
      </c>
      <c r="C1079" t="s">
        <v>12</v>
      </c>
      <c r="D1079" t="s">
        <v>1051</v>
      </c>
      <c r="E1079" t="s">
        <v>85</v>
      </c>
      <c r="F1079">
        <v>10</v>
      </c>
      <c r="G1079" s="1">
        <v>137132183</v>
      </c>
      <c r="H1079" s="2">
        <f t="shared" si="32"/>
        <v>601.19500000000005</v>
      </c>
      <c r="I1079" t="s">
        <v>9</v>
      </c>
      <c r="J1079" t="s">
        <v>9</v>
      </c>
    </row>
    <row r="1080" spans="1:10" x14ac:dyDescent="0.2">
      <c r="A1080" t="s">
        <v>1913</v>
      </c>
      <c r="B1080">
        <v>14478</v>
      </c>
      <c r="C1080" t="s">
        <v>12</v>
      </c>
      <c r="D1080" t="s">
        <v>1051</v>
      </c>
      <c r="E1080" t="s">
        <v>791</v>
      </c>
      <c r="F1080">
        <v>10</v>
      </c>
      <c r="G1080" s="1">
        <v>137627429</v>
      </c>
      <c r="H1080" s="2">
        <f t="shared" si="32"/>
        <v>495.24599999999998</v>
      </c>
      <c r="I1080" t="s">
        <v>9</v>
      </c>
      <c r="J1080" t="s">
        <v>9</v>
      </c>
    </row>
    <row r="1081" spans="1:10" x14ac:dyDescent="0.2">
      <c r="A1081" t="s">
        <v>1726</v>
      </c>
      <c r="B1081">
        <v>11824</v>
      </c>
      <c r="C1081" t="s">
        <v>12</v>
      </c>
      <c r="D1081" t="s">
        <v>1051</v>
      </c>
      <c r="E1081" t="s">
        <v>637</v>
      </c>
      <c r="F1081">
        <v>10</v>
      </c>
      <c r="G1081" s="1">
        <v>139616614</v>
      </c>
      <c r="H1081" s="2">
        <f t="shared" si="32"/>
        <v>1989.1849999999999</v>
      </c>
      <c r="I1081" t="s">
        <v>9</v>
      </c>
      <c r="J1081" t="s">
        <v>9</v>
      </c>
    </row>
    <row r="1082" spans="1:10" x14ac:dyDescent="0.2">
      <c r="A1082" t="s">
        <v>2097</v>
      </c>
      <c r="B1082">
        <v>14302</v>
      </c>
      <c r="C1082" t="s">
        <v>12</v>
      </c>
      <c r="D1082" t="s">
        <v>1051</v>
      </c>
      <c r="E1082" t="s">
        <v>942</v>
      </c>
      <c r="F1082">
        <v>10</v>
      </c>
      <c r="G1082" s="1">
        <v>141828531</v>
      </c>
      <c r="H1082" s="2">
        <f t="shared" si="32"/>
        <v>2211.9169999999999</v>
      </c>
      <c r="I1082" t="s">
        <v>9</v>
      </c>
      <c r="J1082" t="s">
        <v>9</v>
      </c>
    </row>
    <row r="1083" spans="1:10" x14ac:dyDescent="0.2">
      <c r="A1083" t="s">
        <v>2096</v>
      </c>
      <c r="B1083">
        <v>14301</v>
      </c>
      <c r="C1083" t="s">
        <v>12</v>
      </c>
      <c r="D1083" t="s">
        <v>1051</v>
      </c>
      <c r="E1083" t="s">
        <v>942</v>
      </c>
      <c r="F1083">
        <v>10</v>
      </c>
      <c r="G1083" s="1">
        <v>141829598</v>
      </c>
      <c r="H1083" s="2">
        <f t="shared" si="32"/>
        <v>1.0669999999999999</v>
      </c>
      <c r="I1083" t="s">
        <v>9</v>
      </c>
      <c r="J1083" t="s">
        <v>9</v>
      </c>
    </row>
    <row r="1084" spans="1:10" x14ac:dyDescent="0.2">
      <c r="A1084" t="s">
        <v>2095</v>
      </c>
      <c r="B1084">
        <v>14300</v>
      </c>
      <c r="C1084" t="s">
        <v>12</v>
      </c>
      <c r="D1084" t="s">
        <v>1051</v>
      </c>
      <c r="E1084" t="s">
        <v>942</v>
      </c>
      <c r="F1084">
        <v>10</v>
      </c>
      <c r="G1084" s="1">
        <v>141830532</v>
      </c>
      <c r="H1084" s="2">
        <f t="shared" si="32"/>
        <v>0.93400000000000005</v>
      </c>
      <c r="I1084" t="s">
        <v>9</v>
      </c>
      <c r="J1084" t="s">
        <v>9</v>
      </c>
    </row>
    <row r="1085" spans="1:10" x14ac:dyDescent="0.2">
      <c r="A1085" t="s">
        <v>2094</v>
      </c>
      <c r="B1085">
        <v>14299</v>
      </c>
      <c r="C1085" t="s">
        <v>12</v>
      </c>
      <c r="D1085" t="s">
        <v>1051</v>
      </c>
      <c r="E1085" t="s">
        <v>942</v>
      </c>
      <c r="F1085">
        <v>10</v>
      </c>
      <c r="G1085" s="1">
        <v>141831767</v>
      </c>
      <c r="H1085" s="2">
        <f t="shared" si="32"/>
        <v>1.2350000000000001</v>
      </c>
      <c r="I1085" t="s">
        <v>9</v>
      </c>
      <c r="J1085" t="s">
        <v>9</v>
      </c>
    </row>
    <row r="1086" spans="1:10" x14ac:dyDescent="0.2">
      <c r="A1086" t="s">
        <v>1283</v>
      </c>
      <c r="B1086">
        <v>12023</v>
      </c>
      <c r="C1086" t="s">
        <v>12</v>
      </c>
      <c r="D1086" t="s">
        <v>1051</v>
      </c>
      <c r="E1086" t="s">
        <v>321</v>
      </c>
      <c r="F1086">
        <v>10</v>
      </c>
      <c r="G1086" s="1">
        <v>143269455</v>
      </c>
      <c r="H1086" s="2">
        <f t="shared" si="32"/>
        <v>1437.6880000000001</v>
      </c>
      <c r="I1086" t="s">
        <v>9</v>
      </c>
      <c r="J1086" t="s">
        <v>9</v>
      </c>
    </row>
    <row r="1087" spans="1:10" x14ac:dyDescent="0.2">
      <c r="A1087" t="s">
        <v>1967</v>
      </c>
      <c r="B1087">
        <v>7818</v>
      </c>
      <c r="C1087" t="s">
        <v>12</v>
      </c>
      <c r="D1087" t="s">
        <v>1051</v>
      </c>
      <c r="E1087" t="s">
        <v>834</v>
      </c>
      <c r="F1087">
        <v>10</v>
      </c>
      <c r="G1087" s="1">
        <v>143676257</v>
      </c>
      <c r="H1087" s="2">
        <f t="shared" si="32"/>
        <v>406.80200000000002</v>
      </c>
      <c r="I1087" t="s">
        <v>9</v>
      </c>
      <c r="J1087" t="s">
        <v>1059</v>
      </c>
    </row>
    <row r="1088" spans="1:10" x14ac:dyDescent="0.2">
      <c r="A1088" t="s">
        <v>1746</v>
      </c>
      <c r="B1088">
        <v>7749</v>
      </c>
      <c r="C1088" t="s">
        <v>12</v>
      </c>
      <c r="D1088" t="s">
        <v>1051</v>
      </c>
      <c r="E1088" t="s">
        <v>653</v>
      </c>
      <c r="F1088">
        <v>10</v>
      </c>
      <c r="G1088" s="1">
        <v>144025574</v>
      </c>
      <c r="H1088" s="2">
        <f t="shared" ref="H1088:H1119" si="33">IF(F1088&lt;&gt;F1087,"start",(G1088-G1087)/1000)</f>
        <v>349.31700000000001</v>
      </c>
      <c r="I1088" t="s">
        <v>9</v>
      </c>
      <c r="J1088" t="s">
        <v>9</v>
      </c>
    </row>
    <row r="1089" spans="1:10" x14ac:dyDescent="0.2">
      <c r="A1089" t="s">
        <v>1256</v>
      </c>
      <c r="B1089">
        <v>3608</v>
      </c>
      <c r="C1089" t="s">
        <v>12</v>
      </c>
      <c r="D1089" t="s">
        <v>1051</v>
      </c>
      <c r="E1089" t="s">
        <v>299</v>
      </c>
      <c r="F1089">
        <v>10</v>
      </c>
      <c r="G1089" s="1">
        <v>144172316</v>
      </c>
      <c r="H1089" s="2">
        <f t="shared" si="33"/>
        <v>146.74199999999999</v>
      </c>
      <c r="I1089" t="s">
        <v>9</v>
      </c>
      <c r="J1089" t="s">
        <v>9</v>
      </c>
    </row>
    <row r="1090" spans="1:10" x14ac:dyDescent="0.2">
      <c r="A1090" t="s">
        <v>1218</v>
      </c>
      <c r="B1090">
        <v>14038</v>
      </c>
      <c r="C1090" t="s">
        <v>12</v>
      </c>
      <c r="D1090" t="s">
        <v>1051</v>
      </c>
      <c r="E1090" t="s">
        <v>238</v>
      </c>
      <c r="F1090">
        <v>10</v>
      </c>
      <c r="G1090" s="1">
        <v>144239494</v>
      </c>
      <c r="H1090" s="2">
        <f t="shared" si="33"/>
        <v>67.177999999999997</v>
      </c>
      <c r="I1090" t="s">
        <v>9</v>
      </c>
      <c r="J1090" t="s">
        <v>9</v>
      </c>
    </row>
    <row r="1091" spans="1:10" x14ac:dyDescent="0.2">
      <c r="A1091" t="s">
        <v>1526</v>
      </c>
      <c r="B1091">
        <v>7359</v>
      </c>
      <c r="C1091" t="s">
        <v>12</v>
      </c>
      <c r="D1091" t="s">
        <v>1051</v>
      </c>
      <c r="E1091" t="s">
        <v>495</v>
      </c>
      <c r="F1091">
        <v>10</v>
      </c>
      <c r="G1091" s="1">
        <v>144549995</v>
      </c>
      <c r="H1091" s="2">
        <f t="shared" si="33"/>
        <v>310.50099999999998</v>
      </c>
      <c r="I1091" t="s">
        <v>9</v>
      </c>
      <c r="J1091" t="s">
        <v>9</v>
      </c>
    </row>
    <row r="1092" spans="1:10" x14ac:dyDescent="0.2">
      <c r="A1092" t="s">
        <v>1508</v>
      </c>
      <c r="B1092">
        <v>14388</v>
      </c>
      <c r="C1092" t="s">
        <v>12</v>
      </c>
      <c r="D1092" t="s">
        <v>1051</v>
      </c>
      <c r="E1092" t="s">
        <v>482</v>
      </c>
      <c r="F1092">
        <v>10</v>
      </c>
      <c r="G1092" s="1">
        <v>146538889</v>
      </c>
      <c r="H1092" s="2">
        <f t="shared" si="33"/>
        <v>1988.894</v>
      </c>
      <c r="I1092" t="s">
        <v>9</v>
      </c>
      <c r="J1092" t="s">
        <v>9</v>
      </c>
    </row>
    <row r="1093" spans="1:10" x14ac:dyDescent="0.2">
      <c r="A1093" t="s">
        <v>1896</v>
      </c>
      <c r="B1093">
        <v>12579</v>
      </c>
      <c r="C1093" t="s">
        <v>12</v>
      </c>
      <c r="D1093" t="s">
        <v>1051</v>
      </c>
      <c r="E1093" t="s">
        <v>172</v>
      </c>
      <c r="F1093">
        <v>10</v>
      </c>
      <c r="G1093" s="1">
        <v>146553963</v>
      </c>
      <c r="H1093" s="2">
        <f t="shared" si="33"/>
        <v>15.074</v>
      </c>
      <c r="I1093" t="s">
        <v>9</v>
      </c>
      <c r="J1093" t="s">
        <v>9</v>
      </c>
    </row>
    <row r="1094" spans="1:10" x14ac:dyDescent="0.2">
      <c r="A1094" t="s">
        <v>1266</v>
      </c>
      <c r="B1094">
        <v>10868</v>
      </c>
      <c r="C1094" t="s">
        <v>12</v>
      </c>
      <c r="D1094" t="s">
        <v>1051</v>
      </c>
      <c r="E1094" t="s">
        <v>307</v>
      </c>
      <c r="F1094">
        <v>10</v>
      </c>
      <c r="G1094" s="1">
        <v>146999711</v>
      </c>
      <c r="H1094" s="2">
        <f t="shared" si="33"/>
        <v>445.74799999999999</v>
      </c>
      <c r="I1094" t="s">
        <v>9</v>
      </c>
      <c r="J1094" t="s">
        <v>9</v>
      </c>
    </row>
    <row r="1095" spans="1:10" x14ac:dyDescent="0.2">
      <c r="A1095" t="s">
        <v>1887</v>
      </c>
      <c r="B1095">
        <v>14576</v>
      </c>
      <c r="C1095" t="s">
        <v>12</v>
      </c>
      <c r="D1095" t="s">
        <v>1051</v>
      </c>
      <c r="E1095" t="s">
        <v>69</v>
      </c>
      <c r="F1095">
        <v>10</v>
      </c>
      <c r="G1095" s="1">
        <v>148488692</v>
      </c>
      <c r="H1095" s="2">
        <f t="shared" si="33"/>
        <v>1488.981</v>
      </c>
      <c r="I1095" t="s">
        <v>9</v>
      </c>
      <c r="J1095" t="s">
        <v>9</v>
      </c>
    </row>
    <row r="1096" spans="1:10" x14ac:dyDescent="0.2">
      <c r="A1096" t="s">
        <v>1509</v>
      </c>
      <c r="B1096">
        <v>12501</v>
      </c>
      <c r="C1096" t="s">
        <v>12</v>
      </c>
      <c r="D1096" t="s">
        <v>1051</v>
      </c>
      <c r="E1096" t="s">
        <v>483</v>
      </c>
      <c r="F1096">
        <v>10</v>
      </c>
      <c r="G1096" s="1" t="s">
        <v>2222</v>
      </c>
      <c r="I1096" t="s">
        <v>1510</v>
      </c>
      <c r="J1096" t="s">
        <v>9</v>
      </c>
    </row>
    <row r="1097" spans="1:10" x14ac:dyDescent="0.2">
      <c r="A1097" t="s">
        <v>1075</v>
      </c>
      <c r="B1097">
        <v>13111</v>
      </c>
      <c r="C1097" t="s">
        <v>12</v>
      </c>
      <c r="D1097" t="s">
        <v>1051</v>
      </c>
      <c r="E1097" t="s">
        <v>28</v>
      </c>
      <c r="F1097" t="s">
        <v>2222</v>
      </c>
      <c r="G1097" s="1" t="s">
        <v>9</v>
      </c>
      <c r="I1097" t="s">
        <v>1076</v>
      </c>
      <c r="J1097" t="s">
        <v>9</v>
      </c>
    </row>
    <row r="1098" spans="1:10" x14ac:dyDescent="0.2">
      <c r="A1098" t="s">
        <v>1208</v>
      </c>
      <c r="B1098">
        <v>13962</v>
      </c>
      <c r="C1098" t="s">
        <v>12</v>
      </c>
      <c r="D1098" t="s">
        <v>1051</v>
      </c>
      <c r="E1098" t="s">
        <v>221</v>
      </c>
      <c r="F1098" t="s">
        <v>2222</v>
      </c>
      <c r="G1098" s="1" t="s">
        <v>9</v>
      </c>
      <c r="I1098" t="s">
        <v>1209</v>
      </c>
      <c r="J1098" t="s">
        <v>9</v>
      </c>
    </row>
    <row r="1099" spans="1:10" x14ac:dyDescent="0.2">
      <c r="A1099" t="s">
        <v>1260</v>
      </c>
      <c r="B1099">
        <v>3616</v>
      </c>
      <c r="C1099" t="s">
        <v>12</v>
      </c>
      <c r="D1099" t="s">
        <v>1051</v>
      </c>
      <c r="E1099" t="s">
        <v>303</v>
      </c>
      <c r="F1099" t="s">
        <v>2222</v>
      </c>
      <c r="G1099" s="1" t="s">
        <v>9</v>
      </c>
      <c r="I1099" t="s">
        <v>1261</v>
      </c>
      <c r="J1099" t="s">
        <v>9</v>
      </c>
    </row>
    <row r="1100" spans="1:10" x14ac:dyDescent="0.2">
      <c r="A1100" t="s">
        <v>1405</v>
      </c>
      <c r="B1100">
        <v>4026</v>
      </c>
      <c r="C1100" t="s">
        <v>12</v>
      </c>
      <c r="D1100" t="s">
        <v>1051</v>
      </c>
      <c r="E1100" t="s">
        <v>408</v>
      </c>
      <c r="F1100" t="s">
        <v>2222</v>
      </c>
      <c r="G1100" s="1" t="s">
        <v>9</v>
      </c>
      <c r="I1100" t="s">
        <v>1406</v>
      </c>
      <c r="J1100" t="s">
        <v>9</v>
      </c>
    </row>
    <row r="1101" spans="1:10" x14ac:dyDescent="0.2">
      <c r="A1101" t="s">
        <v>1418</v>
      </c>
      <c r="B1101">
        <v>7588</v>
      </c>
      <c r="C1101" t="s">
        <v>12</v>
      </c>
      <c r="D1101" t="s">
        <v>1051</v>
      </c>
      <c r="E1101" t="s">
        <v>416</v>
      </c>
      <c r="F1101" t="s">
        <v>2222</v>
      </c>
      <c r="G1101" s="1" t="s">
        <v>9</v>
      </c>
      <c r="I1101" t="s">
        <v>1419</v>
      </c>
      <c r="J1101" t="s">
        <v>9</v>
      </c>
    </row>
    <row r="1102" spans="1:10" x14ac:dyDescent="0.2">
      <c r="A1102" t="s">
        <v>1614</v>
      </c>
      <c r="B1102">
        <v>11941</v>
      </c>
      <c r="C1102" t="s">
        <v>12</v>
      </c>
      <c r="D1102" t="s">
        <v>1051</v>
      </c>
      <c r="E1102" t="s">
        <v>556</v>
      </c>
      <c r="F1102" t="s">
        <v>2222</v>
      </c>
      <c r="G1102" s="1" t="s">
        <v>9</v>
      </c>
      <c r="I1102" t="s">
        <v>1615</v>
      </c>
      <c r="J1102" t="s">
        <v>9</v>
      </c>
    </row>
    <row r="1103" spans="1:10" x14ac:dyDescent="0.2">
      <c r="A1103" t="s">
        <v>1804</v>
      </c>
      <c r="B1103">
        <v>12554</v>
      </c>
      <c r="C1103" t="s">
        <v>12</v>
      </c>
      <c r="D1103" t="s">
        <v>1051</v>
      </c>
      <c r="E1103" t="s">
        <v>703</v>
      </c>
      <c r="F1103" t="s">
        <v>2222</v>
      </c>
      <c r="G1103" s="1" t="s">
        <v>9</v>
      </c>
      <c r="I1103" t="s">
        <v>1805</v>
      </c>
      <c r="J1103" t="s">
        <v>9</v>
      </c>
    </row>
    <row r="1104" spans="1:10" x14ac:dyDescent="0.2">
      <c r="A1104" t="s">
        <v>1081</v>
      </c>
      <c r="B1104">
        <v>13134</v>
      </c>
      <c r="C1104" t="s">
        <v>12</v>
      </c>
      <c r="D1104" t="s">
        <v>1051</v>
      </c>
      <c r="E1104" t="s">
        <v>36</v>
      </c>
      <c r="F1104" t="s">
        <v>9</v>
      </c>
      <c r="G1104" s="1" t="s">
        <v>9</v>
      </c>
      <c r="I1104" t="s">
        <v>9</v>
      </c>
      <c r="J1104" t="s">
        <v>9</v>
      </c>
    </row>
    <row r="1105" spans="1:10" x14ac:dyDescent="0.2">
      <c r="A1105" t="s">
        <v>1133</v>
      </c>
      <c r="B1105">
        <v>13455</v>
      </c>
      <c r="C1105" t="s">
        <v>12</v>
      </c>
      <c r="D1105" t="s">
        <v>1051</v>
      </c>
      <c r="E1105" t="s">
        <v>108</v>
      </c>
      <c r="F1105" t="s">
        <v>9</v>
      </c>
      <c r="G1105" s="1" t="s">
        <v>9</v>
      </c>
      <c r="I1105" t="s">
        <v>9</v>
      </c>
      <c r="J1105" t="s">
        <v>9</v>
      </c>
    </row>
    <row r="1106" spans="1:10" x14ac:dyDescent="0.2">
      <c r="A1106" t="s">
        <v>1134</v>
      </c>
      <c r="B1106">
        <v>13460</v>
      </c>
      <c r="C1106" t="s">
        <v>12</v>
      </c>
      <c r="D1106" t="s">
        <v>1051</v>
      </c>
      <c r="E1106" t="s">
        <v>110</v>
      </c>
      <c r="F1106" t="s">
        <v>9</v>
      </c>
      <c r="G1106" s="1" t="s">
        <v>9</v>
      </c>
      <c r="I1106" t="s">
        <v>9</v>
      </c>
      <c r="J1106" t="s">
        <v>9</v>
      </c>
    </row>
    <row r="1107" spans="1:10" x14ac:dyDescent="0.2">
      <c r="A1107" t="s">
        <v>1136</v>
      </c>
      <c r="B1107">
        <v>13479</v>
      </c>
      <c r="C1107" t="s">
        <v>12</v>
      </c>
      <c r="D1107" t="s">
        <v>1051</v>
      </c>
      <c r="E1107" t="s">
        <v>113</v>
      </c>
      <c r="F1107" t="s">
        <v>9</v>
      </c>
      <c r="G1107" s="1" t="s">
        <v>9</v>
      </c>
      <c r="I1107" t="s">
        <v>9</v>
      </c>
      <c r="J1107" t="s">
        <v>9</v>
      </c>
    </row>
    <row r="1108" spans="1:10" x14ac:dyDescent="0.2">
      <c r="A1108" t="s">
        <v>1157</v>
      </c>
      <c r="B1108">
        <v>13665</v>
      </c>
      <c r="C1108" t="s">
        <v>12</v>
      </c>
      <c r="D1108" t="s">
        <v>1051</v>
      </c>
      <c r="E1108" t="s">
        <v>150</v>
      </c>
      <c r="F1108" t="s">
        <v>9</v>
      </c>
      <c r="G1108" s="1" t="s">
        <v>9</v>
      </c>
      <c r="I1108" t="s">
        <v>9</v>
      </c>
      <c r="J1108" t="s">
        <v>9</v>
      </c>
    </row>
    <row r="1109" spans="1:10" x14ac:dyDescent="0.2">
      <c r="A1109" t="s">
        <v>1167</v>
      </c>
      <c r="B1109">
        <v>13743</v>
      </c>
      <c r="C1109" t="s">
        <v>12</v>
      </c>
      <c r="D1109" t="s">
        <v>1051</v>
      </c>
      <c r="E1109" t="s">
        <v>165</v>
      </c>
      <c r="F1109" t="s">
        <v>9</v>
      </c>
      <c r="G1109" s="1" t="s">
        <v>9</v>
      </c>
      <c r="I1109" t="s">
        <v>9</v>
      </c>
      <c r="J1109" t="s">
        <v>9</v>
      </c>
    </row>
    <row r="1110" spans="1:10" x14ac:dyDescent="0.2">
      <c r="A1110" t="s">
        <v>1173</v>
      </c>
      <c r="B1110">
        <v>13777</v>
      </c>
      <c r="C1110" t="s">
        <v>12</v>
      </c>
      <c r="D1110" t="s">
        <v>1051</v>
      </c>
      <c r="E1110" t="s">
        <v>173</v>
      </c>
      <c r="F1110" t="s">
        <v>9</v>
      </c>
      <c r="G1110" s="1" t="s">
        <v>9</v>
      </c>
      <c r="I1110" t="s">
        <v>9</v>
      </c>
      <c r="J1110" t="s">
        <v>9</v>
      </c>
    </row>
    <row r="1111" spans="1:10" x14ac:dyDescent="0.2">
      <c r="A1111" t="s">
        <v>1180</v>
      </c>
      <c r="B1111">
        <v>13816</v>
      </c>
      <c r="C1111" t="s">
        <v>12</v>
      </c>
      <c r="D1111" t="s">
        <v>1051</v>
      </c>
      <c r="E1111" t="s">
        <v>182</v>
      </c>
      <c r="F1111" t="s">
        <v>9</v>
      </c>
      <c r="G1111" s="1" t="s">
        <v>9</v>
      </c>
      <c r="I1111" t="s">
        <v>9</v>
      </c>
      <c r="J1111" t="s">
        <v>9</v>
      </c>
    </row>
    <row r="1112" spans="1:10" x14ac:dyDescent="0.2">
      <c r="A1112" t="s">
        <v>1193</v>
      </c>
      <c r="B1112">
        <v>13884</v>
      </c>
      <c r="C1112" t="s">
        <v>12</v>
      </c>
      <c r="D1112" t="s">
        <v>1051</v>
      </c>
      <c r="E1112" t="s">
        <v>201</v>
      </c>
      <c r="F1112" t="s">
        <v>9</v>
      </c>
      <c r="G1112" s="1" t="s">
        <v>9</v>
      </c>
      <c r="I1112" t="s">
        <v>9</v>
      </c>
      <c r="J1112" t="s">
        <v>9</v>
      </c>
    </row>
    <row r="1113" spans="1:10" x14ac:dyDescent="0.2">
      <c r="A1113" t="s">
        <v>1195</v>
      </c>
      <c r="B1113">
        <v>13894</v>
      </c>
      <c r="C1113" t="s">
        <v>12</v>
      </c>
      <c r="D1113" t="s">
        <v>1051</v>
      </c>
      <c r="E1113" t="s">
        <v>205</v>
      </c>
      <c r="F1113" t="s">
        <v>9</v>
      </c>
      <c r="G1113" s="1" t="s">
        <v>9</v>
      </c>
      <c r="I1113" t="s">
        <v>9</v>
      </c>
      <c r="J1113" t="s">
        <v>9</v>
      </c>
    </row>
    <row r="1114" spans="1:10" x14ac:dyDescent="0.2">
      <c r="A1114" t="s">
        <v>1197</v>
      </c>
      <c r="B1114">
        <v>13905</v>
      </c>
      <c r="C1114" t="s">
        <v>12</v>
      </c>
      <c r="D1114" t="s">
        <v>1051</v>
      </c>
      <c r="E1114" t="s">
        <v>208</v>
      </c>
      <c r="F1114" t="s">
        <v>9</v>
      </c>
      <c r="G1114" s="1" t="s">
        <v>9</v>
      </c>
      <c r="I1114" t="s">
        <v>9</v>
      </c>
      <c r="J1114" t="s">
        <v>9</v>
      </c>
    </row>
    <row r="1115" spans="1:10" x14ac:dyDescent="0.2">
      <c r="A1115" t="s">
        <v>1198</v>
      </c>
      <c r="B1115">
        <v>13907</v>
      </c>
      <c r="C1115" t="s">
        <v>12</v>
      </c>
      <c r="D1115" t="s">
        <v>1051</v>
      </c>
      <c r="E1115" t="s">
        <v>209</v>
      </c>
      <c r="F1115" t="s">
        <v>9</v>
      </c>
      <c r="G1115" s="1" t="s">
        <v>9</v>
      </c>
      <c r="I1115" t="s">
        <v>9</v>
      </c>
      <c r="J1115" t="s">
        <v>9</v>
      </c>
    </row>
    <row r="1116" spans="1:10" x14ac:dyDescent="0.2">
      <c r="A1116" t="s">
        <v>1199</v>
      </c>
      <c r="B1116">
        <v>13922</v>
      </c>
      <c r="C1116" t="s">
        <v>12</v>
      </c>
      <c r="D1116" t="s">
        <v>1051</v>
      </c>
      <c r="E1116" t="s">
        <v>211</v>
      </c>
      <c r="F1116" t="s">
        <v>9</v>
      </c>
      <c r="G1116" s="1" t="s">
        <v>9</v>
      </c>
      <c r="I1116" t="s">
        <v>9</v>
      </c>
      <c r="J1116" t="s">
        <v>9</v>
      </c>
    </row>
    <row r="1117" spans="1:10" x14ac:dyDescent="0.2">
      <c r="A1117" t="s">
        <v>1204</v>
      </c>
      <c r="B1117">
        <v>13950</v>
      </c>
      <c r="C1117" t="s">
        <v>12</v>
      </c>
      <c r="D1117" t="s">
        <v>1051</v>
      </c>
      <c r="E1117" t="s">
        <v>217</v>
      </c>
      <c r="F1117" t="s">
        <v>9</v>
      </c>
      <c r="G1117" s="1" t="s">
        <v>9</v>
      </c>
      <c r="I1117" t="s">
        <v>9</v>
      </c>
      <c r="J1117" t="s">
        <v>9</v>
      </c>
    </row>
    <row r="1118" spans="1:10" x14ac:dyDescent="0.2">
      <c r="A1118" t="s">
        <v>1205</v>
      </c>
      <c r="B1118">
        <v>13956</v>
      </c>
      <c r="C1118" t="s">
        <v>12</v>
      </c>
      <c r="D1118" t="s">
        <v>1051</v>
      </c>
      <c r="E1118" t="s">
        <v>218</v>
      </c>
      <c r="F1118" t="s">
        <v>9</v>
      </c>
      <c r="G1118" s="1" t="s">
        <v>9</v>
      </c>
      <c r="I1118" t="s">
        <v>9</v>
      </c>
      <c r="J1118" t="s">
        <v>9</v>
      </c>
    </row>
    <row r="1119" spans="1:10" x14ac:dyDescent="0.2">
      <c r="A1119" t="s">
        <v>1210</v>
      </c>
      <c r="B1119">
        <v>13966</v>
      </c>
      <c r="C1119" t="s">
        <v>12</v>
      </c>
      <c r="D1119" t="s">
        <v>1051</v>
      </c>
      <c r="E1119" t="s">
        <v>222</v>
      </c>
      <c r="F1119" t="s">
        <v>9</v>
      </c>
      <c r="G1119" s="1" t="s">
        <v>9</v>
      </c>
      <c r="I1119" t="s">
        <v>9</v>
      </c>
      <c r="J1119" t="s">
        <v>9</v>
      </c>
    </row>
    <row r="1120" spans="1:10" x14ac:dyDescent="0.2">
      <c r="A1120" t="s">
        <v>1216</v>
      </c>
      <c r="B1120">
        <v>14028</v>
      </c>
      <c r="C1120" t="s">
        <v>12</v>
      </c>
      <c r="D1120" t="s">
        <v>1051</v>
      </c>
      <c r="E1120" t="s">
        <v>233</v>
      </c>
      <c r="F1120" t="s">
        <v>9</v>
      </c>
      <c r="G1120" s="1" t="s">
        <v>9</v>
      </c>
      <c r="I1120" t="s">
        <v>9</v>
      </c>
      <c r="J1120" t="s">
        <v>9</v>
      </c>
    </row>
    <row r="1121" spans="1:10" x14ac:dyDescent="0.2">
      <c r="A1121" t="s">
        <v>1221</v>
      </c>
      <c r="B1121">
        <v>14048</v>
      </c>
      <c r="C1121" t="s">
        <v>12</v>
      </c>
      <c r="D1121" t="s">
        <v>1051</v>
      </c>
      <c r="E1121" t="s">
        <v>242</v>
      </c>
      <c r="F1121" t="s">
        <v>9</v>
      </c>
      <c r="G1121" s="1" t="s">
        <v>9</v>
      </c>
      <c r="I1121" t="s">
        <v>9</v>
      </c>
      <c r="J1121" t="s">
        <v>9</v>
      </c>
    </row>
    <row r="1122" spans="1:10" x14ac:dyDescent="0.2">
      <c r="A1122" t="s">
        <v>1226</v>
      </c>
      <c r="B1122">
        <v>14076</v>
      </c>
      <c r="C1122" t="s">
        <v>12</v>
      </c>
      <c r="D1122" t="s">
        <v>1051</v>
      </c>
      <c r="E1122" t="s">
        <v>251</v>
      </c>
      <c r="F1122" t="s">
        <v>9</v>
      </c>
      <c r="G1122" s="1" t="s">
        <v>9</v>
      </c>
      <c r="I1122" t="s">
        <v>9</v>
      </c>
      <c r="J1122" t="s">
        <v>9</v>
      </c>
    </row>
    <row r="1123" spans="1:10" x14ac:dyDescent="0.2">
      <c r="A1123" t="s">
        <v>1249</v>
      </c>
      <c r="B1123">
        <v>14252</v>
      </c>
      <c r="C1123" t="s">
        <v>12</v>
      </c>
      <c r="D1123" t="s">
        <v>1051</v>
      </c>
      <c r="E1123" t="s">
        <v>292</v>
      </c>
      <c r="F1123" t="s">
        <v>9</v>
      </c>
      <c r="G1123" s="1" t="s">
        <v>9</v>
      </c>
      <c r="I1123" t="s">
        <v>9</v>
      </c>
      <c r="J1123" t="s">
        <v>9</v>
      </c>
    </row>
    <row r="1124" spans="1:10" x14ac:dyDescent="0.2">
      <c r="A1124" t="s">
        <v>1269</v>
      </c>
      <c r="B1124">
        <v>14360</v>
      </c>
      <c r="C1124" t="s">
        <v>12</v>
      </c>
      <c r="D1124" t="s">
        <v>1051</v>
      </c>
      <c r="E1124" t="s">
        <v>309</v>
      </c>
      <c r="F1124" t="s">
        <v>9</v>
      </c>
      <c r="G1124" s="1" t="s">
        <v>9</v>
      </c>
      <c r="I1124" t="s">
        <v>9</v>
      </c>
      <c r="J1124" t="s">
        <v>9</v>
      </c>
    </row>
    <row r="1125" spans="1:10" x14ac:dyDescent="0.2">
      <c r="A1125" t="s">
        <v>1287</v>
      </c>
      <c r="B1125">
        <v>3692</v>
      </c>
      <c r="C1125" t="s">
        <v>12</v>
      </c>
      <c r="D1125" t="s">
        <v>1051</v>
      </c>
      <c r="E1125" t="s">
        <v>324</v>
      </c>
      <c r="F1125" t="s">
        <v>9</v>
      </c>
      <c r="G1125" s="1" t="s">
        <v>9</v>
      </c>
      <c r="I1125" t="s">
        <v>9</v>
      </c>
      <c r="J1125" t="s">
        <v>9</v>
      </c>
    </row>
    <row r="1126" spans="1:10" x14ac:dyDescent="0.2">
      <c r="A1126" t="s">
        <v>1448</v>
      </c>
      <c r="B1126">
        <v>12490</v>
      </c>
      <c r="C1126" t="s">
        <v>12</v>
      </c>
      <c r="D1126" t="s">
        <v>1051</v>
      </c>
      <c r="E1126" t="s">
        <v>436</v>
      </c>
      <c r="F1126" t="s">
        <v>9</v>
      </c>
      <c r="G1126" s="1" t="s">
        <v>9</v>
      </c>
      <c r="I1126" t="s">
        <v>9</v>
      </c>
      <c r="J1126" t="s">
        <v>9</v>
      </c>
    </row>
    <row r="1127" spans="1:10" x14ac:dyDescent="0.2">
      <c r="A1127" t="s">
        <v>1517</v>
      </c>
      <c r="B1127">
        <v>7918</v>
      </c>
      <c r="C1127" t="s">
        <v>12</v>
      </c>
      <c r="D1127" t="s">
        <v>1051</v>
      </c>
      <c r="E1127" t="s">
        <v>488</v>
      </c>
      <c r="F1127" t="s">
        <v>9</v>
      </c>
      <c r="G1127" s="1" t="s">
        <v>9</v>
      </c>
      <c r="I1127" t="s">
        <v>9</v>
      </c>
      <c r="J1127" t="s">
        <v>9</v>
      </c>
    </row>
    <row r="1128" spans="1:10" x14ac:dyDescent="0.2">
      <c r="A1128" t="s">
        <v>1662</v>
      </c>
      <c r="B1128">
        <v>7404</v>
      </c>
      <c r="C1128" t="s">
        <v>12</v>
      </c>
      <c r="D1128" t="s">
        <v>1051</v>
      </c>
      <c r="E1128" t="s">
        <v>589</v>
      </c>
      <c r="F1128" t="s">
        <v>9</v>
      </c>
      <c r="G1128" s="1" t="s">
        <v>9</v>
      </c>
      <c r="I1128" t="s">
        <v>9</v>
      </c>
      <c r="J1128" t="s">
        <v>9</v>
      </c>
    </row>
    <row r="1129" spans="1:10" x14ac:dyDescent="0.2">
      <c r="A1129" t="s">
        <v>1689</v>
      </c>
      <c r="B1129">
        <v>11884</v>
      </c>
      <c r="C1129" t="s">
        <v>12</v>
      </c>
      <c r="D1129" t="s">
        <v>1051</v>
      </c>
      <c r="E1129" t="s">
        <v>218</v>
      </c>
      <c r="F1129" t="s">
        <v>9</v>
      </c>
      <c r="G1129" s="1" t="s">
        <v>9</v>
      </c>
      <c r="I1129" t="s">
        <v>9</v>
      </c>
      <c r="J1129" t="s">
        <v>9</v>
      </c>
    </row>
    <row r="1130" spans="1:10" x14ac:dyDescent="0.2">
      <c r="A1130" t="s">
        <v>1709</v>
      </c>
      <c r="B1130">
        <v>11845</v>
      </c>
      <c r="C1130" t="s">
        <v>12</v>
      </c>
      <c r="D1130" t="s">
        <v>1051</v>
      </c>
      <c r="E1130" t="s">
        <v>222</v>
      </c>
      <c r="F1130" t="s">
        <v>9</v>
      </c>
      <c r="G1130" s="1" t="s">
        <v>9</v>
      </c>
      <c r="I1130" t="s">
        <v>9</v>
      </c>
      <c r="J1130" t="s">
        <v>9</v>
      </c>
    </row>
    <row r="1131" spans="1:10" x14ac:dyDescent="0.2">
      <c r="A1131" t="s">
        <v>1725</v>
      </c>
      <c r="B1131">
        <v>11819</v>
      </c>
      <c r="C1131" t="s">
        <v>12</v>
      </c>
      <c r="D1131" t="s">
        <v>1051</v>
      </c>
      <c r="E1131" t="s">
        <v>636</v>
      </c>
      <c r="F1131" t="s">
        <v>9</v>
      </c>
      <c r="G1131" s="1" t="s">
        <v>9</v>
      </c>
      <c r="I1131" t="s">
        <v>9</v>
      </c>
      <c r="J1131" t="s">
        <v>9</v>
      </c>
    </row>
    <row r="1132" spans="1:10" x14ac:dyDescent="0.2">
      <c r="A1132" t="s">
        <v>1776</v>
      </c>
      <c r="B1132">
        <v>12550</v>
      </c>
      <c r="C1132" t="s">
        <v>12</v>
      </c>
      <c r="D1132" t="s">
        <v>1051</v>
      </c>
      <c r="E1132" t="s">
        <v>677</v>
      </c>
      <c r="F1132" t="s">
        <v>9</v>
      </c>
      <c r="G1132" s="1" t="s">
        <v>9</v>
      </c>
      <c r="I1132" t="s">
        <v>9</v>
      </c>
      <c r="J1132" t="s">
        <v>9</v>
      </c>
    </row>
    <row r="1133" spans="1:10" x14ac:dyDescent="0.2">
      <c r="A1133" t="s">
        <v>1821</v>
      </c>
      <c r="B1133">
        <v>12557</v>
      </c>
      <c r="C1133" t="s">
        <v>12</v>
      </c>
      <c r="D1133" t="s">
        <v>1051</v>
      </c>
      <c r="E1133" t="s">
        <v>714</v>
      </c>
      <c r="F1133" t="s">
        <v>9</v>
      </c>
      <c r="G1133" s="1" t="s">
        <v>9</v>
      </c>
      <c r="I1133" t="s">
        <v>9</v>
      </c>
      <c r="J1133" t="s">
        <v>9</v>
      </c>
    </row>
    <row r="1134" spans="1:10" x14ac:dyDescent="0.2">
      <c r="A1134" t="s">
        <v>1849</v>
      </c>
      <c r="B1134">
        <v>12563</v>
      </c>
      <c r="C1134" t="s">
        <v>12</v>
      </c>
      <c r="D1134" t="s">
        <v>1051</v>
      </c>
      <c r="E1134" t="s">
        <v>739</v>
      </c>
      <c r="F1134" t="s">
        <v>9</v>
      </c>
      <c r="G1134" s="1" t="s">
        <v>9</v>
      </c>
      <c r="I1134" t="s">
        <v>9</v>
      </c>
      <c r="J1134" t="s">
        <v>9</v>
      </c>
    </row>
    <row r="1135" spans="1:10" x14ac:dyDescent="0.2">
      <c r="A1135" t="s">
        <v>1850</v>
      </c>
      <c r="B1135">
        <v>8070</v>
      </c>
      <c r="C1135" t="s">
        <v>12</v>
      </c>
      <c r="D1135" t="s">
        <v>1051</v>
      </c>
      <c r="E1135" t="s">
        <v>740</v>
      </c>
      <c r="F1135" t="s">
        <v>9</v>
      </c>
      <c r="G1135" s="1" t="s">
        <v>9</v>
      </c>
      <c r="I1135" t="s">
        <v>9</v>
      </c>
      <c r="J1135" t="s">
        <v>9</v>
      </c>
    </row>
    <row r="1136" spans="1:10" x14ac:dyDescent="0.2">
      <c r="A1136" t="s">
        <v>1873</v>
      </c>
      <c r="B1136">
        <v>14462</v>
      </c>
      <c r="C1136" t="s">
        <v>12</v>
      </c>
      <c r="D1136" t="s">
        <v>1051</v>
      </c>
      <c r="E1136" t="s">
        <v>760</v>
      </c>
      <c r="F1136" t="s">
        <v>9</v>
      </c>
      <c r="G1136" s="1" t="s">
        <v>9</v>
      </c>
      <c r="I1136" t="s">
        <v>9</v>
      </c>
      <c r="J1136" t="s">
        <v>9</v>
      </c>
    </row>
    <row r="1137" spans="1:10" x14ac:dyDescent="0.2">
      <c r="A1137" t="s">
        <v>1888</v>
      </c>
      <c r="B1137">
        <v>11919</v>
      </c>
      <c r="C1137" t="s">
        <v>12</v>
      </c>
      <c r="D1137" t="s">
        <v>1051</v>
      </c>
      <c r="E1137" t="s">
        <v>772</v>
      </c>
      <c r="F1137" t="s">
        <v>9</v>
      </c>
      <c r="G1137" s="1" t="s">
        <v>9</v>
      </c>
      <c r="I1137" t="s">
        <v>9</v>
      </c>
      <c r="J1137" t="s">
        <v>9</v>
      </c>
    </row>
    <row r="1138" spans="1:10" x14ac:dyDescent="0.2">
      <c r="A1138" t="s">
        <v>1956</v>
      </c>
      <c r="B1138">
        <v>4246</v>
      </c>
      <c r="C1138" t="s">
        <v>12</v>
      </c>
      <c r="D1138" t="s">
        <v>1051</v>
      </c>
      <c r="E1138" t="s">
        <v>824</v>
      </c>
      <c r="F1138" t="s">
        <v>9</v>
      </c>
      <c r="G1138" s="1" t="s">
        <v>9</v>
      </c>
      <c r="I1138" t="s">
        <v>9</v>
      </c>
      <c r="J1138" t="s">
        <v>9</v>
      </c>
    </row>
    <row r="1139" spans="1:10" x14ac:dyDescent="0.2">
      <c r="A1139" t="s">
        <v>1970</v>
      </c>
      <c r="B1139">
        <v>4319</v>
      </c>
      <c r="C1139" t="s">
        <v>12</v>
      </c>
      <c r="D1139" t="s">
        <v>1051</v>
      </c>
      <c r="E1139" t="s">
        <v>837</v>
      </c>
      <c r="F1139" t="s">
        <v>9</v>
      </c>
      <c r="G1139" s="1" t="s">
        <v>9</v>
      </c>
      <c r="I1139" t="s">
        <v>9</v>
      </c>
      <c r="J1139" t="s">
        <v>9</v>
      </c>
    </row>
    <row r="1140" spans="1:10" x14ac:dyDescent="0.2">
      <c r="A1140" t="s">
        <v>1979</v>
      </c>
      <c r="B1140">
        <v>4369</v>
      </c>
      <c r="C1140" t="s">
        <v>12</v>
      </c>
      <c r="D1140" t="s">
        <v>1051</v>
      </c>
      <c r="E1140" t="s">
        <v>846</v>
      </c>
      <c r="F1140" t="s">
        <v>9</v>
      </c>
      <c r="G1140" s="1" t="s">
        <v>9</v>
      </c>
      <c r="I1140" t="s">
        <v>9</v>
      </c>
      <c r="J1140" t="s">
        <v>9</v>
      </c>
    </row>
    <row r="1141" spans="1:10" x14ac:dyDescent="0.2">
      <c r="A1141" t="s">
        <v>1982</v>
      </c>
      <c r="B1141">
        <v>7824</v>
      </c>
      <c r="C1141" t="s">
        <v>12</v>
      </c>
      <c r="D1141" t="s">
        <v>1051</v>
      </c>
      <c r="E1141" t="s">
        <v>282</v>
      </c>
      <c r="F1141" t="s">
        <v>9</v>
      </c>
      <c r="G1141" s="1" t="s">
        <v>9</v>
      </c>
      <c r="I1141" t="s">
        <v>9</v>
      </c>
      <c r="J1141" t="s">
        <v>9</v>
      </c>
    </row>
    <row r="1142" spans="1:10" x14ac:dyDescent="0.2">
      <c r="A1142" t="s">
        <v>2050</v>
      </c>
      <c r="B1142">
        <v>5841</v>
      </c>
      <c r="C1142" t="s">
        <v>12</v>
      </c>
      <c r="D1142" t="s">
        <v>1051</v>
      </c>
      <c r="E1142" t="s">
        <v>904</v>
      </c>
      <c r="F1142" t="s">
        <v>9</v>
      </c>
      <c r="G1142" s="1" t="s">
        <v>9</v>
      </c>
      <c r="I1142" t="s">
        <v>9</v>
      </c>
      <c r="J1142" t="s">
        <v>9</v>
      </c>
    </row>
    <row r="1143" spans="1:10" x14ac:dyDescent="0.2">
      <c r="A1143" t="s">
        <v>2085</v>
      </c>
      <c r="B1143">
        <v>14513</v>
      </c>
      <c r="C1143" t="s">
        <v>12</v>
      </c>
      <c r="D1143" t="s">
        <v>1051</v>
      </c>
      <c r="E1143" t="s">
        <v>935</v>
      </c>
      <c r="F1143" t="s">
        <v>9</v>
      </c>
      <c r="G1143" s="1" t="s">
        <v>9</v>
      </c>
      <c r="I1143" t="s">
        <v>9</v>
      </c>
      <c r="J1143" t="s">
        <v>9</v>
      </c>
    </row>
    <row r="1144" spans="1:10" x14ac:dyDescent="0.2">
      <c r="A1144" t="s">
        <v>2093</v>
      </c>
      <c r="B1144">
        <v>14298</v>
      </c>
      <c r="C1144" t="s">
        <v>12</v>
      </c>
      <c r="D1144" t="s">
        <v>1051</v>
      </c>
      <c r="E1144" t="s">
        <v>942</v>
      </c>
      <c r="F1144" t="s">
        <v>9</v>
      </c>
      <c r="G1144" s="1" t="s">
        <v>9</v>
      </c>
      <c r="I1144" t="s">
        <v>9</v>
      </c>
      <c r="J1144" t="s">
        <v>9</v>
      </c>
    </row>
    <row r="1145" spans="1:10" x14ac:dyDescent="0.2">
      <c r="A1145" t="s">
        <v>2191</v>
      </c>
      <c r="B1145">
        <v>14334</v>
      </c>
      <c r="C1145" t="s">
        <v>12</v>
      </c>
      <c r="D1145" t="s">
        <v>1051</v>
      </c>
      <c r="E1145" t="s">
        <v>1024</v>
      </c>
      <c r="F1145" t="s">
        <v>9</v>
      </c>
      <c r="G1145" s="1" t="s">
        <v>9</v>
      </c>
      <c r="I1145" t="s">
        <v>9</v>
      </c>
      <c r="J1145" t="s">
        <v>9</v>
      </c>
    </row>
  </sheetData>
  <sortState ref="A2:K13105">
    <sortCondition ref="F2:F13105"/>
    <sortCondition ref="G2:G131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all_markers_AGP01_positions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 Glaubitz</cp:lastModifiedBy>
  <dcterms:created xsi:type="dcterms:W3CDTF">2009-06-30T00:50:44Z</dcterms:created>
  <dcterms:modified xsi:type="dcterms:W3CDTF">2012-05-02T16:26:34Z</dcterms:modified>
</cp:coreProperties>
</file>