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e5559174c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互矩阵" sheetId="1" r:id="Rae736ea435d24b11"/>
    <x:sheet xmlns:r="http://schemas.openxmlformats.org/officeDocument/2006/relationships" name="覆盖摘要" sheetId="2" r:id="Rf40d02ff8e0349ed"/>
    <x:sheet xmlns:r="http://schemas.openxmlformats.org/officeDocument/2006/relationships" name="字段说明" sheetId="3" r:id="Rfa7f7170330e43cf"/>
  </x:sheets>
</x:workbook>
</file>

<file path=xl/sharedStrings.xml><?xml version="1.0" encoding="utf-8"?>
<x:sst xmlns:x="http://schemas.openxmlformats.org/spreadsheetml/2006/main">
  <x:si>
    <x:t xml:space="preserve">交互ID</x:t>
  </x:si>
  <x:si>
    <x:t xml:space="preserve">流程编号</x:t>
  </x:si>
  <x:si>
    <x:t xml:space="preserve">页面编号</x:t>
  </x:si>
  <x:si>
    <x:t xml:space="preserve">Figma页面名称</x:t>
  </x:si>
  <x:si>
    <x:t xml:space="preserve">用户角色</x:t>
  </x:si>
  <x:si>
    <x:t xml:space="preserve">触发控件/用户动作</x:t>
  </x:si>
  <x:si>
    <x:t xml:space="preserve">触发方式</x:t>
  </x:si>
  <x:si>
    <x:t xml:space="preserve">交互类型</x:t>
  </x:si>
  <x:si>
    <x:t xml:space="preserve">后端依赖</x:t>
  </x:si>
  <x:si>
    <x:t xml:space="preserve">后端能力建议</x:t>
  </x:si>
  <x:si>
    <x:t xml:space="preserve">主要输入</x:t>
  </x:si>
  <x:si>
    <x:t xml:space="preserve">前端即时反馈</x:t>
  </x:si>
  <x:si>
    <x:t xml:space="preserve">成功响应/数据</x:t>
  </x:si>
  <x:si>
    <x:t xml:space="preserve">成功后页面/状态</x:t>
  </x:si>
  <x:si>
    <x:t xml:space="preserve">失败状态与恢复</x:t>
  </x:si>
  <x:si>
    <x:t xml:space="preserve">Loading状态</x:t>
  </x:si>
  <x:si>
    <x:t xml:space="preserve">Empty状态</x:t>
  </x:si>
  <x:si>
    <x:t xml:space="preserve">权限/校验</x:t>
  </x:si>
  <x:si>
    <x:t xml:space="preserve">幂等/实时要求</x:t>
  </x:si>
  <x:si>
    <x:t xml:space="preserve">优先级</x:t>
  </x:si>
  <x:si>
    <x:t xml:space="preserve">产品状态</x:t>
  </x:si>
  <x:si>
    <x:t xml:space="preserve">备注/待确认</x:t>
  </x:si>
  <x:si>
    <x:t xml:space="preserve">INT-001</x:t>
  </x:si>
  <x:si>
    <x:t xml:space="preserve">GLOBAL</x:t>
  </x:si>
  <x:si>
    <x:t xml:space="preserve">SCR-001</x:t>
  </x:si>
  <x:si>
    <x:t xml:space="preserve">home</x:t>
  </x:si>
  <x:si>
    <x:t xml:space="preserve">已登录用户</x:t>
  </x:si>
  <x:si>
    <x:t xml:space="preserve">点击左侧主导航项目</x:t>
  </x:si>
  <x:si>
    <x:t xml:space="preserve">点击</x:t>
  </x:si>
  <x:si>
    <x:t xml:space="preserve">导航+查询 API</x:t>
  </x:si>
  <x:si>
    <x:t xml:space="preserve">部分</x:t>
  </x:si>
  <x:si>
    <x:t xml:space="preserve">按目标页面加载首屏数据</x:t>
  </x:si>
  <x:si>
    <x:t xml:space="preserve">route, current_state_id</x:t>
  </x:si>
  <x:si>
    <x:t xml:space="preserve">立即切换导航选中态并显示目标页骨架屏</x:t>
  </x:si>
  <x:si>
    <x:t xml:space="preserve">目标页面首屏数据</x:t>
  </x:si>
  <x:si>
    <x:t xml:space="preserve">进入目标模块</x:t>
  </x:si>
  <x:si>
    <x:t xml:space="preserve">保留当前输入，显示明确错误并允许重试</x:t>
  </x:si>
  <x:si>
    <x:t xml:space="preserve">骨架屏、行内进度或按钮 Loading，不阻塞无关区域</x:t>
  </x:si>
  <x:si>
    <x:t xml:space="preserve">无数据时显示空状态与下一步入口</x:t>
  </x:si>
  <x:si>
    <x:t xml:space="preserve">校验登录 Session 和目标资源权限</x:t>
  </x:si>
  <x:si>
    <x:t xml:space="preserve">-</x:t>
  </x:si>
  <x:si>
    <x:t xml:space="preserve">P0</x:t>
  </x:si>
  <x:si>
    <x:t xml:space="preserve">前端固定</x:t>
  </x:si>
  <x:si>
    <x:t xml:space="preserve">43</x:t>
  </x:si>
  <x:si>
    <x:t xml:space="preserve">INT-002</x:t>
  </x:si>
  <x:si>
    <x:t xml:space="preserve">点击通知铃铛</x:t>
  </x:si>
  <x:si>
    <x:t xml:space="preserve">查询 API</x:t>
  </x:si>
  <x:si>
    <x:t xml:space="preserve">是</x:t>
  </x:si>
  <x:si>
    <x:t xml:space="preserve">获取未读通知列表</x:t>
  </x:si>
  <x:si>
    <x:t xml:space="preserve">cursor, unread_only</x:t>
  </x:si>
  <x:si>
    <x:t xml:space="preserve">显示 Loading；提交类控件暂时禁用</x:t>
  </x:si>
  <x:si>
    <x:t xml:space="preserve">通知列表、未读数量</x:t>
  </x:si>
  <x:si>
    <x:t xml:space="preserve">打开通知面板</x:t>
  </x:si>
  <x:si>
    <x:t xml:space="preserve">显示“暂无通知”</x:t>
  </x:si>
  <x:si>
    <x:t xml:space="preserve">写入操作携带幂等键</x:t>
  </x:si>
  <x:si>
    <x:t xml:space="preserve">P2</x:t>
  </x:si>
  <x:si>
    <x:t xml:space="preserve">流程草案</x:t>
  </x:si>
  <x:si>
    <x:t xml:space="preserve">INT-003</x:t>
  </x:si>
  <x:si>
    <x:t xml:space="preserve">点击个人头像/菜单</x:t>
  </x:si>
  <x:si>
    <x:t xml:space="preserve">前端本地</x:t>
  </x:si>
  <x:si>
    <x:t xml:space="preserve">否</x:t>
  </x:si>
  <x:si>
    <x:t xml:space="preserve">无</x:t>
  </x:si>
  <x:si>
    <x:t xml:space="preserve">立即更新本地界面状态</x:t>
  </x:si>
  <x:si>
    <x:t xml:space="preserve">展开个人菜单</x:t>
  </x:si>
  <x:si>
    <x:t xml:space="preserve">INT-004</x:t>
  </x:si>
  <x:si>
    <x:t xml:space="preserve">点击退出登录</x:t>
  </x:si>
  <x:si>
    <x:t xml:space="preserve">认证 API</x:t>
  </x:si>
  <x:si>
    <x:t xml:space="preserve">注销 Session</x:t>
  </x:si>
  <x:si>
    <x:t xml:space="preserve">session_id</x:t>
  </x:si>
  <x:si>
    <x:t xml:space="preserve">Session 已失效</x:t>
  </x:si>
  <x:si>
    <x:t xml:space="preserve">进入 SCR-051</x:t>
  </x:si>
  <x:si>
    <x:t xml:space="preserve">同一账号其他连接按安全策略失效</x:t>
  </x:si>
  <x:si>
    <x:t xml:space="preserve">INT-005</x:t>
  </x:si>
  <x:si>
    <x:t xml:space="preserve">点击页面返回按钮</x:t>
  </x:si>
  <x:si>
    <x:t xml:space="preserve">来源路由</x:t>
  </x:si>
  <x:si>
    <x:t xml:space="preserve">返回上一有效页面</x:t>
  </x:si>
  <x:si>
    <x:t xml:space="preserve">INT-006</x:t>
  </x:si>
  <x:si>
    <x:t xml:space="preserve">查看 Live/Autosave 状态</x:t>
  </x:si>
  <x:si>
    <x:t xml:space="preserve">页面加载/状态变化</x:t>
  </x:si>
  <x:si>
    <x:t xml:space="preserve">查询+实时事件</x:t>
  </x:si>
  <x:si>
    <x:t xml:space="preserve">获取连接和自动保存状态</x:t>
  </x:si>
  <x:si>
    <x:t xml:space="preserve">resource_id</x:t>
  </x:si>
  <x:si>
    <x:t xml:space="preserve">live, autosaved_at, connection_state</x:t>
  </x:si>
  <x:si>
    <x:t xml:space="preserve">状态指示器更新</x:t>
  </x:si>
  <x:si>
    <x:t xml:space="preserve">实时推送；断线显示 Reconnecting；恢复后补拉最新状态</x:t>
  </x:si>
  <x:si>
    <x:t xml:space="preserve">P1</x:t>
  </x:si>
  <x:si>
    <x:t xml:space="preserve">INT-007</x:t>
  </x:si>
  <x:si>
    <x:t xml:space="preserve">页面刷新后恢复异步任务</x:t>
  </x:si>
  <x:si>
    <x:t xml:space="preserve">页面刷新</x:t>
  </x:si>
  <x:si>
    <x:t xml:space="preserve">恢复 API</x:t>
  </x:si>
  <x:si>
    <x:t xml:space="preserve">按 Run ID 恢复 TaskRun/TestRun</x:t>
  </x:si>
  <x:si>
    <x:t xml:space="preserve">run_id</x:t>
  </x:si>
  <x:si>
    <x:t xml:space="preserve">run_status, progress, events</x:t>
  </x:si>
  <x:si>
    <x:t xml:space="preserve">回到刷新前进度</x:t>
  </x:si>
  <x:si>
    <x:t xml:space="preserve">不得新建重复 Run；恢复后继续订阅</x:t>
  </x:si>
  <x:si>
    <x:t xml:space="preserve">INT-008</x:t>
  </x:si>
  <x:si>
    <x:t xml:space="preserve">FLOW-01</x:t>
  </x:si>
  <x:si>
    <x:t xml:space="preserve">SCR-050</x:t>
  </x:si>
  <x:si>
    <x:t xml:space="preserve">Page 1 欢迎页</x:t>
  </x:si>
  <x:si>
    <x:t xml:space="preserve">访客/新用户/已有用户</x:t>
  </x:si>
  <x:si>
    <x:t xml:space="preserve">打开应用并检查登录状态</x:t>
  </x:si>
  <x:si>
    <x:t xml:space="preserve">应用启动</x:t>
  </x:si>
  <x:si>
    <x:t xml:space="preserve">认证查询</x:t>
  </x:si>
  <x:si>
    <x:t xml:space="preserve">校验 Session</x:t>
  </x:si>
  <x:si>
    <x:t xml:space="preserve">session_token</x:t>
  </x:si>
  <x:si>
    <x:t xml:space="preserve">用户信息或未登录状态</x:t>
  </x:si>
  <x:si>
    <x:t xml:space="preserve">有效则 SCR-054；无效则 SCR-051</x:t>
  </x:si>
  <x:si>
    <x:t xml:space="preserve">公开页面；提交时校验账号规则</x:t>
  </x:si>
  <x:si>
    <x:t xml:space="preserve">只校验，不创建新 Session</x:t>
  </x:si>
  <x:si>
    <x:t xml:space="preserve">INT-009</x:t>
  </x:si>
  <x:si>
    <x:t xml:space="preserve">选择登录</x:t>
  </x:si>
  <x:si>
    <x:t xml:space="preserve">前端导航</x:t>
  </x:si>
  <x:si>
    <x:t xml:space="preserve">INT-010</x:t>
  </x:si>
  <x:si>
    <x:t xml:space="preserve">SCR-051</x:t>
  </x:si>
  <x:si>
    <x:t xml:space="preserve">page 2 登录页</x:t>
  </x:si>
  <x:si>
    <x:t xml:space="preserve">输入邮箱和密码并提交</x:t>
  </x:si>
  <x:si>
    <x:t xml:space="preserve">认证写入</x:t>
  </x:si>
  <x:si>
    <x:t xml:space="preserve">账号登录并创建 Session</x:t>
  </x:si>
  <x:si>
    <x:t xml:space="preserve">email, password, device_info</x:t>
  </x:si>
  <x:si>
    <x:t xml:space="preserve">session, user_profile</x:t>
  </x:si>
  <x:si>
    <x:t xml:space="preserve">进入 SCR-054</x:t>
  </x:si>
  <x:si>
    <x:t xml:space="preserve">账号或密码错误时保留邮箱，密码字段清空并允许重试</x:t>
  </x:si>
  <x:si>
    <x:t xml:space="preserve">限制重复尝试；防暴力破解</x:t>
  </x:si>
  <x:si>
    <x:t xml:space="preserve">INT-011</x:t>
  </x:si>
  <x:si>
    <x:t xml:space="preserve">点击 Sign up</x:t>
  </x:si>
  <x:si>
    <x:t xml:space="preserve">进入 SCR-052</x:t>
  </x:si>
  <x:si>
    <x:t xml:space="preserve">INT-012</x:t>
  </x:si>
  <x:si>
    <x:t xml:space="preserve">SCR-052</x:t>
  </x:si>
  <x:si>
    <x:t xml:space="preserve">Page 3 账号创建页</x:t>
  </x:si>
  <x:si>
    <x:t xml:space="preserve">填写信息并创建账号</x:t>
  </x:si>
  <x:si>
    <x:t xml:space="preserve">检查账号冲突并创建 User</x:t>
  </x:si>
  <x:si>
    <x:t xml:space="preserve">email, password, agreement_acceptance</x:t>
  </x:si>
  <x:si>
    <x:t xml:space="preserve">user, session</x:t>
  </x:si>
  <x:si>
    <x:t xml:space="preserve">进入 SCR-053</x:t>
  </x:si>
  <x:si>
    <x:t xml:space="preserve">账号已存在时提示返回登录；其他字段保留</x:t>
  </x:si>
  <x:si>
    <x:t xml:space="preserve">使用请求幂等键，禁止重复账号</x:t>
  </x:si>
  <x:si>
    <x:t xml:space="preserve">INT-013</x:t>
  </x:si>
  <x:si>
    <x:t xml:space="preserve">SCR-053</x:t>
  </x:si>
  <x:si>
    <x:t xml:space="preserve">Page 4 完善个人信息页</x:t>
  </x:si>
  <x:si>
    <x:t xml:space="preserve">上传/选择头像</x:t>
  </x:si>
  <x:si>
    <x:t xml:space="preserve">文件 API</x:t>
  </x:si>
  <x:si>
    <x:t xml:space="preserve">上传并生成头像资源</x:t>
  </x:si>
  <x:si>
    <x:t xml:space="preserve">image_file</x:t>
  </x:si>
  <x:si>
    <x:t xml:space="preserve">先显示本地预览，再显示上传进度</x:t>
  </x:si>
  <x:si>
    <x:t xml:space="preserve">avatar_url, asset_id</x:t>
  </x:si>
  <x:si>
    <x:t xml:space="preserve">头像预览更新</x:t>
  </x:si>
  <x:si>
    <x:t xml:space="preserve">上传失败时保留本地预览并允许替换或重试</x:t>
  </x:si>
  <x:si>
    <x:t xml:space="preserve">INT-014</x:t>
  </x:si>
  <x:si>
    <x:t xml:space="preserve">保存姓名、头像和偏好</x:t>
  </x:si>
  <x:si>
    <x:t xml:space="preserve">写入 API</x:t>
  </x:si>
  <x:si>
    <x:t xml:space="preserve">保存 Profile</x:t>
  </x:si>
  <x:si>
    <x:t xml:space="preserve">display_name, avatar_id, preferences</x:t>
  </x:si>
  <x:si>
    <x:t xml:space="preserve">updated_profile</x:t>
  </x:si>
  <x:si>
    <x:t xml:space="preserve">更新请求携带 profile_version 防止覆盖</x:t>
  </x:si>
  <x:si>
    <x:t xml:space="preserve">INT-015</x:t>
  </x:si>
  <x:si>
    <x:t xml:space="preserve">SCR-054</x:t>
  </x:si>
  <x:si>
    <x:t xml:space="preserve">Page 5 APP首页</x:t>
  </x:si>
  <x:si>
    <x:t xml:space="preserve">完成引导并进入产品</x:t>
  </x:si>
  <x:si>
    <x:t xml:space="preserve">写入+查询 API</x:t>
  </x:si>
  <x:si>
    <x:t xml:space="preserve">标记 Onboarding 完成并初始化首页</x:t>
  </x:si>
  <x:si>
    <x:t xml:space="preserve">user_id</x:t>
  </x:si>
  <x:si>
    <x:t xml:space="preserve">onboarding_completed, home_summary</x:t>
  </x:si>
  <x:si>
    <x:t xml:space="preserve">无 State 时进入创建/安装入口；有 State 时进入 SCR-001</x:t>
  </x:si>
  <x:si>
    <x:t xml:space="preserve">SCR-054 是否长期保留为正式 Home 仍待确认</x:t>
  </x:si>
  <x:si>
    <x:t xml:space="preserve">INT-016</x:t>
  </x:si>
  <x:si>
    <x:t xml:space="preserve">FLOW-02</x:t>
  </x:si>
  <x:si>
    <x:t xml:space="preserve">进入 APP 加载主 Monitor/Home</x:t>
  </x:si>
  <x:si>
    <x:t xml:space="preserve">页面加载</x:t>
  </x:si>
  <x:si>
    <x:t xml:space="preserve">聚合查询</x:t>
  </x:si>
  <x:si>
    <x:t xml:space="preserve">获取 Current State、健康度、用量和未读摘要</x:t>
  </x:si>
  <x:si>
    <x:t xml:space="preserve">current_state, health, usage, notifications</x:t>
  </x:si>
  <x:si>
    <x:t xml:space="preserve">显示 SCR-001</x:t>
  </x:si>
  <x:si>
    <x:t xml:space="preserve">加载后订阅 health/activity 摘要</x:t>
  </x:si>
  <x:si>
    <x:t xml:space="preserve">已确认</x:t>
  </x:si>
  <x:si>
    <x:t xml:space="preserve">INT-017</x:t>
  </x:si>
  <x:si>
    <x:t xml:space="preserve">SCR-002</x:t>
  </x:si>
  <x:si>
    <x:t xml:space="preserve">home点击status</x:t>
  </x:si>
  <x:si>
    <x:t xml:space="preserve">点击 Status</x:t>
  </x:si>
  <x:si>
    <x:t xml:space="preserve">展开+查询 API</x:t>
  </x:si>
  <x:si>
    <x:t xml:space="preserve">获取最新健康状态摘要</x:t>
  </x:si>
  <x:si>
    <x:t xml:space="preserve">state_id</x:t>
  </x:si>
  <x:si>
    <x:t xml:space="preserve">先更新本地状态；远程数据单独显示进度</x:t>
  </x:si>
  <x:si>
    <x:t xml:space="preserve">health_summary, checked_at</x:t>
  </x:si>
  <x:si>
    <x:t xml:space="preserve">展开 Status 概览</x:t>
  </x:si>
  <x:si>
    <x:t xml:space="preserve">INT-018</x:t>
  </x:si>
  <x:si>
    <x:t xml:space="preserve">SCR-003</x:t>
  </x:si>
  <x:si>
    <x:t xml:space="preserve">state status 详情</x:t>
  </x:si>
  <x:si>
    <x:t xml:space="preserve">点击查看 Monitor 详情</x:t>
  </x:si>
  <x:si>
    <x:t xml:space="preserve">聚合查询+实时</x:t>
  </x:si>
  <x:si>
    <x:t xml:space="preserve">获取 Token、Health、Active APIs、Activity、Logs</x:t>
  </x:si>
  <x:si>
    <x:t xml:space="preserve">state_id, time_range</x:t>
  </x:si>
  <x:si>
    <x:t xml:space="preserve">monitor_detail</x:t>
  </x:si>
  <x:si>
    <x:t xml:space="preserve">显示 Monitor 详情</x:t>
  </x:si>
  <x:si>
    <x:t xml:space="preserve">详情页按 state_id 订阅增量指标</x:t>
  </x:si>
  <x:si>
    <x:t xml:space="preserve">INT-019</x:t>
  </x:si>
  <x:si>
    <x:t xml:space="preserve">返回主 Monitor/Home</x:t>
  </x:si>
  <x:si>
    <x:t xml:space="preserve">取消订阅+导航</x:t>
  </x:si>
  <x:si>
    <x:t xml:space="preserve">停止详情订阅</x:t>
  </x:si>
  <x:si>
    <x:t xml:space="preserve">subscription_id</x:t>
  </x:si>
  <x:si>
    <x:t xml:space="preserve">取消成功</x:t>
  </x:si>
  <x:si>
    <x:t xml:space="preserve">返回 SCR-001</x:t>
  </x:si>
  <x:si>
    <x:t xml:space="preserve">INT-020</x:t>
  </x:si>
  <x:si>
    <x:t xml:space="preserve">SCR-004</x:t>
  </x:si>
  <x:si>
    <x:t xml:space="preserve">home点击current state</x:t>
  </x:si>
  <x:si>
    <x:t xml:space="preserve">点击 Current State</x:t>
  </x:si>
  <x:si>
    <x:t xml:space="preserve">获取当前 State 摘要</x:t>
  </x:si>
  <x:si>
    <x:t xml:space="preserve">current_state_id</x:t>
  </x:si>
  <x:si>
    <x:t xml:space="preserve">state_summary</x:t>
  </x:si>
  <x:si>
    <x:t xml:space="preserve">展开 Current State 摘要</x:t>
  </x:si>
  <x:si>
    <x:t xml:space="preserve">INT-021</x:t>
  </x:si>
  <x:si>
    <x:t xml:space="preserve">SCR-005</x:t>
  </x:si>
  <x:si>
    <x:t xml:space="preserve">home点击current state详情</x:t>
  </x:si>
  <x:si>
    <x:t xml:space="preserve">点击详情/Passport</x:t>
  </x:si>
  <x:si>
    <x:t xml:space="preserve">获取 State 版本、Skills、权限和健康度</x:t>
  </x:si>
  <x:si>
    <x:t xml:space="preserve">state_detail</x:t>
  </x:si>
  <x:si>
    <x:t xml:space="preserve">显示 SCR-005</x:t>
  </x:si>
  <x:si>
    <x:t xml:space="preserve">INT-022</x:t>
  </x:si>
  <x:si>
    <x:t xml:space="preserve">点击 Mount Skill</x:t>
  </x:si>
  <x:si>
    <x:t xml:space="preserve">加载可挂载 Skill 和权限</x:t>
  </x:si>
  <x:si>
    <x:t xml:space="preserve">available_skills</x:t>
  </x:si>
  <x:si>
    <x:t xml:space="preserve">进入 Skill 挂载流程</x:t>
  </x:si>
  <x:si>
    <x:t xml:space="preserve">INT-023</x:t>
  </x:si>
  <x:si>
    <x:t xml:space="preserve">点击 Edit State</x:t>
  </x:si>
  <x:si>
    <x:t xml:space="preserve">加载可编辑 State Draft</x:t>
  </x:si>
  <x:si>
    <x:t xml:space="preserve">state_draft, permissions</x:t>
  </x:si>
  <x:si>
    <x:t xml:space="preserve">进入 SCR-015/SCR-016</x:t>
  </x:si>
  <x:si>
    <x:t xml:space="preserve">INT-024</x:t>
  </x:si>
  <x:si>
    <x:t xml:space="preserve">点击 View Passport/Profile</x:t>
  </x:si>
  <x:si>
    <x:t xml:space="preserve">获取 State Passport</x:t>
  </x:si>
  <x:si>
    <x:t xml:space="preserve">state_id, version_id</x:t>
  </x:si>
  <x:si>
    <x:t xml:space="preserve">passport</x:t>
  </x:si>
  <x:si>
    <x:t xml:space="preserve">显示 Passport 详情</x:t>
  </x:si>
  <x:si>
    <x:t xml:space="preserve">INT-025</x:t>
  </x:si>
  <x:si>
    <x:t xml:space="preserve">点击 View Learnings</x:t>
  </x:si>
  <x:si>
    <x:t xml:space="preserve">分页获取 State Learnings</x:t>
  </x:si>
  <x:si>
    <x:t xml:space="preserve">state_id, cursor</x:t>
  </x:si>
  <x:si>
    <x:t xml:space="preserve">learning_items</x:t>
  </x:si>
  <x:si>
    <x:t xml:space="preserve">显示 Learnings 列表</x:t>
  </x:si>
  <x:si>
    <x:t xml:space="preserve">显示“尚未积累学习记录”</x:t>
  </x:si>
  <x:si>
    <x:t xml:space="preserve">INT-026</x:t>
  </x:si>
  <x:si>
    <x:t xml:space="preserve">进入 State Test</x:t>
  </x:si>
  <x:si>
    <x:t xml:space="preserve">加载可测试版本和最近测试</x:t>
  </x:si>
  <x:si>
    <x:t xml:space="preserve">test_defaults</x:t>
  </x:si>
  <x:si>
    <x:t xml:space="preserve">进入 SCR-021</x:t>
  </x:si>
  <x:si>
    <x:t xml:space="preserve">INT-027</x:t>
  </x:si>
  <x:si>
    <x:t xml:space="preserve">进入 State Ledger</x:t>
  </x:si>
  <x:si>
    <x:t xml:space="preserve">加载版本与分支摘要</x:t>
  </x:si>
  <x:si>
    <x:t xml:space="preserve">ledger_summary</x:t>
  </x:si>
  <x:si>
    <x:t xml:space="preserve">进入 SCR-042</x:t>
  </x:si>
  <x:si>
    <x:t xml:space="preserve">INT-028</x:t>
  </x:si>
  <x:si>
    <x:t xml:space="preserve">FLOW-03</x:t>
  </x:si>
  <x:si>
    <x:t xml:space="preserve">SCR-006</x:t>
  </x:si>
  <x:si>
    <x:t xml:space="preserve">home点击人模对话</x:t>
  </x:si>
  <x:si>
    <x:t xml:space="preserve">Current State 用户</x:t>
  </x:si>
  <x:si>
    <x:t xml:space="preserve">点击人模/对话入口</x:t>
  </x:si>
  <x:si>
    <x:t xml:space="preserve">获取最近 Conversation 摘要</x:t>
  </x:si>
  <x:si>
    <x:t xml:space="preserve">recent_conversation</x:t>
  </x:si>
  <x:si>
    <x:t xml:space="preserve">显示对话入口状态</x:t>
  </x:si>
  <x:si>
    <x:t xml:space="preserve">INT-029</x:t>
  </x:si>
  <x:si>
    <x:t xml:space="preserve">SCR-007</x:t>
  </x:si>
  <x:si>
    <x:t xml:space="preserve">home对话</x:t>
  </x:si>
  <x:si>
    <x:t xml:space="preserve">进入完整对话</x:t>
  </x:si>
  <x:si>
    <x:t xml:space="preserve">查询/创建 API</x:t>
  </x:si>
  <x:si>
    <x:t xml:space="preserve">恢复最近 Conversation 或创建新会话</x:t>
  </x:si>
  <x:si>
    <x:t xml:space="preserve">state_id, conversation_id?</x:t>
  </x:si>
  <x:si>
    <x:t xml:space="preserve">conversation, messages</x:t>
  </x:si>
  <x:si>
    <x:t xml:space="preserve">显示消息历史和输入框</x:t>
  </x:si>
  <x:si>
    <x:t xml:space="preserve">进入时是否总是新建 Conversation 待确认</x:t>
  </x:si>
  <x:si>
    <x:t xml:space="preserve">INT-030</x:t>
  </x:si>
  <x:si>
    <x:t xml:space="preserve">输入文字并发送</x:t>
  </x:si>
  <x:si>
    <x:t xml:space="preserve">写入+实时事件</x:t>
  </x:si>
  <x:si>
    <x:t xml:space="preserve">保存 Message 并启动 State 回复</x:t>
  </x:si>
  <x:si>
    <x:t xml:space="preserve">conversation_id, text, attachments</x:t>
  </x:si>
  <x:si>
    <x:t xml:space="preserve">message_id, response_run_id</x:t>
  </x:si>
  <x:si>
    <x:t xml:space="preserve">进入 SCR-008</x:t>
  </x:si>
  <x:si>
    <x:t xml:space="preserve">发送使用 client_message_id 幂等；按 response_run_id 接收流式 token</x:t>
  </x:si>
  <x:si>
    <x:t xml:space="preserve">INT-031</x:t>
  </x:si>
  <x:si>
    <x:t xml:space="preserve">点击麦克风输入语音</x:t>
  </x:si>
  <x:si>
    <x:t xml:space="preserve">设备能力+文件 API</x:t>
  </x:si>
  <x:si>
    <x:t xml:space="preserve">语音转文字</x:t>
  </x:si>
  <x:si>
    <x:t xml:space="preserve">audio_blob, language</x:t>
  </x:si>
  <x:si>
    <x:t xml:space="preserve">显示录音中、停止和转写状态</x:t>
  </x:si>
  <x:si>
    <x:t xml:space="preserve">transcript</x:t>
  </x:si>
  <x:si>
    <x:t xml:space="preserve">文字回填输入框</x:t>
  </x:si>
  <x:si>
    <x:t xml:space="preserve">转写失败时保留录音并允许重试</x:t>
  </x:si>
  <x:si>
    <x:t xml:space="preserve">INT-032</x:t>
  </x:si>
  <x:si>
    <x:t xml:space="preserve">SCR-008</x:t>
  </x:si>
  <x:si>
    <x:t xml:space="preserve">home对话发送后</x:t>
  </x:si>
  <x:si>
    <x:t xml:space="preserve">接收 State 流式回复</x:t>
  </x:si>
  <x:si>
    <x:t xml:space="preserve">系统推送</x:t>
  </x:si>
  <x:si>
    <x:t xml:space="preserve">实时事件</x:t>
  </x:si>
  <x:si>
    <x:t xml:space="preserve">推送 reply.delta/reply.completed/reply.failed</x:t>
  </x:si>
  <x:si>
    <x:t xml:space="preserve">response_run_id</x:t>
  </x:si>
  <x:si>
    <x:t xml:space="preserve">reply_chunks, token_usage</x:t>
  </x:si>
  <x:si>
    <x:t xml:space="preserve">回复完成后恢复输入</x:t>
  </x:si>
  <x:si>
    <x:t xml:space="preserve">事件有 sequence；断线按 last_event_id 续传</x:t>
  </x:si>
  <x:si>
    <x:t xml:space="preserve">INT-033</x:t>
  </x:si>
  <x:si>
    <x:t xml:space="preserve">点击 Continue/Retry</x:t>
  </x:si>
  <x:si>
    <x:t xml:space="preserve">继续或重新生成中断回复</x:t>
  </x:si>
  <x:si>
    <x:t xml:space="preserve">response_run_id, retry_mode</x:t>
  </x:si>
  <x:si>
    <x:t xml:space="preserve">new_response_run_id</x:t>
  </x:si>
  <x:si>
    <x:t xml:space="preserve">继续流式回复</x:t>
  </x:si>
  <x:si>
    <x:t xml:space="preserve">同一重试请求幂等</x:t>
  </x:si>
  <x:si>
    <x:t xml:space="preserve">INT-034</x:t>
  </x:si>
  <x:si>
    <x:t xml:space="preserve">SCR-009</x:t>
  </x:si>
  <x:si>
    <x:t xml:space="preserve">home对话 查看对话记录</x:t>
  </x:si>
  <x:si>
    <x:t xml:space="preserve">查看完整对话记录</x:t>
  </x:si>
  <x:si>
    <x:t xml:space="preserve">分页查询</x:t>
  </x:si>
  <x:si>
    <x:t xml:space="preserve">获取 Conversation/Message 历史</x:t>
  </x:si>
  <x:si>
    <x:t xml:space="preserve">state_id, cursor, filters</x:t>
  </x:si>
  <x:si>
    <x:t xml:space="preserve">conversations, messages</x:t>
  </x:si>
  <x:si>
    <x:t xml:space="preserve">显示历史记录</x:t>
  </x:si>
  <x:si>
    <x:t xml:space="preserve">显示“暂无对话记录”</x:t>
  </x:si>
  <x:si>
    <x:t xml:space="preserve">INT-035</x:t>
  </x:si>
  <x:si>
    <x:t xml:space="preserve">搜索/翻页历史记录</x:t>
  </x:si>
  <x:si>
    <x:t xml:space="preserve">按关键字和游标检索</x:t>
  </x:si>
  <x:si>
    <x:t xml:space="preserve">query, cursor, date_range</x:t>
  </x:si>
  <x:si>
    <x:t xml:space="preserve">matched_records</x:t>
  </x:si>
  <x:si>
    <x:t xml:space="preserve">更新记录列表</x:t>
  </x:si>
  <x:si>
    <x:t xml:space="preserve">显示无结果并保留搜索词</x:t>
  </x:si>
  <x:si>
    <x:t xml:space="preserve">INT-036</x:t>
  </x:si>
  <x:si>
    <x:t xml:space="preserve">SCR-010</x:t>
  </x:si>
  <x:si>
    <x:t xml:space="preserve">home对话hover导出对话记录</x:t>
  </x:si>
  <x:si>
    <x:t xml:space="preserve">创建对话分享链接</x:t>
  </x:si>
  <x:si>
    <x:t xml:space="preserve">创建可撤销的 Share Link</x:t>
  </x:si>
  <x:si>
    <x:t xml:space="preserve">conversation_id, permission, expires_at</x:t>
  </x:si>
  <x:si>
    <x:t xml:space="preserve">share_url</x:t>
  </x:si>
  <x:si>
    <x:t xml:space="preserve">显示复制链接</x:t>
  </x:si>
  <x:si>
    <x:t xml:space="preserve">重复点击返回同一有效链接或明确创建新版本</x:t>
  </x:si>
  <x:si>
    <x:t xml:space="preserve">INT-037</x:t>
  </x:si>
  <x:si>
    <x:t xml:space="preserve">选择格式并导出对话</x:t>
  </x:si>
  <x:si>
    <x:t xml:space="preserve">文件异步任务</x:t>
  </x:si>
  <x:si>
    <x:t xml:space="preserve">获取支持格式并生成导出文件</x:t>
  </x:si>
  <x:si>
    <x:t xml:space="preserve">conversation_id, format</x:t>
  </x:si>
  <x:si>
    <x:t xml:space="preserve">export_job_id, download_url</x:t>
  </x:si>
  <x:si>
    <x:t xml:space="preserve">开始下载或等待生成</x:t>
  </x:si>
  <x:si>
    <x:t xml:space="preserve">格式列表由后端返回；生成完成可轮询或推送</x:t>
  </x:si>
  <x:si>
    <x:t xml:space="preserve">INT-038</x:t>
  </x:si>
  <x:si>
    <x:t xml:space="preserve">点击 Turn into Task</x:t>
  </x:si>
  <x:si>
    <x:t xml:space="preserve">从会话生成 Task Draft</x:t>
  </x:si>
  <x:si>
    <x:t xml:space="preserve">conversation_id, selected_message_ids</x:t>
  </x:si>
  <x:si>
    <x:t xml:space="preserve">task_draft_id</x:t>
  </x:si>
  <x:si>
    <x:t xml:space="preserve">进入 SCR-011</x:t>
  </x:si>
  <x:si>
    <x:t xml:space="preserve">创建请求携带幂等键</x:t>
  </x:si>
  <x:si>
    <x:t xml:space="preserve">INT-039</x:t>
  </x:si>
  <x:si>
    <x:t xml:space="preserve">点击 Summarize/Brainstorm/Help me plan</x:t>
  </x:si>
  <x:si>
    <x:t xml:space="preserve">发送预设快捷指令</x:t>
  </x:si>
  <x:si>
    <x:t xml:space="preserve">conversation_id, quick_action</x:t>
  </x:si>
  <x:si>
    <x:t xml:space="preserve">在当前对话追加回复</x:t>
  </x:si>
  <x:si>
    <x:t xml:space="preserve">沿用聊天流式协议</x:t>
  </x:si>
  <x:si>
    <x:t xml:space="preserve">INT-040</x:t>
  </x:si>
  <x:si>
    <x:t xml:space="preserve">FLOW-04</x:t>
  </x:si>
  <x:si>
    <x:t xml:space="preserve">SCR-011</x:t>
  </x:si>
  <x:si>
    <x:t xml:space="preserve">工作区</x:t>
  </x:si>
  <x:si>
    <x:t xml:space="preserve">任务创建者</x:t>
  </x:si>
  <x:si>
    <x:t xml:space="preserve">加载由对话生成的 Task Draft</x:t>
  </x:si>
  <x:si>
    <x:t xml:space="preserve">获取 Goal、Sources、Context 和模板建议</x:t>
  </x:si>
  <x:si>
    <x:t xml:space="preserve">task_draft</x:t>
  </x:si>
  <x:si>
    <x:t xml:space="preserve">显示可编辑任务</x:t>
  </x:si>
  <x:si>
    <x:t xml:space="preserve">INT-041</x:t>
  </x:si>
  <x:si>
    <x:t xml:space="preserve">编辑任务描述/Goal</x:t>
  </x:si>
  <x:si>
    <x:t xml:space="preserve">输入/失焦</x:t>
  </x:si>
  <x:si>
    <x:t xml:space="preserve">本地编辑+自动保存</x:t>
  </x:si>
  <x:si>
    <x:t xml:space="preserve">保存 Task Draft 字段</x:t>
  </x:si>
  <x:si>
    <x:t xml:space="preserve">task_draft_id, goal, description</x:t>
  </x:si>
  <x:si>
    <x:t xml:space="preserve">draft_version, autosaved_at</x:t>
  </x:si>
  <x:si>
    <x:t xml:space="preserve">保持可编辑</x:t>
  </x:si>
  <x:si>
    <x:t xml:space="preserve">防抖保存；使用 draft_version 防覆盖</x:t>
  </x:si>
  <x:si>
    <x:t xml:space="preserve">INT-042</x:t>
  </x:si>
  <x:si>
    <x:t xml:space="preserve">选择 Templates</x:t>
  </x:si>
  <x:si>
    <x:t xml:space="preserve">查询+应用模板</x:t>
  </x:si>
  <x:si>
    <x:t xml:space="preserve">获取并应用任务模板</x:t>
  </x:si>
  <x:si>
    <x:t xml:space="preserve">template_id, task_draft_id</x:t>
  </x:si>
  <x:si>
    <x:t xml:space="preserve">updated_task_draft</x:t>
  </x:si>
  <x:si>
    <x:t xml:space="preserve">模板内容回填</x:t>
  </x:si>
  <x:si>
    <x:t xml:space="preserve">INT-043</x:t>
  </x:si>
  <x:si>
    <x:t xml:space="preserve">上传 Source 文件</x:t>
  </x:si>
  <x:si>
    <x:t xml:space="preserve">上传并解析 Source</x:t>
  </x:si>
  <x:si>
    <x:t xml:space="preserve">task_draft_id, file</x:t>
  </x:si>
  <x:si>
    <x:t xml:space="preserve">单文件显示独立上传/解析进度</x:t>
  </x:si>
  <x:si>
    <x:t xml:space="preserve">source_id, parse_status</x:t>
  </x:si>
  <x:si>
    <x:t xml:space="preserve">新增 Source 卡片</x:t>
  </x:si>
  <x:si>
    <x:t xml:space="preserve">失败文件可单独移除或重试，不影响其他 Source</x:t>
  </x:si>
  <x:si>
    <x:t xml:space="preserve">INT-044</x:t>
  </x:si>
  <x:si>
    <x:t xml:space="preserve">粘贴文字/添加链接/连接数据</x:t>
  </x:si>
  <x:si>
    <x:t xml:space="preserve">写入+解析 API</x:t>
  </x:si>
  <x:si>
    <x:t xml:space="preserve">创建并解析 Source</x:t>
  </x:si>
  <x:si>
    <x:t xml:space="preserve">task_draft_id, source_type, content_or_url</x:t>
  </x:si>
  <x:si>
    <x:t xml:space="preserve">INT-045</x:t>
  </x:si>
  <x:si>
    <x:t xml:space="preserve">移除 Source</x:t>
  </x:si>
  <x:si>
    <x:t xml:space="preserve">从 Draft 解除 Source</x:t>
  </x:si>
  <x:si>
    <x:t xml:space="preserve">task_draft_id, source_id</x:t>
  </x:si>
  <x:si>
    <x:t xml:space="preserve">先二次确认或提供短暂 Undo</x:t>
  </x:si>
  <x:si>
    <x:t xml:space="preserve">updated_source_list</x:t>
  </x:si>
  <x:si>
    <x:t xml:space="preserve">Source 卡片消失</x:t>
  </x:si>
  <x:si>
    <x:t xml:space="preserve">删除请求幂等</x:t>
  </x:si>
  <x:si>
    <x:t xml:space="preserve">INT-046</x:t>
  </x:si>
  <x:si>
    <x:t xml:space="preserve">添加 Context Tag</x:t>
  </x:si>
  <x:si>
    <x:t xml:space="preserve">保存 Context</x:t>
  </x:si>
  <x:si>
    <x:t xml:space="preserve">task_draft_id, tag</x:t>
  </x:si>
  <x:si>
    <x:t xml:space="preserve">updated_context</x:t>
  </x:si>
  <x:si>
    <x:t xml:space="preserve">新增 Context 标签</x:t>
  </x:si>
  <x:si>
    <x:t xml:space="preserve">INT-047</x:t>
  </x:si>
  <x:si>
    <x:t xml:space="preserve">移除 Context Tag</x:t>
  </x:si>
  <x:si>
    <x:t xml:space="preserve">删除 Context</x:t>
  </x:si>
  <x:si>
    <x:t xml:space="preserve">task_draft_id, tag_id</x:t>
  </x:si>
  <x:si>
    <x:t xml:space="preserve">标签消失</x:t>
  </x:si>
  <x:si>
    <x:t xml:space="preserve">INT-048</x:t>
  </x:si>
  <x:si>
    <x:t xml:space="preserve">点击 Clarify/Expand/Check/Simulate</x:t>
  </x:si>
  <x:si>
    <x:t xml:space="preserve">异步生成</x:t>
  </x:si>
  <x:si>
    <x:t xml:space="preserve">执行 Quick Action 并更新草稿建议</x:t>
  </x:si>
  <x:si>
    <x:t xml:space="preserve">task_draft_id, action_type</x:t>
  </x:si>
  <x:si>
    <x:t xml:space="preserve">suggested_patch</x:t>
  </x:si>
  <x:si>
    <x:t xml:space="preserve">显示建议并由用户确认应用</x:t>
  </x:si>
  <x:si>
    <x:t xml:space="preserve">生成任务可取消；不得静默覆盖用户编辑</x:t>
  </x:si>
  <x:si>
    <x:t xml:space="preserve">INT-049</x:t>
  </x:si>
  <x:si>
    <x:t xml:space="preserve">点击 Save Draft</x:t>
  </x:si>
  <x:si>
    <x:t xml:space="preserve">保存 Task Draft</x:t>
  </x:si>
  <x:si>
    <x:t xml:space="preserve">task_draft, draft_version</x:t>
  </x:si>
  <x:si>
    <x:t xml:space="preserve">saved_draft, saved_at</x:t>
  </x:si>
  <x:si>
    <x:t xml:space="preserve">停留或返回任务列表</x:t>
  </x:si>
  <x:si>
    <x:t xml:space="preserve">保存后停留还是返回列表待确认</x:t>
  </x:si>
  <x:si>
    <x:t xml:space="preserve">INT-050</x:t>
  </x:si>
  <x:si>
    <x:t xml:space="preserve">点击 Run State/Start Task</x:t>
  </x:si>
  <x:si>
    <x:t xml:space="preserve">异步任务</x:t>
  </x:si>
  <x:si>
    <x:t xml:space="preserve">校验 Draft 并创建 TaskRun</x:t>
  </x:si>
  <x:si>
    <x:t xml:space="preserve">task_draft_id, state_version_id</x:t>
  </x:si>
  <x:si>
    <x:t xml:space="preserve">task_run_id, status</x:t>
  </x:si>
  <x:si>
    <x:t xml:space="preserve">进入 SCR-012</x:t>
  </x:si>
  <x:si>
    <x:t xml:space="preserve">幂等键防止重复 TaskRun；锁定输入快照</x:t>
  </x:si>
  <x:si>
    <x:t xml:space="preserve">INT-051</x:t>
  </x:si>
  <x:si>
    <x:t xml:space="preserve">SCR-012</x:t>
  </x:si>
  <x:si>
    <x:t xml:space="preserve">工作区 等待中</x:t>
  </x:si>
  <x:si>
    <x:t xml:space="preserve">查看任务执行阶段</x:t>
  </x:si>
  <x:si>
    <x:t xml:space="preserve">推送 queued/running/progress/log/artifact</x:t>
  </x:si>
  <x:si>
    <x:t xml:space="preserve">task_run_id</x:t>
  </x:si>
  <x:si>
    <x:t xml:space="preserve">task_run_events</x:t>
  </x:si>
  <x:si>
    <x:t xml:space="preserve">阶段和日志持续更新</x:t>
  </x:si>
  <x:si>
    <x:t xml:space="preserve">事件有 sequence；刷新后可恢复</x:t>
  </x:si>
  <x:si>
    <x:t xml:space="preserve">INT-052</x:t>
  </x:si>
  <x:si>
    <x:t xml:space="preserve">任务失败后点击 Retry/Resume</x:t>
  </x:si>
  <x:si>
    <x:t xml:space="preserve">重试失败阶段或恢复运行</x:t>
  </x:si>
  <x:si>
    <x:t xml:space="preserve">task_run_id, retry_from_stage</x:t>
  </x:si>
  <x:si>
    <x:t xml:space="preserve">task_run_id, resumed_status</x:t>
  </x:si>
  <x:si>
    <x:t xml:space="preserve">继续 SCR-012</x:t>
  </x:si>
  <x:si>
    <x:t xml:space="preserve">不重复已完成阶段；保留原日志</x:t>
  </x:si>
  <x:si>
    <x:t xml:space="preserve">INT-053</x:t>
  </x:si>
  <x:si>
    <x:t xml:space="preserve">SCR-013</x:t>
  </x:si>
  <x:si>
    <x:t xml:space="preserve">工作区 任务完成后</x:t>
  </x:si>
  <x:si>
    <x:t xml:space="preserve">查看任务完成结果</x:t>
  </x:si>
  <x:si>
    <x:t xml:space="preserve">完成/页面加载</x:t>
  </x:si>
  <x:si>
    <x:t xml:space="preserve">获取 Overview、Artifacts、评分</x:t>
  </x:si>
  <x:si>
    <x:t xml:space="preserve">task_result</x:t>
  </x:si>
  <x:si>
    <x:t xml:space="preserve">显示完成基础态</x:t>
  </x:si>
  <x:si>
    <x:t xml:space="preserve">INT-054</x:t>
  </x:si>
  <x:si>
    <x:t xml:space="preserve">SCR-014</x:t>
  </x:si>
  <x:si>
    <x:t xml:space="preserve">工作区 任务完成后 按钮全显示</x:t>
  </x:si>
  <x:si>
    <x:t xml:space="preserve">点击 Refine Task</x:t>
  </x:si>
  <x:si>
    <x:t xml:space="preserve">写入+导航</x:t>
  </x:si>
  <x:si>
    <x:t xml:space="preserve">基于原任务创建可编辑 Draft</x:t>
  </x:si>
  <x:si>
    <x:t xml:space="preserve">new_task_draft_id</x:t>
  </x:si>
  <x:si>
    <x:t xml:space="preserve">INT-055</x:t>
  </x:si>
  <x:si>
    <x:t xml:space="preserve">点击 Adjust State</x:t>
  </x:si>
  <x:si>
    <x:t xml:space="preserve">查询+导航</x:t>
  </x:si>
  <x:si>
    <x:t xml:space="preserve">提取任务差距并加载 State Draft</x:t>
  </x:si>
  <x:si>
    <x:t xml:space="preserve">task_run_id, state_id</x:t>
  </x:si>
  <x:si>
    <x:t xml:space="preserve">gap_analysis, state_draft</x:t>
  </x:si>
  <x:si>
    <x:t xml:space="preserve">进入 SCR-015</x:t>
  </x:si>
  <x:si>
    <x:t xml:space="preserve">INT-056</x:t>
  </x:si>
  <x:si>
    <x:t xml:space="preserve">点击 Download Result</x:t>
  </x:si>
  <x:si>
    <x:t xml:space="preserve">获取或生成 Artifact 下载链接</x:t>
  </x:si>
  <x:si>
    <x:t xml:space="preserve">artifact_id, format?</x:t>
  </x:si>
  <x:si>
    <x:t xml:space="preserve">download_url</x:t>
  </x:si>
  <x:si>
    <x:t xml:space="preserve">开始下载</x:t>
  </x:si>
  <x:si>
    <x:t xml:space="preserve">INT-057</x:t>
  </x:si>
  <x:si>
    <x:t xml:space="preserve">FLOW-05</x:t>
  </x:si>
  <x:si>
    <x:t xml:space="preserve">SCR-015</x:t>
  </x:si>
  <x:si>
    <x:t xml:space="preserve">preacherman lab (adjust state)</x:t>
  </x:si>
  <x:si>
    <x:t xml:space="preserve">State Owner/编辑者</x:t>
  </x:si>
  <x:si>
    <x:t xml:space="preserve">加载 Current/Recommended Skills</x:t>
  </x:si>
  <x:si>
    <x:t xml:space="preserve">获取 State Draft、任务差距和推荐 Skills</x:t>
  </x:si>
  <x:si>
    <x:t xml:space="preserve">state_id, task_run_id</x:t>
  </x:si>
  <x:si>
    <x:t xml:space="preserve">state_draft, recommendations</x:t>
  </x:si>
  <x:si>
    <x:t xml:space="preserve">显示调整页面</x:t>
  </x:si>
  <x:si>
    <x:t xml:space="preserve">INT-058</x:t>
  </x:si>
  <x:si>
    <x:t xml:space="preserve">添加推荐 Skill</x:t>
  </x:si>
  <x:si>
    <x:t xml:space="preserve">本地 Draft+校验</x:t>
  </x:si>
  <x:si>
    <x:t xml:space="preserve">校验 Skill 权限和兼容性</x:t>
  </x:si>
  <x:si>
    <x:t xml:space="preserve">state_draft_id, skill_version_id</x:t>
  </x:si>
  <x:si>
    <x:t xml:space="preserve">compatibility_result</x:t>
  </x:si>
  <x:si>
    <x:t xml:space="preserve">加入 Suggested Changes</x:t>
  </x:si>
  <x:si>
    <x:t xml:space="preserve">无权限、下架或冲突时禁止添加并说明原因</x:t>
  </x:si>
  <x:si>
    <x:t xml:space="preserve">INT-059</x:t>
  </x:si>
  <x:si>
    <x:t xml:space="preserve">移除 Mounted Skill</x:t>
  </x:si>
  <x:si>
    <x:t xml:space="preserve">本地 Draft</x:t>
  </x:si>
  <x:si>
    <x:t xml:space="preserve">skill_version_id</x:t>
  </x:si>
  <x:si>
    <x:t xml:space="preserve">即时更新 Draft；原正式版本不受影响</x:t>
  </x:si>
  <x:si>
    <x:t xml:space="preserve">INT-060</x:t>
  </x:si>
  <x:si>
    <x:t xml:space="preserve">点击 Back to Lab</x:t>
  </x:si>
  <x:si>
    <x:t xml:space="preserve">dirty_state</x:t>
  </x:si>
  <x:si>
    <x:t xml:space="preserve">存在未保存变更时显示保存/放弃确认</x:t>
  </x:si>
  <x:si>
    <x:t xml:space="preserve">返回 SCR-016</x:t>
  </x:si>
  <x:si>
    <x:t xml:space="preserve">INT-061</x:t>
  </x:si>
  <x:si>
    <x:t xml:space="preserve">点击 Save &amp; Re-test</x:t>
  </x:si>
  <x:si>
    <x:t xml:space="preserve">复合写入+异步任务</x:t>
  </x:si>
  <x:si>
    <x:t xml:space="preserve">保存 State Draft 并立即创建 TestRun</x:t>
  </x:si>
  <x:si>
    <x:t xml:space="preserve">state_draft, task_snapshot</x:t>
  </x:si>
  <x:si>
    <x:t xml:space="preserve">state_draft_id, test_run_id</x:t>
  </x:si>
  <x:si>
    <x:t xml:space="preserve">直接进入 SCR-023</x:t>
  </x:si>
  <x:si>
    <x:t xml:space="preserve">任一步失败都保留本地修改；未创建成功不得跳转</x:t>
  </x:si>
  <x:si>
    <x:t xml:space="preserve">单一幂等键覆盖保存与创建 Run</x:t>
  </x:si>
  <x:si>
    <x:t xml:space="preserve">INT-062</x:t>
  </x:si>
  <x:si>
    <x:t xml:space="preserve">SCR-023</x:t>
  </x:si>
  <x:si>
    <x:t xml:space="preserve">state test  等待界面</x:t>
  </x:si>
  <x:si>
    <x:t xml:space="preserve">查看重测进度</x:t>
  </x:si>
  <x:si>
    <x:t xml:space="preserve">推送 TestRun 阶段和指标</x:t>
  </x:si>
  <x:si>
    <x:t xml:space="preserve">test_run_id</x:t>
  </x:si>
  <x:si>
    <x:t xml:space="preserve">test_events</x:t>
  </x:si>
  <x:si>
    <x:t xml:space="preserve">完成进入 SCR-024</x:t>
  </x:si>
  <x:si>
    <x:t xml:space="preserve">断线续传；不得自动发布 State</x:t>
  </x:si>
  <x:si>
    <x:t xml:space="preserve">INT-063</x:t>
  </x:si>
  <x:si>
    <x:t xml:space="preserve">SCR-024</x:t>
  </x:si>
  <x:si>
    <x:t xml:space="preserve">state test  完成界面</x:t>
  </x:si>
  <x:si>
    <x:t xml:space="preserve">查看重测结果</x:t>
  </x:si>
  <x:si>
    <x:t xml:space="preserve">获取评分、Artifacts 和改进建议</x:t>
  </x:si>
  <x:si>
    <x:t xml:space="preserve">test_result</x:t>
  </x:si>
  <x:si>
    <x:t xml:space="preserve">保持 State 为 Draft</x:t>
  </x:si>
  <x:si>
    <x:t xml:space="preserve">调整结果是新 StateVersion 还是更新现有 Draft 待确认</x:t>
  </x:si>
  <x:si>
    <x:t xml:space="preserve">INT-064</x:t>
  </x:si>
  <x:si>
    <x:t xml:space="preserve">FLOW-06</x:t>
  </x:si>
  <x:si>
    <x:t xml:space="preserve">SCR-016</x:t>
  </x:si>
  <x:si>
    <x:t xml:space="preserve">preacherman lab</x:t>
  </x:si>
  <x:si>
    <x:t xml:space="preserve">State Creator</x:t>
  </x:si>
  <x:si>
    <x:t xml:space="preserve">进入 State Lab</x:t>
  </x:si>
  <x:si>
    <x:t xml:space="preserve">获取 Draft、Recent States、Templates 和创建权限</x:t>
  </x:si>
  <x:si>
    <x:t xml:space="preserve">lab_home</x:t>
  </x:si>
  <x:si>
    <x:t xml:space="preserve">显示 Lab 正式首页</x:t>
  </x:si>
  <x:si>
    <x:t xml:space="preserve">INT-065</x:t>
  </x:si>
  <x:si>
    <x:t xml:space="preserve">点击 Continue Working 卡片</x:t>
  </x:si>
  <x:si>
    <x:t xml:space="preserve">恢复指定 State Draft</x:t>
  </x:si>
  <x:si>
    <x:t xml:space="preserve">state_draft_id</x:t>
  </x:si>
  <x:si>
    <x:t xml:space="preserve">state_draft</x:t>
  </x:si>
  <x:si>
    <x:t xml:space="preserve">进入对应编辑步骤</x:t>
  </x:si>
  <x:si>
    <x:t xml:space="preserve">INT-066</x:t>
  </x:si>
  <x:si>
    <x:t xml:space="preserve">选择 Template Quick Start</x:t>
  </x:si>
  <x:si>
    <x:t xml:space="preserve">按模板创建 State Draft</x:t>
  </x:si>
  <x:si>
    <x:t xml:space="preserve">template_id</x:t>
  </x:si>
  <x:si>
    <x:t xml:space="preserve">进入 SCR-019/SCR-020</x:t>
  </x:si>
  <x:si>
    <x:t xml:space="preserve">创建请求幂等</x:t>
  </x:si>
  <x:si>
    <x:t xml:space="preserve">INT-067</x:t>
  </x:si>
  <x:si>
    <x:t xml:space="preserve">点击 Create State</x:t>
  </x:si>
  <x:si>
    <x:t xml:space="preserve">创建空 State Draft</x:t>
  </x:si>
  <x:si>
    <x:t xml:space="preserve">进入创建页面</x:t>
  </x:si>
  <x:si>
    <x:t xml:space="preserve">INT-068</x:t>
  </x:si>
  <x:si>
    <x:t xml:space="preserve">SCR-019</x:t>
  </x:si>
  <x:si>
    <x:t xml:space="preserve">preacherman lab (create state)平台推荐skills</x:t>
  </x:si>
  <x:si>
    <x:t xml:space="preserve">输入 State 目标并分析</x:t>
  </x:si>
  <x:si>
    <x:t xml:space="preserve">分析意图并推荐 Capabilities/Skills</x:t>
  </x:si>
  <x:si>
    <x:t xml:space="preserve">state_draft_id, goal</x:t>
  </x:si>
  <x:si>
    <x:t xml:space="preserve">capability_suggestions, skill_recommendations</x:t>
  </x:si>
  <x:si>
    <x:t xml:space="preserve">显示推荐结果</x:t>
  </x:si>
  <x:si>
    <x:t xml:space="preserve">INT-069</x:t>
  </x:si>
  <x:si>
    <x:t xml:space="preserve">选择平台推荐 Skill</x:t>
  </x:si>
  <x:si>
    <x:t xml:space="preserve">添加 Skill 到 State Draft</x:t>
  </x:si>
  <x:si>
    <x:t xml:space="preserve">updated_state_draft</x:t>
  </x:si>
  <x:si>
    <x:t xml:space="preserve">Skill 出现在 State 周围</x:t>
  </x:si>
  <x:si>
    <x:t xml:space="preserve">INT-070</x:t>
  </x:si>
  <x:si>
    <x:t xml:space="preserve">拖拽调整 Skill 组合/顺序</x:t>
  </x:si>
  <x:si>
    <x:t xml:space="preserve">拖拽结束</x:t>
  </x:si>
  <x:si>
    <x:t xml:space="preserve">本地拖拽+保存</x:t>
  </x:si>
  <x:si>
    <x:t xml:space="preserve">保存 Skill 顺序和配置</x:t>
  </x:si>
  <x:si>
    <x:t xml:space="preserve">state_draft_id, ordered_skills</x:t>
  </x:si>
  <x:si>
    <x:t xml:space="preserve">环上技能点和列表同步</x:t>
  </x:si>
  <x:si>
    <x:t xml:space="preserve">INT-071</x:t>
  </x:si>
  <x:si>
    <x:t xml:space="preserve">SCR-020</x:t>
  </x:si>
  <x:si>
    <x:t xml:space="preserve">preacherman lab (create state) 外部导入skills</x:t>
  </x:si>
  <x:si>
    <x:t xml:space="preserve">选择外部导入 Skills</x:t>
  </x:si>
  <x:si>
    <x:t xml:space="preserve">文件/仓库导入</x:t>
  </x:si>
  <x:si>
    <x:t xml:space="preserve">上传或读取仓库并扫描权限风险</x:t>
  </x:si>
  <x:si>
    <x:t xml:space="preserve">state_draft_id, file_or_repo</x:t>
  </x:si>
  <x:si>
    <x:t xml:space="preserve">import_job_id, checks</x:t>
  </x:si>
  <x:si>
    <x:t xml:space="preserve">验证通过后加入 Draft</x:t>
  </x:si>
  <x:si>
    <x:t xml:space="preserve">显示具体检查项并保留 State 目标</x:t>
  </x:si>
  <x:si>
    <x:t xml:space="preserve">INT-072</x:t>
  </x:si>
  <x:si>
    <x:t xml:space="preserve">点击 Run Lab Test</x:t>
  </x:si>
  <x:si>
    <x:t xml:space="preserve">为 State Draft 创建 TestRun</x:t>
  </x:si>
  <x:si>
    <x:t xml:space="preserve">state_draft_id, test_case</x:t>
  </x:si>
  <x:si>
    <x:t xml:space="preserve">进入 SCR-023</x:t>
  </x:si>
  <x:si>
    <x:t xml:space="preserve">幂等键防止重复测试</x:t>
  </x:si>
  <x:si>
    <x:t xml:space="preserve">INT-073</x:t>
  </x:si>
  <x:si>
    <x:t xml:space="preserve">测试通过后保存新 State</x:t>
  </x:si>
  <x:si>
    <x:t xml:space="preserve">保存私人 State Draft</x:t>
  </x:si>
  <x:si>
    <x:t xml:space="preserve">unpublished_state_draft</x:t>
  </x:si>
  <x:si>
    <x:t xml:space="preserve">返回 SCR-016/SCR-017</x:t>
  </x:si>
  <x:si>
    <x:t xml:space="preserve">不得自动 publish 或 activate</x:t>
  </x:si>
  <x:si>
    <x:t xml:space="preserve">INT-074</x:t>
  </x:si>
  <x:si>
    <x:t xml:space="preserve">FLOW-07</x:t>
  </x:si>
  <x:si>
    <x:t xml:space="preserve">SCR-025</x:t>
  </x:si>
  <x:si>
    <x:t xml:space="preserve">preacherman lab skills页面</x:t>
  </x:si>
  <x:si>
    <x:t xml:space="preserve">Skill Creator/Developer</x:t>
  </x:si>
  <x:si>
    <x:t xml:space="preserve">进入 Skills 页面</x:t>
  </x:si>
  <x:si>
    <x:t xml:space="preserve">获取 Skill 列表、版本和状态</x:t>
  </x:si>
  <x:si>
    <x:t xml:space="preserve">cursor, filters</x:t>
  </x:si>
  <x:si>
    <x:t xml:space="preserve">skills</x:t>
  </x:si>
  <x:si>
    <x:t xml:space="preserve">显示 Skills 列表</x:t>
  </x:si>
  <x:si>
    <x:t xml:space="preserve">显示创建第一个 Skill 的入口</x:t>
  </x:si>
  <x:si>
    <x:t xml:space="preserve">INT-075</x:t>
  </x:si>
  <x:si>
    <x:t xml:space="preserve">点击 Create Skill</x:t>
  </x:si>
  <x:si>
    <x:t xml:space="preserve">前端弹窗</x:t>
  </x:si>
  <x:si>
    <x:t xml:space="preserve">打开 Blank/Template/Import 选择框</x:t>
  </x:si>
  <x:si>
    <x:t xml:space="preserve">INT-076</x:t>
  </x:si>
  <x:si>
    <x:t xml:space="preserve">选择 Blank Skill</x:t>
  </x:si>
  <x:si>
    <x:t xml:space="preserve">前端选择</x:t>
  </x:si>
  <x:si>
    <x:t xml:space="preserve">creation_mode=blank</x:t>
  </x:si>
  <x:si>
    <x:t xml:space="preserve">选择态更新，等待 Continue</x:t>
  </x:si>
  <x:si>
    <x:t xml:space="preserve">INT-077</x:t>
  </x:si>
  <x:si>
    <x:t xml:space="preserve">选择 Use Template</x:t>
  </x:si>
  <x:si>
    <x:t xml:space="preserve">获取可用 Skill Templates</x:t>
  </x:si>
  <x:si>
    <x:t xml:space="preserve">filters</x:t>
  </x:si>
  <x:si>
    <x:t xml:space="preserve">templates</x:t>
  </x:si>
  <x:si>
    <x:t xml:space="preserve">显示模板选择</x:t>
  </x:si>
  <x:si>
    <x:t xml:space="preserve">INT-078</x:t>
  </x:si>
  <x:si>
    <x:t xml:space="preserve">选择 Import Skill</x:t>
  </x:si>
  <x:si>
    <x:t xml:space="preserve">creation_mode=import</x:t>
  </x:si>
  <x:si>
    <x:t xml:space="preserve">INT-079</x:t>
  </x:si>
  <x:si>
    <x:t xml:space="preserve">点击 Cancel</x:t>
  </x:si>
  <x:si>
    <x:t xml:space="preserve">前端关闭</x:t>
  </x:si>
  <x:si>
    <x:t xml:space="preserve">关闭创建弹窗</x:t>
  </x:si>
  <x:si>
    <x:t xml:space="preserve">INT-080</x:t>
  </x:si>
  <x:si>
    <x:t xml:space="preserve">点击 Continue</x:t>
  </x:si>
  <x:si>
    <x:t xml:space="preserve">导航/创建 Draft</x:t>
  </x:si>
  <x:si>
    <x:t xml:space="preserve">按创建方式初始化 SkillDraft</x:t>
  </x:si>
  <x:si>
    <x:t xml:space="preserve">creation_mode, template_id?</x:t>
  </x:si>
  <x:si>
    <x:t xml:space="preserve">skill_draft_id?</x:t>
  </x:si>
  <x:si>
    <x:t xml:space="preserve">Blank 进入 SCR-026；Import 进入 SCR-032</x:t>
  </x:si>
  <x:si>
    <x:t xml:space="preserve">INT-081</x:t>
  </x:si>
  <x:si>
    <x:t xml:space="preserve">SCR-026</x:t>
  </x:si>
  <x:si>
    <x:t xml:space="preserve">preacherman lab skills页面 空白创建1</x:t>
  </x:si>
  <x:si>
    <x:t xml:space="preserve">完成 Blank Skill 步骤 1</x:t>
  </x:si>
  <x:si>
    <x:t xml:space="preserve">初始化并保存 Skill Identity</x:t>
  </x:si>
  <x:si>
    <x:t xml:space="preserve">name, purpose, category</x:t>
  </x:si>
  <x:si>
    <x:t xml:space="preserve">skill_draft_id, draft_version</x:t>
  </x:si>
  <x:si>
    <x:t xml:space="preserve">进入 SCR-027</x:t>
  </x:si>
  <x:si>
    <x:t xml:space="preserve">INT-082</x:t>
  </x:si>
  <x:si>
    <x:t xml:space="preserve">SCR-027</x:t>
  </x:si>
  <x:si>
    <x:t xml:space="preserve">preacherman lab skills页面 空白创建2</x:t>
  </x:si>
  <x:si>
    <x:t xml:space="preserve">完成 Blank Skill 步骤 2</x:t>
  </x:si>
  <x:si>
    <x:t xml:space="preserve">保存 Capabilities</x:t>
  </x:si>
  <x:si>
    <x:t xml:space="preserve">skill_draft_id, capabilities</x:t>
  </x:si>
  <x:si>
    <x:t xml:space="preserve">draft_version</x:t>
  </x:si>
  <x:si>
    <x:t xml:space="preserve">进入 SCR-028</x:t>
  </x:si>
  <x:si>
    <x:t xml:space="preserve">INT-083</x:t>
  </x:si>
  <x:si>
    <x:t xml:space="preserve">SCR-028</x:t>
  </x:si>
  <x:si>
    <x:t xml:space="preserve">preacherman lab skills页面 空白创建3</x:t>
  </x:si>
  <x:si>
    <x:t xml:space="preserve">完成 Blank Skill 步骤 3</x:t>
  </x:si>
  <x:si>
    <x:t xml:space="preserve">保存 Capability Logic/Behavior</x:t>
  </x:si>
  <x:si>
    <x:t xml:space="preserve">skill_draft_id, behavior</x:t>
  </x:si>
  <x:si>
    <x:t xml:space="preserve">进入 SCR-029</x:t>
  </x:si>
  <x:si>
    <x:t xml:space="preserve">INT-084</x:t>
  </x:si>
  <x:si>
    <x:t xml:space="preserve">SCR-029</x:t>
  </x:si>
  <x:si>
    <x:t xml:space="preserve">preacherman lab skills页面 空白创建4</x:t>
  </x:si>
  <x:si>
    <x:t xml:space="preserve">完成 Blank Skill 步骤 4</x:t>
  </x:si>
  <x:si>
    <x:t xml:space="preserve">保存 Output/Guardrails/Permissions</x:t>
  </x:si>
  <x:si>
    <x:t xml:space="preserve">skill_draft_id, output, guardrails, permissions</x:t>
  </x:si>
  <x:si>
    <x:t xml:space="preserve">进入 SCR-030</x:t>
  </x:si>
  <x:si>
    <x:t xml:space="preserve">INT-085</x:t>
  </x:si>
  <x:si>
    <x:t xml:space="preserve">SCR-030</x:t>
  </x:si>
  <x:si>
    <x:t xml:space="preserve">preacherman lab skills页面 空白创建5</x:t>
  </x:si>
  <x:si>
    <x:t xml:space="preserve">完成 Blank Skill 步骤 5</x:t>
  </x:si>
  <x:si>
    <x:t xml:space="preserve">完成空白创建并保存 SkillDraft</x:t>
  </x:si>
  <x:si>
    <x:t xml:space="preserve">skill_draft_id, final_fields</x:t>
  </x:si>
  <x:si>
    <x:t xml:space="preserve">completed_skill_draft</x:t>
  </x:si>
  <x:si>
    <x:t xml:space="preserve">进入 SCR-033 或验证流程</x:t>
  </x:si>
  <x:si>
    <x:t xml:space="preserve">每一步具体字段仍需在 API 契约阶段逐页确认</x:t>
  </x:si>
  <x:si>
    <x:t xml:space="preserve">INT-086</x:t>
  </x:si>
  <x:si>
    <x:t xml:space="preserve">SCR-031</x:t>
  </x:si>
  <x:si>
    <x:t xml:space="preserve">preacherman lab skills页面 开发者模式</x:t>
  </x:si>
  <x:si>
    <x:t xml:space="preserve">编辑 skill.md/schema/test case</x:t>
  </x:si>
  <x:si>
    <x:t xml:space="preserve">输入/保存</x:t>
  </x:si>
  <x:si>
    <x:t xml:space="preserve">保存 Developer Mode 文件</x:t>
  </x:si>
  <x:si>
    <x:t xml:space="preserve">skill_draft_id, file_path, content, revision</x:t>
  </x:si>
  <x:si>
    <x:t xml:space="preserve">saved_revision</x:t>
  </x:si>
  <x:si>
    <x:t xml:space="preserve">保持编辑器打开</x:t>
  </x:si>
  <x:si>
    <x:t xml:space="preserve">乐观锁防止覆盖并发编辑</x:t>
  </x:si>
  <x:si>
    <x:t xml:space="preserve">INT-087</x:t>
  </x:si>
  <x:si>
    <x:t xml:space="preserve">点击 Manage Sources</x:t>
  </x:si>
  <x:si>
    <x:t xml:space="preserve">查询+写入 API</x:t>
  </x:si>
  <x:si>
    <x:t xml:space="preserve">管理 Skill Sources</x:t>
  </x:si>
  <x:si>
    <x:t xml:space="preserve">skill_draft_id</x:t>
  </x:si>
  <x:si>
    <x:t xml:space="preserve">sources</x:t>
  </x:si>
  <x:si>
    <x:t xml:space="preserve">打开 Sources 管理</x:t>
  </x:si>
  <x:si>
    <x:t xml:space="preserve">INT-088</x:t>
  </x:si>
  <x:si>
    <x:t xml:space="preserve">点击 Preview</x:t>
  </x:si>
  <x:si>
    <x:t xml:space="preserve">本地/生成预览</x:t>
  </x:si>
  <x:si>
    <x:t xml:space="preserve">渲染 Skill 文件预览</x:t>
  </x:si>
  <x:si>
    <x:t xml:space="preserve">skill_draft_id, revision</x:t>
  </x:si>
  <x:si>
    <x:t xml:space="preserve">preview</x:t>
  </x:si>
  <x:si>
    <x:t xml:space="preserve">显示预览面板</x:t>
  </x:si>
  <x:si>
    <x:t xml:space="preserve">INT-089</x:t>
  </x:si>
  <x:si>
    <x:t xml:space="preserve">点击 Save Draft/Save Version</x:t>
  </x:si>
  <x:si>
    <x:t xml:space="preserve">保存 SkillDraft 版本</x:t>
  </x:si>
  <x:si>
    <x:t xml:space="preserve">saved_version</x:t>
  </x:si>
  <x:si>
    <x:t xml:space="preserve">显示保存成功</x:t>
  </x:si>
  <x:si>
    <x:t xml:space="preserve">INT-090</x:t>
  </x:si>
  <x:si>
    <x:t xml:space="preserve">点击 Run Validation</x:t>
  </x:si>
  <x:si>
    <x:t xml:space="preserve">创建 Skill ValidationRun</x:t>
  </x:si>
  <x:si>
    <x:t xml:space="preserve">validation_run_id</x:t>
  </x:si>
  <x:si>
    <x:t xml:space="preserve">进入验证状态</x:t>
  </x:si>
  <x:si>
    <x:t xml:space="preserve">幂等键防止重复验证</x:t>
  </x:si>
  <x:si>
    <x:t xml:space="preserve">INT-091</x:t>
  </x:si>
  <x:si>
    <x:t xml:space="preserve">SCR-032</x:t>
  </x:si>
  <x:si>
    <x:t xml:space="preserve">preacherman lab skills页面 重构1</x:t>
  </x:si>
  <x:si>
    <x:t xml:space="preserve">切换 GitHub Repository/Upload File</x:t>
  </x:si>
  <x:si>
    <x:t xml:space="preserve">前端 Tab</x:t>
  </x:si>
  <x:si>
    <x:t xml:space="preserve">source_mode</x:t>
  </x:si>
  <x:si>
    <x:t xml:space="preserve">切换导入表单</x:t>
  </x:si>
  <x:si>
    <x:t xml:space="preserve">INT-092</x:t>
  </x:si>
  <x:si>
    <x:t xml:space="preserve">输入仓库 URL 和 Branch 并 Import</x:t>
  </x:si>
  <x:si>
    <x:t xml:space="preserve">仓库导入任务</x:t>
  </x:si>
  <x:si>
    <x:t xml:space="preserve">读取仓库并执行结构、权限、依赖检查</x:t>
  </x:si>
  <x:si>
    <x:t xml:space="preserve">repository_url, branch</x:t>
  </x:si>
  <x:si>
    <x:t xml:space="preserve">import_job_id, checks, summary</x:t>
  </x:si>
  <x:si>
    <x:t xml:space="preserve">显示 Import Summary</x:t>
  </x:si>
  <x:si>
    <x:t xml:space="preserve">不可访问时提示重新授权或更换 Source</x:t>
  </x:si>
  <x:si>
    <x:t xml:space="preserve">导入任务状态可轮询或推送</x:t>
  </x:si>
  <x:si>
    <x:t xml:space="preserve">INT-093</x:t>
  </x:si>
  <x:si>
    <x:t xml:space="preserve">上传 Skill 文件并 Import</x:t>
  </x:si>
  <x:si>
    <x:t xml:space="preserve">文件导入任务</x:t>
  </x:si>
  <x:si>
    <x:t xml:space="preserve">上传并执行导入检查</x:t>
  </x:si>
  <x:si>
    <x:t xml:space="preserve">file</x:t>
  </x:si>
  <x:si>
    <x:t xml:space="preserve">INT-094</x:t>
  </x:si>
  <x:si>
    <x:t xml:space="preserve">点击 Review Details</x:t>
  </x:si>
  <x:si>
    <x:t xml:space="preserve">获取未通过检查详情</x:t>
  </x:si>
  <x:si>
    <x:t xml:space="preserve">import_job_id, check_id</x:t>
  </x:si>
  <x:si>
    <x:t xml:space="preserve">check_detail</x:t>
  </x:si>
  <x:si>
    <x:t xml:space="preserve">展开修复建议</x:t>
  </x:si>
  <x:si>
    <x:t xml:space="preserve">INT-095</x:t>
  </x:si>
  <x:si>
    <x:t xml:space="preserve">点击 Save for Later</x:t>
  </x:si>
  <x:si>
    <x:t xml:space="preserve">保存 Import Draft</x:t>
  </x:si>
  <x:si>
    <x:t xml:space="preserve">import_job_id</x:t>
  </x:si>
  <x:si>
    <x:t xml:space="preserve">返回 Skills 或停留</x:t>
  </x:si>
  <x:si>
    <x:t xml:space="preserve">INT-096</x:t>
  </x:si>
  <x:si>
    <x:t xml:space="preserve">点击 Continue to Configure</x:t>
  </x:si>
  <x:si>
    <x:t xml:space="preserve">将通过检查的导入结果转为 SkillDraft</x:t>
  </x:si>
  <x:si>
    <x:t xml:space="preserve">进入 SCR-033</x:t>
  </x:si>
  <x:si>
    <x:t xml:space="preserve">INT-097</x:t>
  </x:si>
  <x:si>
    <x:t xml:space="preserve">SCR-033</x:t>
  </x:si>
  <x:si>
    <x:t xml:space="preserve">preacherman lab skills页面 重构2</x:t>
  </x:si>
  <x:si>
    <x:t xml:space="preserve">编辑 Skill Name/Version</x:t>
  </x:si>
  <x:si>
    <x:t xml:space="preserve">更新 SkillDraft 基础信息</x:t>
  </x:si>
  <x:si>
    <x:t xml:space="preserve">skill_draft_id, name, version</x:t>
  </x:si>
  <x:si>
    <x:t xml:space="preserve">Summary 同步更新</x:t>
  </x:si>
  <x:si>
    <x:t xml:space="preserve">INT-098</x:t>
  </x:si>
  <x:si>
    <x:t xml:space="preserve">添加/移除 Capability</x:t>
  </x:si>
  <x:si>
    <x:t xml:space="preserve">更新 Capabilities</x:t>
  </x:si>
  <x:si>
    <x:t xml:space="preserve">skill_draft_id, capability_changes</x:t>
  </x:si>
  <x:si>
    <x:t xml:space="preserve">updated_capabilities</x:t>
  </x:si>
  <x:si>
    <x:t xml:space="preserve">Changes Summary 更新</x:t>
  </x:si>
  <x:si>
    <x:t xml:space="preserve">INT-099</x:t>
  </x:si>
  <x:si>
    <x:t xml:space="preserve">修改 Behavior Prompt/Output Style</x:t>
  </x:si>
  <x:si>
    <x:t xml:space="preserve">保存 Behavior</x:t>
  </x:si>
  <x:si>
    <x:t xml:space="preserve">Readiness 更新</x:t>
  </x:si>
  <x:si>
    <x:t xml:space="preserve">INT-100</x:t>
  </x:si>
  <x:si>
    <x:t xml:space="preserve">展开并编辑 Guardrails/Permissions/Output Contract</x:t>
  </x:si>
  <x:si>
    <x:t xml:space="preserve">读取并更新配置</x:t>
  </x:si>
  <x:si>
    <x:t xml:space="preserve">skill_draft_id, section, values</x:t>
  </x:si>
  <x:si>
    <x:t xml:space="preserve">updated_section</x:t>
  </x:si>
  <x:si>
    <x:t xml:space="preserve">折叠区摘要更新</x:t>
  </x:si>
  <x:si>
    <x:t xml:space="preserve">INT-101</x:t>
  </x:si>
  <x:si>
    <x:t xml:space="preserve">保存 SkillDraft</x:t>
  </x:si>
  <x:si>
    <x:t xml:space="preserve">saved_at, draft_version</x:t>
  </x:si>
  <x:si>
    <x:t xml:space="preserve">停留 SCR-033</x:t>
  </x:si>
  <x:si>
    <x:t xml:space="preserve">INT-102</x:t>
  </x:si>
  <x:si>
    <x:t xml:space="preserve">点击 Test Changes</x:t>
  </x:si>
  <x:si>
    <x:t xml:space="preserve">创建 ValidationRun</x:t>
  </x:si>
  <x:si>
    <x:t xml:space="preserve">进入 SCR-034</x:t>
  </x:si>
  <x:si>
    <x:t xml:space="preserve">幂等键防止重复 ValidationRun</x:t>
  </x:si>
  <x:si>
    <x:t xml:space="preserve">INT-103</x:t>
  </x:si>
  <x:si>
    <x:t xml:space="preserve">SCR-034</x:t>
  </x:si>
  <x:si>
    <x:t xml:space="preserve">preacherman lab skills页面 重构3</x:t>
  </x:si>
  <x:si>
    <x:t xml:space="preserve">点击 Add Test Set</x:t>
  </x:si>
  <x:si>
    <x:t xml:space="preserve">创建或关联 Test Set</x:t>
  </x:si>
  <x:si>
    <x:t xml:space="preserve">skill_draft_id, test_set</x:t>
  </x:si>
  <x:si>
    <x:t xml:space="preserve">test_set_id</x:t>
  </x:si>
  <x:si>
    <x:t xml:space="preserve">Test Sets 列表更新</x:t>
  </x:si>
  <x:si>
    <x:t xml:space="preserve">INT-104</x:t>
  </x:si>
  <x:si>
    <x:t xml:space="preserve">打开 Review Item</x:t>
  </x:si>
  <x:si>
    <x:t xml:space="preserve">获取测试问题详情和证据</x:t>
  </x:si>
  <x:si>
    <x:t xml:space="preserve">validation_run_id, review_item_id</x:t>
  </x:si>
  <x:si>
    <x:t xml:space="preserve">review_detail</x:t>
  </x:si>
  <x:si>
    <x:t xml:space="preserve">显示详情</x:t>
  </x:si>
  <x:si>
    <x:t xml:space="preserve">当前不设计人工审批状态机</x:t>
  </x:si>
  <x:si>
    <x:t xml:space="preserve">INT-105</x:t>
  </x:si>
  <x:si>
    <x:t xml:space="preserve">点击 Rerun Tests</x:t>
  </x:si>
  <x:si>
    <x:t xml:space="preserve">以当前 Draft 重新创建 ValidationRun</x:t>
  </x:si>
  <x:si>
    <x:t xml:space="preserve">skill_draft_id, test_set_ids</x:t>
  </x:si>
  <x:si>
    <x:t xml:space="preserve">刷新验证结果</x:t>
  </x:si>
  <x:si>
    <x:t xml:space="preserve">幂等键防止重复运行</x:t>
  </x:si>
  <x:si>
    <x:t xml:space="preserve">INT-106</x:t>
  </x:si>
  <x:si>
    <x:t xml:space="preserve">点击 Publish</x:t>
  </x:si>
  <x:si>
    <x:t xml:space="preserve">校验+导航</x:t>
  </x:si>
  <x:si>
    <x:t xml:space="preserve">检查发布前置条件</x:t>
  </x:si>
  <x:si>
    <x:t xml:space="preserve">skill_draft_id, validation_run_id</x:t>
  </x:si>
  <x:si>
    <x:t xml:space="preserve">publish_readiness</x:t>
  </x:si>
  <x:si>
    <x:t xml:space="preserve">通过后进入 SCR-035</x:t>
  </x:si>
  <x:si>
    <x:t xml:space="preserve">存在 Fail 时阻止发布；Review 仅展示系统结果</x:t>
  </x:si>
  <x:si>
    <x:t xml:space="preserve">INT-107</x:t>
  </x:si>
  <x:si>
    <x:t xml:space="preserve">SCR-035</x:t>
  </x:si>
  <x:si>
    <x:t xml:space="preserve">preacherman lab skills页面 重构5</x:t>
  </x:si>
  <x:si>
    <x:t xml:space="preserve">选择目标 State</x:t>
  </x:si>
  <x:si>
    <x:t xml:space="preserve">查询+本地选择</x:t>
  </x:si>
  <x:si>
    <x:t xml:space="preserve">获取可挂载 State Draft</x:t>
  </x:si>
  <x:si>
    <x:t xml:space="preserve">available_states</x:t>
  </x:si>
  <x:si>
    <x:t xml:space="preserve">目标 State 更新</x:t>
  </x:si>
  <x:si>
    <x:t xml:space="preserve">INT-108</x:t>
  </x:si>
  <x:si>
    <x:t xml:space="preserve">选择 Add to State Draft/Activate later</x:t>
  </x:si>
  <x:si>
    <x:t xml:space="preserve">activation_mode</x:t>
  </x:si>
  <x:si>
    <x:t xml:space="preserve">选项高亮</x:t>
  </x:si>
  <x:si>
    <x:t xml:space="preserve">INT-109</x:t>
  </x:si>
  <x:si>
    <x:t xml:space="preserve">保存 Publish Draft</x:t>
  </x:si>
  <x:si>
    <x:t xml:space="preserve">skill_draft_id, destination, activation_mode</x:t>
  </x:si>
  <x:si>
    <x:t xml:space="preserve">publish_draft</x:t>
  </x:si>
  <x:si>
    <x:t xml:space="preserve">停留 SCR-035</x:t>
  </x:si>
  <x:si>
    <x:t xml:space="preserve">INT-110</x:t>
  </x:si>
  <x:si>
    <x:t xml:space="preserve">点击 Publish &amp; Add to State</x:t>
  </x:si>
  <x:si>
    <x:t xml:space="preserve">复合发布</x:t>
  </x:si>
  <x:si>
    <x:t xml:space="preserve">创建正式 SkillVersion 并挂载到 State Draft</x:t>
  </x:si>
  <x:si>
    <x:t xml:space="preserve">skill_draft_id, version, state_draft_id, activation_mode</x:t>
  </x:si>
  <x:si>
    <x:t xml:space="preserve">skill_version, installation</x:t>
  </x:si>
  <x:si>
    <x:t xml:space="preserve">发布完成</x:t>
  </x:si>
  <x:si>
    <x:t xml:space="preserve">发布幂等；挂载失败时 Skill 仍可 Published 并允许重试</x:t>
  </x:si>
  <x:si>
    <x:t xml:space="preserve">INT-111</x:t>
  </x:si>
  <x:si>
    <x:t xml:space="preserve">SCR-036</x:t>
  </x:si>
  <x:si>
    <x:t xml:space="preserve">preacherman lab skills页面 重构导出</x:t>
  </x:si>
  <x:si>
    <x:t xml:space="preserve">填写 Version Name/Notes 并 Generate Version</x:t>
  </x:si>
  <x:si>
    <x:t xml:space="preserve">创建可导出的 SkillVersion</x:t>
  </x:si>
  <x:si>
    <x:t xml:space="preserve">skill_draft_id, version_name, notes</x:t>
  </x:si>
  <x:si>
    <x:t xml:space="preserve">显示 Evolved Skill Preview</x:t>
  </x:si>
  <x:si>
    <x:t xml:space="preserve">INT-112</x:t>
  </x:si>
  <x:si>
    <x:t xml:space="preserve">选择 Export Format</x:t>
  </x:si>
  <x:si>
    <x:t xml:space="preserve">查询+前端选择</x:t>
  </x:si>
  <x:si>
    <x:t xml:space="preserve">获取当前支持导出格式</x:t>
  </x:si>
  <x:si>
    <x:t xml:space="preserve">supported_formats</x:t>
  </x:si>
  <x:si>
    <x:t xml:space="preserve">打开格式选择并高亮选项</x:t>
  </x:si>
  <x:si>
    <x:t xml:space="preserve">INT-113</x:t>
  </x:si>
  <x:si>
    <x:t xml:space="preserve">生成并下载/分享 Skill 包</x:t>
  </x:si>
  <x:si>
    <x:t xml:space="preserve">生成导出包或分享链接</x:t>
  </x:si>
  <x:si>
    <x:t xml:space="preserve">skill_version_id, format, share_options</x:t>
  </x:si>
  <x:si>
    <x:t xml:space="preserve">export_job_id, download_url/share_url</x:t>
  </x:si>
  <x:si>
    <x:t xml:space="preserve">下载或复制链接</x:t>
  </x:si>
  <x:si>
    <x:t xml:space="preserve">INT-114</x:t>
  </x:si>
  <x:si>
    <x:t xml:space="preserve">点击 View Diff</x:t>
  </x:si>
  <x:si>
    <x:t xml:space="preserve">获取 Base 与 Draft 差异</x:t>
  </x:si>
  <x:si>
    <x:t xml:space="preserve">base_version_id, draft_version_id</x:t>
  </x:si>
  <x:si>
    <x:t xml:space="preserve">structured_diff</x:t>
  </x:si>
  <x:si>
    <x:t xml:space="preserve">显示 Diff</x:t>
  </x:si>
  <x:si>
    <x:t xml:space="preserve">INT-115</x:t>
  </x:si>
  <x:si>
    <x:t xml:space="preserve">点击 Mount to State/Open in State</x:t>
  </x:si>
  <x:si>
    <x:t xml:space="preserve">挂载 SkillVersion 到 State Draft</x:t>
  </x:si>
  <x:si>
    <x:t xml:space="preserve">skill_version_id, state_draft_id</x:t>
  </x:si>
  <x:si>
    <x:t xml:space="preserve">installation</x:t>
  </x:si>
  <x:si>
    <x:t xml:space="preserve">进入目标 State</x:t>
  </x:si>
  <x:si>
    <x:t xml:space="preserve">INT-116</x:t>
  </x:si>
  <x:si>
    <x:t xml:space="preserve">FLOW-08</x:t>
  </x:si>
  <x:si>
    <x:t xml:space="preserve">SCR-021</x:t>
  </x:si>
  <x:si>
    <x:t xml:space="preserve">state test hover前</x:t>
  </x:si>
  <x:si>
    <x:t xml:space="preserve">State Owner/Tester</x:t>
  </x:si>
  <x:si>
    <x:t xml:space="preserve">进入 State Test 设置页</x:t>
  </x:si>
  <x:si>
    <x:t xml:space="preserve">获取 State、版本、最近测试和默认设置</x:t>
  </x:si>
  <x:si>
    <x:t xml:space="preserve">test_defaults, recent_tests</x:t>
  </x:si>
  <x:si>
    <x:t xml:space="preserve">显示 SCR-021</x:t>
  </x:si>
  <x:si>
    <x:t xml:space="preserve">INT-117</x:t>
  </x:si>
  <x:si>
    <x:t xml:space="preserve">输入测试任务</x:t>
  </x:si>
  <x:si>
    <x:t xml:space="preserve">输入</x:t>
  </x:si>
  <x:si>
    <x:t xml:space="preserve">前端校验</x:t>
  </x:si>
  <x:si>
    <x:t xml:space="preserve">task_text</x:t>
  </x:si>
  <x:si>
    <x:t xml:space="preserve">显示字数和必填校验</x:t>
  </x:si>
  <x:si>
    <x:t xml:space="preserve">Run Test 可用</x:t>
  </x:si>
  <x:si>
    <x:t xml:space="preserve">INT-118</x:t>
  </x:si>
  <x:si>
    <x:t xml:space="preserve">Upload files</x:t>
  </x:si>
  <x:si>
    <x:t xml:space="preserve">上传并解析测试 Context</x:t>
  </x:si>
  <x:si>
    <x:t xml:space="preserve">test_draft_id, files</x:t>
  </x:si>
  <x:si>
    <x:t xml:space="preserve">context_items</x:t>
  </x:si>
  <x:si>
    <x:t xml:space="preserve">Context 列表更新</x:t>
  </x:si>
  <x:si>
    <x:t xml:space="preserve">INT-119</x:t>
  </x:si>
  <x:si>
    <x:t xml:space="preserve">Paste text/Add links/Connect data</x:t>
  </x:si>
  <x:si>
    <x:t xml:space="preserve">创建测试 Context</x:t>
  </x:si>
  <x:si>
    <x:t xml:space="preserve">test_draft_id, source_type, content</x:t>
  </x:si>
  <x:si>
    <x:t xml:space="preserve">INT-120</x:t>
  </x:si>
  <x:si>
    <x:t xml:space="preserve">选择 Quick/Deep/Stress 模式</x:t>
  </x:si>
  <x:si>
    <x:t xml:space="preserve">mode</x:t>
  </x:si>
  <x:si>
    <x:t xml:space="preserve">选中态和预计成本更新</x:t>
  </x:si>
  <x:si>
    <x:t xml:space="preserve">三种模式成本、超时和能力差异待确认</x:t>
  </x:si>
  <x:si>
    <x:t xml:space="preserve">INT-121</x:t>
  </x:si>
  <x:si>
    <x:t xml:space="preserve">展开 Advanced settings</x:t>
  </x:si>
  <x:si>
    <x:t xml:space="preserve">前端展开</x:t>
  </x:si>
  <x:si>
    <x:t xml:space="preserve">显示高级设置</x:t>
  </x:si>
  <x:si>
    <x:t xml:space="preserve">INT-122</x:t>
  </x:si>
  <x:si>
    <x:t xml:space="preserve">点击 Run Test</x:t>
  </x:si>
  <x:si>
    <x:t xml:space="preserve">校验额度并创建 TestRun</x:t>
  </x:si>
  <x:si>
    <x:t xml:space="preserve">state_version_id, task, context, mode, settings</x:t>
  </x:si>
  <x:si>
    <x:t xml:space="preserve">test_run_id, status</x:t>
  </x:si>
  <x:si>
    <x:t xml:space="preserve">幂等键防止重复 TestRun；额度不足时不创建</x:t>
  </x:si>
  <x:si>
    <x:t xml:space="preserve">INT-123</x:t>
  </x:si>
  <x:si>
    <x:t xml:space="preserve">查看测试执行阶段</x:t>
  </x:si>
  <x:si>
    <x:t xml:space="preserve">推送 Understand/Plan/Research/Synthesize/Validate/Output</x:t>
  </x:si>
  <x:si>
    <x:t xml:space="preserve">stage_events, logs, metrics</x:t>
  </x:si>
  <x:si>
    <x:t xml:space="preserve">事件有 sequence；刷新后恢复</x:t>
  </x:si>
  <x:si>
    <x:t xml:space="preserve">INT-124</x:t>
  </x:si>
  <x:si>
    <x:t xml:space="preserve">查看输出、评分和 Key Takeaways</x:t>
  </x:si>
  <x:si>
    <x:t xml:space="preserve">获取 Artifact 和质量评分</x:t>
  </x:si>
  <x:si>
    <x:t xml:space="preserve">artifact, accuracy, usefulness, clarity, takeaways</x:t>
  </x:si>
  <x:si>
    <x:t xml:space="preserve">显示测试结果</x:t>
  </x:si>
  <x:si>
    <x:t xml:space="preserve">INT-125</x:t>
  </x:si>
  <x:si>
    <x:t xml:space="preserve">点击 Preview/Open</x:t>
  </x:si>
  <x:si>
    <x:t xml:space="preserve">文件预览</x:t>
  </x:si>
  <x:si>
    <x:t xml:space="preserve">获取 Artifact 预览或打开地址</x:t>
  </x:si>
  <x:si>
    <x:t xml:space="preserve">artifact_id</x:t>
  </x:si>
  <x:si>
    <x:t xml:space="preserve">preview_url/open_url</x:t>
  </x:si>
  <x:si>
    <x:t xml:space="preserve">打开预览</x:t>
  </x:si>
  <x:si>
    <x:t xml:space="preserve">INT-126</x:t>
  </x:si>
  <x:si>
    <x:t xml:space="preserve">点击 Download/Export</x:t>
  </x:si>
  <x:si>
    <x:t xml:space="preserve">生成下载或导出文件</x:t>
  </x:si>
  <x:si>
    <x:t xml:space="preserve">artifact_id, format</x:t>
  </x:si>
  <x:si>
    <x:t xml:space="preserve">INT-127</x:t>
  </x:si>
  <x:si>
    <x:t xml:space="preserve">点击 Run test again</x:t>
  </x:si>
  <x:si>
    <x:t xml:space="preserve">按相同配置创建新 TestRun</x:t>
  </x:si>
  <x:si>
    <x:t xml:space="preserve">previous_test_run_id</x:t>
  </x:si>
  <x:si>
    <x:t xml:space="preserve">new_test_run_id</x:t>
  </x:si>
  <x:si>
    <x:t xml:space="preserve">重测请求幂等</x:t>
  </x:si>
  <x:si>
    <x:t xml:space="preserve">INT-128</x:t>
  </x:si>
  <x:si>
    <x:t xml:space="preserve">点击 Adjust this State</x:t>
  </x:si>
  <x:si>
    <x:t xml:space="preserve">携带测试缺口加载 State Draft</x:t>
  </x:si>
  <x:si>
    <x:t xml:space="preserve">test_run_id, state_id</x:t>
  </x:si>
  <x:si>
    <x:t xml:space="preserve">INT-130</x:t>
  </x:si>
  <x:si>
    <x:t xml:space="preserve">FLOW-09</x:t>
  </x:si>
  <x:si>
    <x:t xml:space="preserve">SCR-040</x:t>
  </x:si>
  <x:si>
    <x:t xml:space="preserve">state gallery</x:t>
  </x:si>
  <x:si>
    <x:t xml:space="preserve">State Consumer</x:t>
  </x:si>
  <x:si>
    <x:t xml:space="preserve">进入 State Gallery/Match</x:t>
  </x:si>
  <x:si>
    <x:t xml:space="preserve">获取推荐 State、分类和已有安装</x:t>
  </x:si>
  <x:si>
    <x:t xml:space="preserve">recommendations, categories, installations</x:t>
  </x:si>
  <x:si>
    <x:t xml:space="preserve">显示 Gallery</x:t>
  </x:si>
  <x:si>
    <x:t xml:space="preserve">INT-131</x:t>
  </x:si>
  <x:si>
    <x:t xml:space="preserve">输入任务并提交匹配</x:t>
  </x:si>
  <x:si>
    <x:t xml:space="preserve">异步匹配</x:t>
  </x:si>
  <x:si>
    <x:t xml:space="preserve">计算 State Fit Score</x:t>
  </x:si>
  <x:si>
    <x:t xml:space="preserve">task_intent</x:t>
  </x:si>
  <x:si>
    <x:t xml:space="preserve">ranked_states, fit_scores</x:t>
  </x:si>
  <x:si>
    <x:t xml:space="preserve">更新环形 State 卡片</x:t>
  </x:si>
  <x:si>
    <x:t xml:space="preserve">INT-132</x:t>
  </x:si>
  <x:si>
    <x:t xml:space="preserve">点击 Quick Intent</x:t>
  </x:si>
  <x:si>
    <x:t xml:space="preserve">前端回填+匹配</x:t>
  </x:si>
  <x:si>
    <x:t xml:space="preserve">使用预设 Intent 触发匹配</x:t>
  </x:si>
  <x:si>
    <x:t xml:space="preserve">intent_type</x:t>
  </x:si>
  <x:si>
    <x:t xml:space="preserve">ranked_states</x:t>
  </x:si>
  <x:si>
    <x:t xml:space="preserve">输入框和结果更新</x:t>
  </x:si>
  <x:si>
    <x:t xml:space="preserve">INT-133</x:t>
  </x:si>
  <x:si>
    <x:t xml:space="preserve">拖动浏览并选择 State</x:t>
  </x:si>
  <x:si>
    <x:t xml:space="preserve">拖拽/点击</x:t>
  </x:si>
  <x:si>
    <x:t xml:space="preserve">前端拖拽+查询</x:t>
  </x:si>
  <x:si>
    <x:t xml:space="preserve">获取选中 State 摘要</x:t>
  </x:si>
  <x:si>
    <x:t xml:space="preserve">选中卡片居中并更新指标</x:t>
  </x:si>
  <x:si>
    <x:t xml:space="preserve">INT-134</x:t>
  </x:si>
  <x:si>
    <x:t xml:space="preserve">点击 View proof</x:t>
  </x:si>
  <x:si>
    <x:t xml:space="preserve">获取验证证据和运行证明</x:t>
  </x:si>
  <x:si>
    <x:t xml:space="preserve">proof</x:t>
  </x:si>
  <x:si>
    <x:t xml:space="preserve">打开证明详情</x:t>
  </x:si>
  <x:si>
    <x:t xml:space="preserve">INT-135</x:t>
  </x:si>
  <x:si>
    <x:t xml:space="preserve">点击 Try with my task</x:t>
  </x:si>
  <x:si>
    <x:t xml:space="preserve">创建临时测试草稿</x:t>
  </x:si>
  <x:si>
    <x:t xml:space="preserve">state_id, task_intent</x:t>
  </x:si>
  <x:si>
    <x:t xml:space="preserve">test_draft_id</x:t>
  </x:si>
  <x:si>
    <x:t xml:space="preserve">INT-136</x:t>
  </x:si>
  <x:si>
    <x:t xml:space="preserve">SCR-041</x:t>
  </x:si>
  <x:si>
    <x:t xml:space="preserve">state passport</x:t>
  </x:si>
  <x:si>
    <x:t xml:space="preserve">打开 State Passport</x:t>
  </x:si>
  <x:si>
    <x:t xml:space="preserve">获取能力、权限、验证和匹配原因</x:t>
  </x:si>
  <x:si>
    <x:t xml:space="preserve">state_id, version_id, task_intent?</x:t>
  </x:si>
  <x:si>
    <x:t xml:space="preserve">passport, match_detail</x:t>
  </x:si>
  <x:si>
    <x:t xml:space="preserve">显示 SCR-041</x:t>
  </x:si>
  <x:si>
    <x:t xml:space="preserve">INT-137</x:t>
  </x:si>
  <x:si>
    <x:t xml:space="preserve">点击 Try in Sandbox</x:t>
  </x:si>
  <x:si>
    <x:t xml:space="preserve">创建临时 Sandbox/Test Session</x:t>
  </x:si>
  <x:si>
    <x:t xml:space="preserve">state_version_id</x:t>
  </x:si>
  <x:si>
    <x:t xml:space="preserve">sandbox_session_id</x:t>
  </x:si>
  <x:si>
    <x:t xml:space="preserve">INT-138</x:t>
  </x:si>
  <x:si>
    <x:t xml:space="preserve">点击 Install State</x:t>
  </x:si>
  <x:si>
    <x:t xml:space="preserve">检查权限、License 和重复安装并创建 Installation</x:t>
  </x:si>
  <x:si>
    <x:t xml:space="preserve">inactive_installation</x:t>
  </x:si>
  <x:si>
    <x:t xml:space="preserve">安装成功并出现在 Lab</x:t>
  </x:si>
  <x:si>
    <x:t xml:space="preserve">已安装时返回现有 Installation；版本下架或无权限时阻止安装</x:t>
  </x:si>
  <x:si>
    <x:t xml:space="preserve">安装请求幂等；不得自动设为 Current State</x:t>
  </x:si>
  <x:si>
    <x:t xml:space="preserve">INT-140</x:t>
  </x:si>
  <x:si>
    <x:t xml:space="preserve">FLOW-10</x:t>
  </x:si>
  <x:si>
    <x:t xml:space="preserve">SCR-042</x:t>
  </x:si>
  <x:si>
    <x:t xml:space="preserve">state ledger</x:t>
  </x:si>
  <x:si>
    <x:t xml:space="preserve">State Owner/管理员</x:t>
  </x:si>
  <x:si>
    <x:t xml:space="preserve">获取版本、分支、来源任务和时间线</x:t>
  </x:si>
  <x:si>
    <x:t xml:space="preserve">ledger</x:t>
  </x:si>
  <x:si>
    <x:t xml:space="preserve">显示 Ledger Map</x:t>
  </x:si>
  <x:si>
    <x:t xml:space="preserve">INT-141</x:t>
  </x:si>
  <x:si>
    <x:t xml:space="preserve">切换 Ledger Mode/视图</x:t>
  </x:si>
  <x:si>
    <x:t xml:space="preserve">前端切换+查询</x:t>
  </x:si>
  <x:si>
    <x:t xml:space="preserve">按视图获取必要数据</x:t>
  </x:si>
  <x:si>
    <x:t xml:space="preserve">state_id, view_mode</x:t>
  </x:si>
  <x:si>
    <x:t xml:space="preserve">view_data</x:t>
  </x:si>
  <x:si>
    <x:t xml:space="preserve">更新 Ledger 视图</x:t>
  </x:si>
  <x:si>
    <x:t xml:space="preserve">INT-142</x:t>
  </x:si>
  <x:si>
    <x:t xml:space="preserve">选择版本节点</x:t>
  </x:si>
  <x:si>
    <x:t xml:space="preserve">获取版本详情、保留内容和质量信息</x:t>
  </x:si>
  <x:si>
    <x:t xml:space="preserve">version_detail</x:t>
  </x:si>
  <x:si>
    <x:t xml:space="preserve">打开版本侧栏</x:t>
  </x:si>
  <x:si>
    <x:t xml:space="preserve">INT-143</x:t>
  </x:si>
  <x:si>
    <x:t xml:space="preserve">点击 Compare/Compare with Current</x:t>
  </x:si>
  <x:si>
    <x:t xml:space="preserve">获取两个版本结构化差异</x:t>
  </x:si>
  <x:si>
    <x:t xml:space="preserve">left_version_id, right_version_id</x:t>
  </x:si>
  <x:si>
    <x:t xml:space="preserve">显示对比结果</x:t>
  </x:si>
  <x:si>
    <x:t xml:space="preserve">INT-144</x:t>
  </x:si>
  <x:si>
    <x:t xml:space="preserve">点击 Branch</x:t>
  </x:si>
  <x:si>
    <x:t xml:space="preserve">基于所选版本创建 Draft Branch</x:t>
  </x:si>
  <x:si>
    <x:t xml:space="preserve">source_version_id, branch_name</x:t>
  </x:si>
  <x:si>
    <x:t xml:space="preserve">branch_draft</x:t>
  </x:si>
  <x:si>
    <x:t xml:space="preserve">Ledger 增加分支节点</x:t>
  </x:si>
  <x:si>
    <x:t xml:space="preserve">创建请求幂等并记录审计</x:t>
  </x:si>
  <x:si>
    <x:t xml:space="preserve">INT-146</x:t>
  </x:si>
  <x:si>
    <x:t xml:space="preserve">点击 Replay State Evolution</x:t>
  </x:si>
  <x:si>
    <x:t xml:space="preserve">查询/回放</x:t>
  </x:si>
  <x:si>
    <x:t xml:space="preserve">获取版本演化事件</x:t>
  </x:si>
  <x:si>
    <x:t xml:space="preserve">evolution_events</x:t>
  </x:si>
  <x:si>
    <x:t xml:space="preserve">播放演化过程</x:t>
  </x:si>
  <x:si>
    <x:t xml:space="preserve">INT-147</x:t>
  </x:si>
  <x:si>
    <x:t xml:space="preserve">点击 View Full Timeline</x:t>
  </x:si>
  <x:si>
    <x:t xml:space="preserve">分页获取完整时间线</x:t>
  </x:si>
  <x:si>
    <x:t xml:space="preserve">timeline_items</x:t>
  </x:si>
  <x:si>
    <x:t xml:space="preserve">显示完整时间线</x:t>
  </x:si>
  <x:si>
    <x:t xml:space="preserve">显示“暂无版本事件”</x:t>
  </x:si>
  <x:si>
    <x:t xml:space="preserve">INT-148</x:t>
  </x:si>
  <x:si>
    <x:t xml:space="preserve">加载主 Monitor 摘要</x:t>
  </x:si>
  <x:si>
    <x:t xml:space="preserve">获取 Health、Token、Active APIs 和 Activity 摘要</x:t>
  </x:si>
  <x:si>
    <x:t xml:space="preserve">monitor_summary</x:t>
  </x:si>
  <x:si>
    <x:t xml:space="preserve">显示主 Monitor/Home</x:t>
  </x:si>
  <x:si>
    <x:t xml:space="preserve">按 current_state_id 订阅摘要事件</x:t>
  </x:si>
  <x:si>
    <x:t xml:space="preserve">INT-149</x:t>
  </x:si>
  <x:si>
    <x:t xml:space="preserve">点击 Status/详情入口</x:t>
  </x:si>
  <x:si>
    <x:t xml:space="preserve">获取 Monitor 详细数据</x:t>
  </x:si>
  <x:si>
    <x:t xml:space="preserve">进入 SCR-003/SCR-043</x:t>
  </x:si>
  <x:si>
    <x:t xml:space="preserve">INT-150</x:t>
  </x:si>
  <x:si>
    <x:t xml:space="preserve">SCR-043</x:t>
  </x:si>
  <x:si>
    <x:t xml:space="preserve">state status</x:t>
  </x:si>
  <x:si>
    <x:t xml:space="preserve">展开 Token/Health/API/Activity 卡片</x:t>
  </x:si>
  <x:si>
    <x:t xml:space="preserve">获取时间序列或详细列表</x:t>
  </x:si>
  <x:si>
    <x:t xml:space="preserve">state_id, metric, time_range</x:t>
  </x:si>
  <x:si>
    <x:t xml:space="preserve">metric_detail</x:t>
  </x:si>
  <x:si>
    <x:t xml:space="preserve">展开卡片详情</x:t>
  </x:si>
  <x:si>
    <x:t xml:space="preserve">INT-151</x:t>
  </x:si>
  <x:si>
    <x:t xml:space="preserve">查看 System Stream</x:t>
  </x:si>
  <x:si>
    <x:t xml:space="preserve">打开 Stream</x:t>
  </x:si>
  <x:si>
    <x:t xml:space="preserve">订阅实时日志</x:t>
  </x:si>
  <x:si>
    <x:t xml:space="preserve">state_id, filters</x:t>
  </x:si>
  <x:si>
    <x:t xml:space="preserve">log_events</x:t>
  </x:si>
  <x:si>
    <x:t xml:space="preserve">日志持续更新</x:t>
  </x:si>
  <x:si>
    <x:t xml:space="preserve">断线按 last_event_id 续传；日志分页/时间窗口加载</x:t>
  </x:si>
  <x:si>
    <x:t xml:space="preserve">INT-152</x:t>
  </x:si>
  <x:si>
    <x:t xml:space="preserve">返回 Home</x:t>
  </x:si>
  <x:si>
    <x:t xml:space="preserve">INT-153</x:t>
  </x:si>
  <x:si>
    <x:t xml:space="preserve">连接中断后自动重连</x:t>
  </x:si>
  <x:si>
    <x:t xml:space="preserve">网络恢复</x:t>
  </x:si>
  <x:si>
    <x:t xml:space="preserve">实时恢复</x:t>
  </x:si>
  <x:si>
    <x:t xml:space="preserve">恢复订阅并补拉遗漏事件</x:t>
  </x:si>
  <x:si>
    <x:t xml:space="preserve">subscription_id, last_event_id</x:t>
  </x:si>
  <x:si>
    <x:t xml:space="preserve">missed_events, live_state</x:t>
  </x:si>
  <x:si>
    <x:t xml:space="preserve">恢复 Live</x:t>
  </x:si>
  <x:si>
    <x:t xml:space="preserve">指数退避；去重；显示最后更新时间</x:t>
  </x:si>
  <x:si>
    <x:t xml:space="preserve">交互矩阵覆盖摘要</x:t>
  </x:si>
  <x:si>
    <x:t xml:space="preserve">指标</x:t>
  </x:si>
  <x:si>
    <x:t xml:space="preserve">数量</x:t>
  </x:si>
  <x:si>
    <x:t xml:space="preserve">全部交互</x:t>
  </x:si>
  <x:si>
    <x:t xml:space="preserve">需要后端</x:t>
  </x:si>
  <x:si>
    <x:t xml:space="preserve">P0 交互</x:t>
  </x:si>
  <x:si>
    <x:t xml:space="preserve">已确认规则</x:t>
  </x:si>
  <x:si>
    <x:t xml:space="preserve">流程</x:t>
  </x:si>
  <x:si>
    <x:t xml:space="preserve">交互数</x:t>
  </x:si>
  <x:si>
    <x:t xml:space="preserve">交互类别</x:t>
  </x:si>
  <x:si>
    <x:t xml:space="preserve">统计辅助（勿改）</x:t>
  </x:si>
  <x:si>
    <x:t xml:space="preserve">查询类</x:t>
  </x:si>
  <x:si>
    <x:t xml:space="preserve">写入类</x:t>
  </x:si>
  <x:si>
    <x:t xml:space="preserve">认证类</x:t>
  </x:si>
  <x:si>
    <x:t xml:space="preserve">文件类</x:t>
  </x:si>
  <x:si>
    <x:t xml:space="preserve">复合操作</x:t>
  </x:si>
  <x:si>
    <x:t xml:space="preserve">其他</x:t>
  </x:si>
  <x:si>
    <x:t xml:space="preserve">字段</x:t>
  </x:si>
  <x:si>
    <x:t xml:space="preserve">用途</x:t>
  </x:si>
  <x:si>
    <x:t xml:space="preserve">主要负责人</x:t>
  </x:si>
  <x:si>
    <x:t xml:space="preserve">交互矩阵中的唯一编号，后续 API 和验收用例引用它</x:t>
  </x:si>
  <x:si>
    <x:t xml:space="preserve">产品/项目管理</x:t>
  </x:si>
  <x:si>
    <x:t xml:space="preserve">对应 03-user-flows.md 中的用户流程</x:t>
  </x:si>
  <x:si>
    <x:t xml:space="preserve">产品</x:t>
  </x:si>
  <x:si>
    <x:t xml:space="preserve">对应 02-screen-index.csv 中的 SCR 编号</x:t>
  </x:si>
  <x:si>
    <x:t xml:space="preserve">产品/设计</x:t>
  </x:si>
  <x:si>
    <x:t xml:space="preserve">用户实际点击、输入、拖拽或系统自动触发的动作</x:t>
  </x:si>
  <x:si>
    <x:t xml:space="preserve">产品/前端</x:t>
  </x:si>
  <x:si>
    <x:t xml:space="preserve">前端本地、查询、写入、文件、异步或实时事件</x:t>
  </x:si>
  <x:si>
    <x:t xml:space="preserve">前端/后端</x:t>
  </x:si>
  <x:si>
    <x:t xml:space="preserve">描述能力，不是最终 API 地址</x:t>
  </x:si>
  <x:si>
    <x:t xml:space="preserve">后端</x:t>
  </x:si>
  <x:si>
    <x:t xml:space="preserve">后端处理该动作需要的核心字段</x:t>
  </x:si>
  <x:si>
    <x:t xml:space="preserve">前端成功时需要收到的数据</x:t>
  </x:si>
  <x:si>
    <x:t xml:space="preserve">失败后页面如何保留输入并继续</x:t>
  </x:si>
  <x:si>
    <x:t xml:space="preserve">防止重复记录、恢复连接和事件去重的要求</x:t>
  </x:si>
  <x:si>
    <x:t xml:space="preserve">P0 阻塞主流程；P1 重要；P2 增强体验</x:t>
  </x:si>
  <x:si>
    <x:t xml:space="preserve">已确认、流程草案、前端固定或待确认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</x:si>
</x:sst>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8"/>
      <x:color rgb="FFFFFFFF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b/>
      <x:sz val="9"/>
      <x:color rgb="FF111111"/>
      <x:name val="Arial"/>
    </x:font>
    <x:font>
      <x:sz val="9"/>
      <x:color rgb="FF222222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EAE7E1"/>
      </x:patternFill>
    </x:fill>
    <x:fill>
      <x:patternFill patternType="solid">
        <x:fgColor rgb="FFF8F7F4"/>
      </x:patternFill>
    </x:fill>
    <x:fill>
      <x:patternFill patternType="solid">
        <x:fgColor rgb="FFF7F6F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bottom style="thin">
        <x:color rgb="FFE7E4DF"/>
      </x:bottom>
    </x:border>
    <x:border>
      <x:top style="thin">
        <x:color rgb="FFE7E4DF"/>
      </x:top>
      <x:bottom style="thin">
        <x:color rgb="FFE7E4DF"/>
      </x:bottom>
    </x:border>
    <x:border>
      <x:top style="thin">
        <x:color rgb="FFE7E4DF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8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4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5" fillId="0" borderId="5" applyNumberFormat="0" applyFill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7" applyNumberFormat="0" applyAlignment="0" applyProtection="0">
      <x:alignment vertical="center"/>
    </x:xf>
    <x:xf numFmtId="0" fontId="18" fillId="8" borderId="8" applyNumberFormat="0" applyAlignment="0" applyProtection="0">
      <x:alignment vertical="center"/>
    </x:xf>
    <x:xf numFmtId="0" fontId="19" fillId="8" borderId="7" applyNumberFormat="0" applyAlignment="0" applyProtection="0">
      <x:alignment vertical="center"/>
    </x:xf>
    <x:xf numFmtId="0" fontId="20" fillId="9" borderId="9" applyNumberFormat="0" applyAlignment="0" applyProtection="0">
      <x:alignment vertical="center"/>
    </x:xf>
    <x:xf numFmtId="0" fontId="21" fillId="0" borderId="10" applyNumberFormat="0" applyFill="0" applyAlignment="0" applyProtection="0">
      <x:alignment vertical="center"/>
    </x:xf>
    <x:xf numFmtId="0" fontId="22" fillId="0" borderId="11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  <x:xf numFmtId="0" fontId="0" fillId="0" borderId="0"/>
  </x:cellStyleXfs>
  <x:cellXfs count="18">
    <x:xf numFmtId="0" fontId="0" fillId="0" borderId="0" xfId="49"/>
    <x:xf numFmtId="0" fontId="1" fillId="2" borderId="1" xfId="49" applyNumberFormat="1" applyFont="1" applyFill="1" applyBorder="1"/>
    <x:xf numFmtId="0" fontId="2" fillId="0" borderId="2" xfId="49" applyNumberFormat="1" applyFont="1" applyFill="1" applyBorder="1" applyAlignment="1">
      <x:alignment vertical="top" wrapText="1"/>
    </x:xf>
    <x:xf numFmtId="0" fontId="2" fillId="0" borderId="3" xfId="49" applyNumberFormat="1" applyFont="1" applyFill="1" applyBorder="1" applyAlignment="1">
      <x:alignment vertical="top" wrapText="1"/>
    </x:xf>
    <x:xf numFmtId="0" fontId="3" fillId="2" borderId="0" xfId="49" applyNumberFormat="1" applyFont="1" applyFill="1" applyBorder="1" applyAlignment="1">
      <x:alignment vertical="center"/>
    </x:xf>
    <x:xf numFmtId="0" fontId="4" fillId="3" borderId="1" xfId="49" applyNumberFormat="1" applyFont="1" applyFill="1" applyBorder="1"/>
    <x:xf numFmtId="0" fontId="2" fillId="0" borderId="1" xfId="49" applyNumberFormat="1" applyFont="1" applyFill="1" applyBorder="1"/>
    <x:xf numFmtId="0" fontId="2" fillId="4" borderId="2" xfId="49" applyNumberFormat="1" applyFont="1" applyFill="1" applyBorder="1"/>
    <x:xf numFmtId="0" fontId="2" fillId="0" borderId="2" xfId="49" applyNumberFormat="1" applyFont="1" applyFill="1" applyBorder="1"/>
    <x:xf numFmtId="0" fontId="5" fillId="2" borderId="2" xfId="49" applyNumberFormat="1" applyFont="1" applyFill="1" applyBorder="1"/>
    <x:xf numFmtId="0" fontId="2" fillId="0" borderId="3" xfId="49" applyNumberFormat="1" applyFont="1" applyFill="1" applyBorder="1"/>
    <x:xf numFmtId="0" fontId="5" fillId="2" borderId="0" xfId="49" applyNumberFormat="1" applyFont="1" applyFill="1" applyBorder="1" applyAlignment="1">
      <x:alignment horizontal="center" vertical="center" wrapText="1"/>
    </x:xf>
    <x:xf numFmtId="0" fontId="6" fillId="0" borderId="1" xfId="49" applyNumberFormat="1" applyFont="1" applyFill="1" applyBorder="1" applyAlignment="1">
      <x:alignment vertical="top" wrapText="1"/>
    </x:xf>
    <x:xf numFmtId="0" fontId="7" fillId="5" borderId="1" xfId="49" applyNumberFormat="1" applyFont="1" applyFill="1" applyBorder="1" applyAlignment="1">
      <x:alignment vertical="top" wrapText="1"/>
    </x:xf>
    <x:xf numFmtId="0" fontId="7" fillId="0" borderId="1" xfId="49" applyNumberFormat="1" applyFont="1" applyFill="1" applyBorder="1" applyAlignment="1">
      <x:alignment vertical="top" wrapText="1"/>
    </x:xf>
    <x:xf numFmtId="0" fontId="6" fillId="0" borderId="2" xfId="49" applyNumberFormat="1" applyFont="1" applyFill="1" applyBorder="1" applyAlignment="1">
      <x:alignment vertical="top" wrapText="1"/>
    </x:xf>
    <x:xf numFmtId="0" fontId="7" fillId="5" borderId="2" xfId="49" applyNumberFormat="1" applyFont="1" applyFill="1" applyBorder="1" applyAlignment="1">
      <x:alignment vertical="top" wrapText="1"/>
    </x:xf>
    <x:xf numFmtId="0" fontId="7" fillId="0" borderId="2" xfId="49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1">
    <x:dxf>
      <x:font>
        <x:color rgb="FF174A7E"/>
      </x:font>
      <x:fill>
        <x:patternFill>
          <x:bgColor rgb="FFE7F0FA"/>
        </x:patternFill>
      </x:fill>
    </x:dxf>
    <x:dxf>
      <x:font>
        <x:b/>
        <x:color rgb="FFA61B1B"/>
      </x:font>
      <x:fill>
        <x:patternFill>
          <x:bgColor rgb="FFFDE8E7"/>
        </x:patternFill>
      </x:fill>
    </x:dxf>
    <x:dxf>
      <x:font>
        <x:color rgb="FF7A4A00"/>
      </x:font>
      <x:fill>
        <x:patternFill>
          <x:bgColor rgb="FFFFF2D8"/>
        </x:patternFill>
      </x:fill>
    </x:dxf>
    <x:dxf>
      <x:font>
        <x:b/>
        <x:color rgb="FF1E6B2B"/>
      </x:font>
      <x:fill>
        <x:patternFill>
          <x:bgColor rgb="FFE5F4E7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5314b70da4f29" /><Relationship Type="http://schemas.openxmlformats.org/officeDocument/2006/relationships/theme" Target="/xl/theme/theme1.xml" Id="R1488f024e86d40d0" /><Relationship Type="http://schemas.openxmlformats.org/officeDocument/2006/relationships/sharedStrings" Target="/xl/sharedStrings.xml" Id="R8db83394296b4649" /><Relationship Type="http://schemas.openxmlformats.org/officeDocument/2006/relationships/worksheet" Target="/xl/worksheets/sheet1.xml" Id="Rae736ea435d24b11" /><Relationship Type="http://schemas.openxmlformats.org/officeDocument/2006/relationships/worksheet" Target="/xl/worksheets/sheet2.xml" Id="Rf40d02ff8e0349ed" /><Relationship Type="http://schemas.openxmlformats.org/officeDocument/2006/relationships/worksheet" Target="/xl/worksheets/sheet3.xml" Id="Rfa7f7170330e43cf" /></Relationships>
</file>

<file path=xl/tables/table1.xml><?xml version="1.0" encoding="utf-8"?>
<x:table xmlns:x="http://schemas.openxmlformats.org/spreadsheetml/2006/main" id="1" name="InteractionMatrixTable" displayName="InteractionMatrixTable" ref="A1:V154" totalsRowShown="0">
  <x:tableColumns count="22">
    <x:tableColumn id="1" name="交互ID"/>
    <x:tableColumn id="2" name="流程编号"/>
    <x:tableColumn id="3" name="页面编号"/>
    <x:tableColumn id="4" name="Figma页面名称"/>
    <x:tableColumn id="5" name="用户角色"/>
    <x:tableColumn id="6" name="触发控件/用户动作"/>
    <x:tableColumn id="7" name="触发方式"/>
    <x:tableColumn id="8" name="交互类型"/>
    <x:tableColumn id="9" name="后端依赖"/>
    <x:tableColumn id="10" name="后端能力建议"/>
    <x:tableColumn id="11" name="主要输入"/>
    <x:tableColumn id="12" name="前端即时反馈"/>
    <x:tableColumn id="13" name="成功响应/数据"/>
    <x:tableColumn id="14" name="成功后页面/状态"/>
    <x:tableColumn id="15" name="失败状态与恢复"/>
    <x:tableColumn id="16" name="Loading状态"/>
    <x:tableColumn id="17" name="Empty状态"/>
    <x:tableColumn id="18" name="权限/校验"/>
    <x:tableColumn id="19" name="幂等/实时要求"/>
    <x:tableColumn id="20" name="优先级"/>
    <x:tableColumn id="21" name="产品状态"/>
    <x:tableColumn id="22" name="备注/待确认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ca1193e7dd4e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" customWidth="1"/>
    <x:col min="2" max="3" width="11" customWidth="1"/>
    <x:col min="4" max="4" width="25" customWidth="1"/>
    <x:col min="5" max="5" width="19" customWidth="1"/>
    <x:col min="6" max="6" width="30" customWidth="1"/>
    <x:col min="7" max="7" width="14" customWidth="1"/>
    <x:col min="8" max="8" width="18" customWidth="1"/>
    <x:col min="9" max="9" width="11" customWidth="1"/>
    <x:col min="10" max="10" width="31" customWidth="1"/>
    <x:col min="11" max="11" width="30" customWidth="1"/>
    <x:col min="12" max="13" width="29" customWidth="1"/>
    <x:col min="14" max="14" width="27" customWidth="1"/>
    <x:col min="15" max="15" width="34" customWidth="1"/>
    <x:col min="16" max="16" width="28" customWidth="1"/>
    <x:col min="17" max="17" width="25" customWidth="1"/>
    <x:col min="18" max="18" width="28" customWidth="1"/>
    <x:col min="19" max="19" width="31" customWidth="1"/>
    <x:col min="20" max="20" width="10" customWidth="1"/>
    <x:col min="21" max="21" width="12" customWidth="1"/>
    <x:col min="22" max="22" width="35" customWidth="1"/>
  </x:cols>
  <x:sheetData>
    <x:row r="1" ht="32" customHeight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8</x:v>
      </x:c>
      <x:c r="J1" s="11" t="s">
        <x:v>9</x:v>
      </x:c>
      <x:c r="K1" s="11" t="s">
        <x:v>10</x:v>
      </x:c>
      <x:c r="L1" s="11" t="s">
        <x:v>11</x:v>
      </x:c>
      <x:c r="M1" s="11" t="s">
        <x:v>12</x:v>
      </x:c>
      <x:c r="N1" s="11" t="s">
        <x:v>13</x:v>
      </x:c>
      <x:c r="O1" s="11" t="s">
        <x:v>14</x:v>
      </x:c>
      <x:c r="P1" s="11" t="s">
        <x:v>15</x:v>
      </x:c>
      <x:c r="Q1" s="11" t="s">
        <x:v>16</x:v>
      </x:c>
      <x:c r="R1" s="11" t="s">
        <x:v>17</x:v>
      </x:c>
      <x:c r="S1" s="11" t="s">
        <x:v>18</x:v>
      </x:c>
      <x:c r="T1" s="11" t="s">
        <x:v>19</x:v>
      </x:c>
      <x:c r="U1" s="11" t="s">
        <x:v>20</x:v>
      </x:c>
      <x:c r="V1" s="11" t="s">
        <x:v>21</x:v>
      </x:c>
    </x:row>
    <x:row r="2" ht="54" customHeight="1">
      <x:c r="A2" s="12" t="s">
        <x:v>22</x:v>
      </x:c>
      <x:c r="B2" s="13" t="s">
        <x:v>23</x:v>
      </x:c>
      <x:c r="C2" s="13" t="s">
        <x:v>24</x:v>
      </x:c>
      <x:c r="D2" s="13" t="s">
        <x:v>25</x:v>
      </x:c>
      <x:c r="E2" s="14" t="s">
        <x:v>26</x:v>
      </x:c>
      <x:c r="F2" s="14" t="s">
        <x:v>27</x:v>
      </x:c>
      <x:c r="G2" s="14" t="s">
        <x:v>28</x:v>
      </x:c>
      <x:c r="H2" s="14" t="s">
        <x:v>29</x:v>
      </x:c>
      <x:c r="I2" s="14" t="s">
        <x:v>30</x:v>
      </x:c>
      <x:c r="J2" s="14" t="s">
        <x:v>31</x:v>
      </x:c>
      <x:c r="K2" s="14" t="s">
        <x:v>32</x:v>
      </x:c>
      <x:c r="L2" s="14" t="s">
        <x:v>33</x:v>
      </x:c>
      <x:c r="M2" s="14" t="s">
        <x:v>34</x:v>
      </x:c>
      <x:c r="N2" s="14" t="s">
        <x:v>35</x:v>
      </x:c>
      <x:c r="O2" s="14" t="s">
        <x:v>36</x:v>
      </x:c>
      <x:c r="P2" s="14" t="s">
        <x:v>37</x:v>
      </x:c>
      <x:c r="Q2" s="14" t="s">
        <x:v>38</x:v>
      </x:c>
      <x:c r="R2" s="14" t="s">
        <x:v>39</x:v>
      </x:c>
      <x:c r="S2" s="14" t="s">
        <x:v>40</x:v>
      </x:c>
      <x:c r="T2" s="14" t="s">
        <x:v>41</x:v>
      </x:c>
      <x:c r="U2" s="14" t="s">
        <x:v>42</x:v>
      </x:c>
      <x:c r="V2" s="14" t="s">
        <x:v>43</x:v>
      </x:c>
    </x:row>
    <x:row r="3" ht="54" customHeight="1">
      <x:c r="A3" s="15" t="s">
        <x:v>44</x:v>
      </x:c>
      <x:c r="B3" s="16" t="s">
        <x:v>23</x:v>
      </x:c>
      <x:c r="C3" s="16" t="s">
        <x:v>24</x:v>
      </x:c>
      <x:c r="D3" s="16" t="s">
        <x:v>25</x:v>
      </x:c>
      <x:c r="E3" s="17" t="s">
        <x:v>26</x:v>
      </x:c>
      <x:c r="F3" s="17" t="s">
        <x:v>45</x:v>
      </x:c>
      <x:c r="G3" s="17" t="s">
        <x:v>28</x:v>
      </x:c>
      <x:c r="H3" s="17" t="s">
        <x:v>46</x:v>
      </x:c>
      <x:c r="I3" s="17" t="s">
        <x:v>47</x:v>
      </x:c>
      <x:c r="J3" s="17" t="s">
        <x:v>48</x:v>
      </x:c>
      <x:c r="K3" s="17" t="s">
        <x:v>49</x:v>
      </x:c>
      <x:c r="L3" s="17" t="s">
        <x:v>50</x:v>
      </x:c>
      <x:c r="M3" s="17" t="s">
        <x:v>51</x:v>
      </x:c>
      <x:c r="N3" s="17" t="s">
        <x:v>52</x:v>
      </x:c>
      <x:c r="O3" s="17" t="s">
        <x:v>36</x:v>
      </x:c>
      <x:c r="P3" s="17" t="s">
        <x:v>37</x:v>
      </x:c>
      <x:c r="Q3" s="17" t="s">
        <x:v>53</x:v>
      </x:c>
      <x:c r="R3" s="17" t="s">
        <x:v>39</x:v>
      </x:c>
      <x:c r="S3" s="17" t="s">
        <x:v>54</x:v>
      </x:c>
      <x:c r="T3" s="17" t="s">
        <x:v>55</x:v>
      </x:c>
      <x:c r="U3" s="17" t="s">
        <x:v>56</x:v>
      </x:c>
      <x:c r="V3" s="17" t="s">
        <x:v>43</x:v>
      </x:c>
    </x:row>
    <x:row r="4" ht="54" customHeight="1">
      <x:c r="A4" s="15" t="s">
        <x:v>57</x:v>
      </x:c>
      <x:c r="B4" s="16" t="s">
        <x:v>23</x:v>
      </x:c>
      <x:c r="C4" s="16" t="s">
        <x:v>24</x:v>
      </x:c>
      <x:c r="D4" s="16" t="s">
        <x:v>25</x:v>
      </x:c>
      <x:c r="E4" s="17" t="s">
        <x:v>26</x:v>
      </x:c>
      <x:c r="F4" s="17" t="s">
        <x:v>58</x:v>
      </x:c>
      <x:c r="G4" s="17" t="s">
        <x:v>28</x:v>
      </x:c>
      <x:c r="H4" s="17" t="s">
        <x:v>59</x:v>
      </x:c>
      <x:c r="I4" s="17" t="s">
        <x:v>60</x:v>
      </x:c>
      <x:c r="J4" s="17" t="s">
        <x:v>61</x:v>
      </x:c>
      <x:c r="K4" s="17" t="s">
        <x:v>40</x:v>
      </x:c>
      <x:c r="L4" s="17" t="s">
        <x:v>62</x:v>
      </x:c>
      <x:c r="M4" s="17" t="s">
        <x:v>40</x:v>
      </x:c>
      <x:c r="N4" s="17" t="s">
        <x:v>63</x:v>
      </x:c>
      <x:c r="O4" s="17" t="s">
        <x:v>40</x:v>
      </x:c>
      <x:c r="P4" s="17" t="s">
        <x:v>61</x:v>
      </x:c>
      <x:c r="Q4" s="17" t="s">
        <x:v>38</x:v>
      </x:c>
      <x:c r="R4" s="17" t="s">
        <x:v>39</x:v>
      </x:c>
      <x:c r="S4" s="17" t="s">
        <x:v>40</x:v>
      </x:c>
      <x:c r="T4" s="17" t="s">
        <x:v>55</x:v>
      </x:c>
      <x:c r="U4" s="17" t="s">
        <x:v>42</x:v>
      </x:c>
      <x:c r="V4" s="17" t="s">
        <x:v>43</x:v>
      </x:c>
    </x:row>
    <x:row r="5" ht="54" customHeight="1">
      <x:c r="A5" s="15" t="s">
        <x:v>64</x:v>
      </x:c>
      <x:c r="B5" s="16" t="s">
        <x:v>23</x:v>
      </x:c>
      <x:c r="C5" s="16" t="s">
        <x:v>24</x:v>
      </x:c>
      <x:c r="D5" s="16" t="s">
        <x:v>25</x:v>
      </x:c>
      <x:c r="E5" s="17" t="s">
        <x:v>26</x:v>
      </x:c>
      <x:c r="F5" s="17" t="s">
        <x:v>65</x:v>
      </x:c>
      <x:c r="G5" s="17" t="s">
        <x:v>28</x:v>
      </x:c>
      <x:c r="H5" s="17" t="s">
        <x:v>66</x:v>
      </x:c>
      <x:c r="I5" s="17" t="s">
        <x:v>47</x:v>
      </x:c>
      <x:c r="J5" s="17" t="s">
        <x:v>67</x:v>
      </x:c>
      <x:c r="K5" s="17" t="s">
        <x:v>68</x:v>
      </x:c>
      <x:c r="L5" s="17" t="s">
        <x:v>50</x:v>
      </x:c>
      <x:c r="M5" s="17" t="s">
        <x:v>69</x:v>
      </x:c>
      <x:c r="N5" s="17" t="s">
        <x:v>70</x:v>
      </x:c>
      <x:c r="O5" s="17" t="s">
        <x:v>36</x:v>
      </x:c>
      <x:c r="P5" s="17" t="s">
        <x:v>37</x:v>
      </x:c>
      <x:c r="Q5" s="17" t="s">
        <x:v>38</x:v>
      </x:c>
      <x:c r="R5" s="17" t="s">
        <x:v>39</x:v>
      </x:c>
      <x:c r="S5" s="17" t="s">
        <x:v>71</x:v>
      </x:c>
      <x:c r="T5" s="17" t="s">
        <x:v>41</x:v>
      </x:c>
      <x:c r="U5" s="17" t="s">
        <x:v>56</x:v>
      </x:c>
      <x:c r="V5" s="17" t="s">
        <x:v>43</x:v>
      </x:c>
    </x:row>
    <x:row r="6" ht="54" customHeight="1">
      <x:c r="A6" s="15" t="s">
        <x:v>72</x:v>
      </x:c>
      <x:c r="B6" s="16" t="s">
        <x:v>23</x:v>
      </x:c>
      <x:c r="C6" s="16" t="s">
        <x:v>24</x:v>
      </x:c>
      <x:c r="D6" s="16" t="s">
        <x:v>25</x:v>
      </x:c>
      <x:c r="E6" s="17" t="s">
        <x:v>26</x:v>
      </x:c>
      <x:c r="F6" s="17" t="s">
        <x:v>73</x:v>
      </x:c>
      <x:c r="G6" s="17" t="s">
        <x:v>28</x:v>
      </x:c>
      <x:c r="H6" s="17" t="s">
        <x:v>59</x:v>
      </x:c>
      <x:c r="I6" s="17" t="s">
        <x:v>60</x:v>
      </x:c>
      <x:c r="J6" s="17" t="s">
        <x:v>61</x:v>
      </x:c>
      <x:c r="K6" s="17" t="s">
        <x:v>74</x:v>
      </x:c>
      <x:c r="L6" s="17" t="s">
        <x:v>62</x:v>
      </x:c>
      <x:c r="M6" s="17" t="s">
        <x:v>40</x:v>
      </x:c>
      <x:c r="N6" s="17" t="s">
        <x:v>75</x:v>
      </x:c>
      <x:c r="O6" s="17" t="s">
        <x:v>40</x:v>
      </x:c>
      <x:c r="P6" s="17" t="s">
        <x:v>61</x:v>
      </x:c>
      <x:c r="Q6" s="17" t="s">
        <x:v>38</x:v>
      </x:c>
      <x:c r="R6" s="17" t="s">
        <x:v>39</x:v>
      </x:c>
      <x:c r="S6" s="17" t="s">
        <x:v>40</x:v>
      </x:c>
      <x:c r="T6" s="17" t="s">
        <x:v>55</x:v>
      </x:c>
      <x:c r="U6" s="17" t="s">
        <x:v>42</x:v>
      </x:c>
      <x:c r="V6" s="17" t="s">
        <x:v>43</x:v>
      </x:c>
    </x:row>
    <x:row r="7" ht="54" customHeight="1">
      <x:c r="A7" s="15" t="s">
        <x:v>76</x:v>
      </x:c>
      <x:c r="B7" s="16" t="s">
        <x:v>23</x:v>
      </x:c>
      <x:c r="C7" s="16" t="s">
        <x:v>24</x:v>
      </x:c>
      <x:c r="D7" s="16" t="s">
        <x:v>25</x:v>
      </x:c>
      <x:c r="E7" s="17" t="s">
        <x:v>26</x:v>
      </x:c>
      <x:c r="F7" s="17" t="s">
        <x:v>77</x:v>
      </x:c>
      <x:c r="G7" s="17" t="s">
        <x:v>78</x:v>
      </x:c>
      <x:c r="H7" s="17" t="s">
        <x:v>79</x:v>
      </x:c>
      <x:c r="I7" s="17" t="s">
        <x:v>47</x:v>
      </x:c>
      <x:c r="J7" s="17" t="s">
        <x:v>80</x:v>
      </x:c>
      <x:c r="K7" s="17" t="s">
        <x:v>81</x:v>
      </x:c>
      <x:c r="L7" s="17" t="s">
        <x:v>50</x:v>
      </x:c>
      <x:c r="M7" s="17" t="s">
        <x:v>82</x:v>
      </x:c>
      <x:c r="N7" s="17" t="s">
        <x:v>83</x:v>
      </x:c>
      <x:c r="O7" s="17" t="s">
        <x:v>36</x:v>
      </x:c>
      <x:c r="P7" s="17" t="s">
        <x:v>37</x:v>
      </x:c>
      <x:c r="Q7" s="17" t="s">
        <x:v>38</x:v>
      </x:c>
      <x:c r="R7" s="17" t="s">
        <x:v>39</x:v>
      </x:c>
      <x:c r="S7" s="17" t="s">
        <x:v>84</x:v>
      </x:c>
      <x:c r="T7" s="17" t="s">
        <x:v>85</x:v>
      </x:c>
      <x:c r="U7" s="17" t="s">
        <x:v>56</x:v>
      </x:c>
      <x:c r="V7" s="17" t="s">
        <x:v>43</x:v>
      </x:c>
    </x:row>
    <x:row r="8" ht="54" customHeight="1">
      <x:c r="A8" s="15" t="s">
        <x:v>86</x:v>
      </x:c>
      <x:c r="B8" s="16" t="s">
        <x:v>23</x:v>
      </x:c>
      <x:c r="C8" s="16" t="s">
        <x:v>24</x:v>
      </x:c>
      <x:c r="D8" s="16" t="s">
        <x:v>25</x:v>
      </x:c>
      <x:c r="E8" s="17" t="s">
        <x:v>26</x:v>
      </x:c>
      <x:c r="F8" s="17" t="s">
        <x:v>87</x:v>
      </x:c>
      <x:c r="G8" s="17" t="s">
        <x:v>88</x:v>
      </x:c>
      <x:c r="H8" s="17" t="s">
        <x:v>89</x:v>
      </x:c>
      <x:c r="I8" s="17" t="s">
        <x:v>47</x:v>
      </x:c>
      <x:c r="J8" s="17" t="s">
        <x:v>90</x:v>
      </x:c>
      <x:c r="K8" s="17" t="s">
        <x:v>91</x:v>
      </x:c>
      <x:c r="L8" s="17" t="s">
        <x:v>50</x:v>
      </x:c>
      <x:c r="M8" s="17" t="s">
        <x:v>92</x:v>
      </x:c>
      <x:c r="N8" s="17" t="s">
        <x:v>93</x:v>
      </x:c>
      <x:c r="O8" s="17" t="s">
        <x:v>36</x:v>
      </x:c>
      <x:c r="P8" s="17" t="s">
        <x:v>37</x:v>
      </x:c>
      <x:c r="Q8" s="17" t="s">
        <x:v>38</x:v>
      </x:c>
      <x:c r="R8" s="17" t="s">
        <x:v>39</x:v>
      </x:c>
      <x:c r="S8" s="17" t="s">
        <x:v>94</x:v>
      </x:c>
      <x:c r="T8" s="17" t="s">
        <x:v>41</x:v>
      </x:c>
      <x:c r="U8" s="17" t="s">
        <x:v>56</x:v>
      </x:c>
      <x:c r="V8" s="17" t="s">
        <x:v>43</x:v>
      </x:c>
    </x:row>
    <x:row r="9" ht="54" customHeight="1">
      <x:c r="A9" s="15" t="s">
        <x:v>95</x:v>
      </x:c>
      <x:c r="B9" s="16" t="s">
        <x:v>96</x:v>
      </x:c>
      <x:c r="C9" s="16" t="s">
        <x:v>97</x:v>
      </x:c>
      <x:c r="D9" s="16" t="s">
        <x:v>98</x:v>
      </x:c>
      <x:c r="E9" s="17" t="s">
        <x:v>99</x:v>
      </x:c>
      <x:c r="F9" s="17" t="s">
        <x:v>100</x:v>
      </x:c>
      <x:c r="G9" s="17" t="s">
        <x:v>101</x:v>
      </x:c>
      <x:c r="H9" s="17" t="s">
        <x:v>102</x:v>
      </x:c>
      <x:c r="I9" s="17" t="s">
        <x:v>47</x:v>
      </x:c>
      <x:c r="J9" s="17" t="s">
        <x:v>103</x:v>
      </x:c>
      <x:c r="K9" s="17" t="s">
        <x:v>104</x:v>
      </x:c>
      <x:c r="L9" s="17" t="s">
        <x:v>50</x:v>
      </x:c>
      <x:c r="M9" s="17" t="s">
        <x:v>105</x:v>
      </x:c>
      <x:c r="N9" s="17" t="s">
        <x:v>106</x:v>
      </x:c>
      <x:c r="O9" s="17" t="s">
        <x:v>36</x:v>
      </x:c>
      <x:c r="P9" s="17" t="s">
        <x:v>37</x:v>
      </x:c>
      <x:c r="Q9" s="17" t="s">
        <x:v>38</x:v>
      </x:c>
      <x:c r="R9" s="17" t="s">
        <x:v>107</x:v>
      </x:c>
      <x:c r="S9" s="17" t="s">
        <x:v>108</x:v>
      </x:c>
      <x:c r="T9" s="17" t="s">
        <x:v>41</x:v>
      </x:c>
      <x:c r="U9" s="17" t="s">
        <x:v>56</x:v>
      </x:c>
      <x:c r="V9" s="17" t="s">
        <x:v>43</x:v>
      </x:c>
    </x:row>
    <x:row r="10" ht="54" customHeight="1">
      <x:c r="A10" s="15" t="s">
        <x:v>109</x:v>
      </x:c>
      <x:c r="B10" s="16" t="s">
        <x:v>96</x:v>
      </x:c>
      <x:c r="C10" s="16" t="s">
        <x:v>97</x:v>
      </x:c>
      <x:c r="D10" s="16" t="s">
        <x:v>98</x:v>
      </x:c>
      <x:c r="E10" s="17" t="s">
        <x:v>99</x:v>
      </x:c>
      <x:c r="F10" s="17" t="s">
        <x:v>110</x:v>
      </x:c>
      <x:c r="G10" s="17" t="s">
        <x:v>28</x:v>
      </x:c>
      <x:c r="H10" s="17" t="s">
        <x:v>111</x:v>
      </x:c>
      <x:c r="I10" s="17" t="s">
        <x:v>60</x:v>
      </x:c>
      <x:c r="J10" s="17" t="s">
        <x:v>61</x:v>
      </x:c>
      <x:c r="K10" s="17" t="s">
        <x:v>40</x:v>
      </x:c>
      <x:c r="L10" s="17" t="s">
        <x:v>62</x:v>
      </x:c>
      <x:c r="M10" s="17" t="s">
        <x:v>40</x:v>
      </x:c>
      <x:c r="N10" s="17" t="s">
        <x:v>70</x:v>
      </x:c>
      <x:c r="O10" s="17" t="s">
        <x:v>40</x:v>
      </x:c>
      <x:c r="P10" s="17" t="s">
        <x:v>61</x:v>
      </x:c>
      <x:c r="Q10" s="17" t="s">
        <x:v>38</x:v>
      </x:c>
      <x:c r="R10" s="17" t="s">
        <x:v>107</x:v>
      </x:c>
      <x:c r="S10" s="17" t="s">
        <x:v>40</x:v>
      </x:c>
      <x:c r="T10" s="17" t="s">
        <x:v>41</x:v>
      </x:c>
      <x:c r="U10" s="17" t="s">
        <x:v>42</x:v>
      </x:c>
      <x:c r="V10" s="17" t="s">
        <x:v>43</x:v>
      </x:c>
    </x:row>
    <x:row r="11" ht="54" customHeight="1">
      <x:c r="A11" s="15" t="s">
        <x:v>112</x:v>
      </x:c>
      <x:c r="B11" s="16" t="s">
        <x:v>96</x:v>
      </x:c>
      <x:c r="C11" s="16" t="s">
        <x:v>113</x:v>
      </x:c>
      <x:c r="D11" s="16" t="s">
        <x:v>114</x:v>
      </x:c>
      <x:c r="E11" s="17" t="s">
        <x:v>99</x:v>
      </x:c>
      <x:c r="F11" s="17" t="s">
        <x:v>115</x:v>
      </x:c>
      <x:c r="G11" s="17" t="s">
        <x:v>28</x:v>
      </x:c>
      <x:c r="H11" s="17" t="s">
        <x:v>116</x:v>
      </x:c>
      <x:c r="I11" s="17" t="s">
        <x:v>47</x:v>
      </x:c>
      <x:c r="J11" s="17" t="s">
        <x:v>117</x:v>
      </x:c>
      <x:c r="K11" s="17" t="s">
        <x:v>118</x:v>
      </x:c>
      <x:c r="L11" s="17" t="s">
        <x:v>50</x:v>
      </x:c>
      <x:c r="M11" s="17" t="s">
        <x:v>119</x:v>
      </x:c>
      <x:c r="N11" s="17" t="s">
        <x:v>120</x:v>
      </x:c>
      <x:c r="O11" s="17" t="s">
        <x:v>121</x:v>
      </x:c>
      <x:c r="P11" s="17" t="s">
        <x:v>37</x:v>
      </x:c>
      <x:c r="Q11" s="17" t="s">
        <x:v>38</x:v>
      </x:c>
      <x:c r="R11" s="17" t="s">
        <x:v>107</x:v>
      </x:c>
      <x:c r="S11" s="17" t="s">
        <x:v>122</x:v>
      </x:c>
      <x:c r="T11" s="17" t="s">
        <x:v>41</x:v>
      </x:c>
      <x:c r="U11" s="17" t="s">
        <x:v>56</x:v>
      </x:c>
      <x:c r="V11" s="17" t="s">
        <x:v>43</x:v>
      </x:c>
    </x:row>
    <x:row r="12" ht="54" customHeight="1">
      <x:c r="A12" s="15" t="s">
        <x:v>123</x:v>
      </x:c>
      <x:c r="B12" s="16" t="s">
        <x:v>96</x:v>
      </x:c>
      <x:c r="C12" s="16" t="s">
        <x:v>113</x:v>
      </x:c>
      <x:c r="D12" s="16" t="s">
        <x:v>114</x:v>
      </x:c>
      <x:c r="E12" s="17" t="s">
        <x:v>99</x:v>
      </x:c>
      <x:c r="F12" s="17" t="s">
        <x:v>124</x:v>
      </x:c>
      <x:c r="G12" s="17" t="s">
        <x:v>28</x:v>
      </x:c>
      <x:c r="H12" s="17" t="s">
        <x:v>111</x:v>
      </x:c>
      <x:c r="I12" s="17" t="s">
        <x:v>60</x:v>
      </x:c>
      <x:c r="J12" s="17" t="s">
        <x:v>61</x:v>
      </x:c>
      <x:c r="K12" s="17" t="s">
        <x:v>40</x:v>
      </x:c>
      <x:c r="L12" s="17" t="s">
        <x:v>62</x:v>
      </x:c>
      <x:c r="M12" s="17" t="s">
        <x:v>40</x:v>
      </x:c>
      <x:c r="N12" s="17" t="s">
        <x:v>125</x:v>
      </x:c>
      <x:c r="O12" s="17" t="s">
        <x:v>40</x:v>
      </x:c>
      <x:c r="P12" s="17" t="s">
        <x:v>61</x:v>
      </x:c>
      <x:c r="Q12" s="17" t="s">
        <x:v>38</x:v>
      </x:c>
      <x:c r="R12" s="17" t="s">
        <x:v>107</x:v>
      </x:c>
      <x:c r="S12" s="17" t="s">
        <x:v>40</x:v>
      </x:c>
      <x:c r="T12" s="17" t="s">
        <x:v>85</x:v>
      </x:c>
      <x:c r="U12" s="17" t="s">
        <x:v>42</x:v>
      </x:c>
      <x:c r="V12" s="17" t="s">
        <x:v>43</x:v>
      </x:c>
    </x:row>
    <x:row r="13" ht="54" customHeight="1">
      <x:c r="A13" s="15" t="s">
        <x:v>126</x:v>
      </x:c>
      <x:c r="B13" s="16" t="s">
        <x:v>96</x:v>
      </x:c>
      <x:c r="C13" s="16" t="s">
        <x:v>127</x:v>
      </x:c>
      <x:c r="D13" s="16" t="s">
        <x:v>128</x:v>
      </x:c>
      <x:c r="E13" s="17" t="s">
        <x:v>99</x:v>
      </x:c>
      <x:c r="F13" s="17" t="s">
        <x:v>129</x:v>
      </x:c>
      <x:c r="G13" s="17" t="s">
        <x:v>28</x:v>
      </x:c>
      <x:c r="H13" s="17" t="s">
        <x:v>116</x:v>
      </x:c>
      <x:c r="I13" s="17" t="s">
        <x:v>47</x:v>
      </x:c>
      <x:c r="J13" s="17" t="s">
        <x:v>130</x:v>
      </x:c>
      <x:c r="K13" s="17" t="s">
        <x:v>131</x:v>
      </x:c>
      <x:c r="L13" s="17" t="s">
        <x:v>50</x:v>
      </x:c>
      <x:c r="M13" s="17" t="s">
        <x:v>132</x:v>
      </x:c>
      <x:c r="N13" s="17" t="s">
        <x:v>133</x:v>
      </x:c>
      <x:c r="O13" s="17" t="s">
        <x:v>134</x:v>
      </x:c>
      <x:c r="P13" s="17" t="s">
        <x:v>37</x:v>
      </x:c>
      <x:c r="Q13" s="17" t="s">
        <x:v>38</x:v>
      </x:c>
      <x:c r="R13" s="17" t="s">
        <x:v>107</x:v>
      </x:c>
      <x:c r="S13" s="17" t="s">
        <x:v>135</x:v>
      </x:c>
      <x:c r="T13" s="17" t="s">
        <x:v>41</x:v>
      </x:c>
      <x:c r="U13" s="17" t="s">
        <x:v>56</x:v>
      </x:c>
      <x:c r="V13" s="17" t="s">
        <x:v>43</x:v>
      </x:c>
    </x:row>
    <x:row r="14" ht="54" customHeight="1">
      <x:c r="A14" s="15" t="s">
        <x:v>136</x:v>
      </x:c>
      <x:c r="B14" s="16" t="s">
        <x:v>96</x:v>
      </x:c>
      <x:c r="C14" s="16" t="s">
        <x:v>137</x:v>
      </x:c>
      <x:c r="D14" s="16" t="s">
        <x:v>138</x:v>
      </x:c>
      <x:c r="E14" s="17" t="s">
        <x:v>99</x:v>
      </x:c>
      <x:c r="F14" s="17" t="s">
        <x:v>139</x:v>
      </x:c>
      <x:c r="G14" s="17" t="s">
        <x:v>28</x:v>
      </x:c>
      <x:c r="H14" s="17" t="s">
        <x:v>140</x:v>
      </x:c>
      <x:c r="I14" s="17" t="s">
        <x:v>47</x:v>
      </x:c>
      <x:c r="J14" s="17" t="s">
        <x:v>141</x:v>
      </x:c>
      <x:c r="K14" s="17" t="s">
        <x:v>142</x:v>
      </x:c>
      <x:c r="L14" s="17" t="s">
        <x:v>143</x:v>
      </x:c>
      <x:c r="M14" s="17" t="s">
        <x:v>144</x:v>
      </x:c>
      <x:c r="N14" s="17" t="s">
        <x:v>145</x:v>
      </x:c>
      <x:c r="O14" s="17" t="s">
        <x:v>146</x:v>
      </x:c>
      <x:c r="P14" s="17" t="s">
        <x:v>37</x:v>
      </x:c>
      <x:c r="Q14" s="17" t="s">
        <x:v>38</x:v>
      </x:c>
      <x:c r="R14" s="17" t="s">
        <x:v>107</x:v>
      </x:c>
      <x:c r="S14" s="17" t="s">
        <x:v>54</x:v>
      </x:c>
      <x:c r="T14" s="17" t="s">
        <x:v>85</x:v>
      </x:c>
      <x:c r="U14" s="17" t="s">
        <x:v>56</x:v>
      </x:c>
      <x:c r="V14" s="17" t="s">
        <x:v>43</x:v>
      </x:c>
    </x:row>
    <x:row r="15" ht="54" customHeight="1">
      <x:c r="A15" s="15" t="s">
        <x:v>147</x:v>
      </x:c>
      <x:c r="B15" s="16" t="s">
        <x:v>96</x:v>
      </x:c>
      <x:c r="C15" s="16" t="s">
        <x:v>137</x:v>
      </x:c>
      <x:c r="D15" s="16" t="s">
        <x:v>138</x:v>
      </x:c>
      <x:c r="E15" s="17" t="s">
        <x:v>99</x:v>
      </x:c>
      <x:c r="F15" s="17" t="s">
        <x:v>148</x:v>
      </x:c>
      <x:c r="G15" s="17" t="s">
        <x:v>28</x:v>
      </x:c>
      <x:c r="H15" s="17" t="s">
        <x:v>149</x:v>
      </x:c>
      <x:c r="I15" s="17" t="s">
        <x:v>47</x:v>
      </x:c>
      <x:c r="J15" s="17" t="s">
        <x:v>150</x:v>
      </x:c>
      <x:c r="K15" s="17" t="s">
        <x:v>151</x:v>
      </x:c>
      <x:c r="L15" s="17" t="s">
        <x:v>50</x:v>
      </x:c>
      <x:c r="M15" s="17" t="s">
        <x:v>152</x:v>
      </x:c>
      <x:c r="N15" s="17" t="s">
        <x:v>120</x:v>
      </x:c>
      <x:c r="O15" s="17" t="s">
        <x:v>36</x:v>
      </x:c>
      <x:c r="P15" s="17" t="s">
        <x:v>37</x:v>
      </x:c>
      <x:c r="Q15" s="17" t="s">
        <x:v>38</x:v>
      </x:c>
      <x:c r="R15" s="17" t="s">
        <x:v>107</x:v>
      </x:c>
      <x:c r="S15" s="17" t="s">
        <x:v>153</x:v>
      </x:c>
      <x:c r="T15" s="17" t="s">
        <x:v>41</x:v>
      </x:c>
      <x:c r="U15" s="17" t="s">
        <x:v>56</x:v>
      </x:c>
      <x:c r="V15" s="17" t="s">
        <x:v>43</x:v>
      </x:c>
    </x:row>
    <x:row r="16" ht="54" customHeight="1">
      <x:c r="A16" s="15" t="s">
        <x:v>154</x:v>
      </x:c>
      <x:c r="B16" s="16" t="s">
        <x:v>96</x:v>
      </x:c>
      <x:c r="C16" s="16" t="s">
        <x:v>155</x:v>
      </x:c>
      <x:c r="D16" s="16" t="s">
        <x:v>156</x:v>
      </x:c>
      <x:c r="E16" s="17" t="s">
        <x:v>99</x:v>
      </x:c>
      <x:c r="F16" s="17" t="s">
        <x:v>157</x:v>
      </x:c>
      <x:c r="G16" s="17" t="s">
        <x:v>28</x:v>
      </x:c>
      <x:c r="H16" s="17" t="s">
        <x:v>158</x:v>
      </x:c>
      <x:c r="I16" s="17" t="s">
        <x:v>47</x:v>
      </x:c>
      <x:c r="J16" s="17" t="s">
        <x:v>159</x:v>
      </x:c>
      <x:c r="K16" s="17" t="s">
        <x:v>160</x:v>
      </x:c>
      <x:c r="L16" s="17" t="s">
        <x:v>50</x:v>
      </x:c>
      <x:c r="M16" s="17" t="s">
        <x:v>161</x:v>
      </x:c>
      <x:c r="N16" s="17" t="s">
        <x:v>162</x:v>
      </x:c>
      <x:c r="O16" s="17" t="s">
        <x:v>36</x:v>
      </x:c>
      <x:c r="P16" s="17" t="s">
        <x:v>37</x:v>
      </x:c>
      <x:c r="Q16" s="17" t="s">
        <x:v>38</x:v>
      </x:c>
      <x:c r="R16" s="17" t="s">
        <x:v>107</x:v>
      </x:c>
      <x:c r="S16" s="17" t="s">
        <x:v>54</x:v>
      </x:c>
      <x:c r="T16" s="17" t="s">
        <x:v>41</x:v>
      </x:c>
      <x:c r="U16" s="17" t="s">
        <x:v>56</x:v>
      </x:c>
      <x:c r="V16" s="17" t="s">
        <x:v>163</x:v>
      </x:c>
    </x:row>
    <x:row r="17" ht="54" customHeight="1">
      <x:c r="A17" s="15" t="s">
        <x:v>164</x:v>
      </x:c>
      <x:c r="B17" s="16" t="s">
        <x:v>165</x:v>
      </x:c>
      <x:c r="C17" s="16" t="s">
        <x:v>24</x:v>
      </x:c>
      <x:c r="D17" s="16" t="s">
        <x:v>25</x:v>
      </x:c>
      <x:c r="E17" s="17" t="s">
        <x:v>26</x:v>
      </x:c>
      <x:c r="F17" s="17" t="s">
        <x:v>166</x:v>
      </x:c>
      <x:c r="G17" s="17" t="s">
        <x:v>167</x:v>
      </x:c>
      <x:c r="H17" s="17" t="s">
        <x:v>168</x:v>
      </x:c>
      <x:c r="I17" s="17" t="s">
        <x:v>47</x:v>
      </x:c>
      <x:c r="J17" s="17" t="s">
        <x:v>169</x:v>
      </x:c>
      <x:c r="K17" s="17" t="s">
        <x:v>160</x:v>
      </x:c>
      <x:c r="L17" s="17" t="s">
        <x:v>50</x:v>
      </x:c>
      <x:c r="M17" s="17" t="s">
        <x:v>170</x:v>
      </x:c>
      <x:c r="N17" s="17" t="s">
        <x:v>171</x:v>
      </x:c>
      <x:c r="O17" s="17" t="s">
        <x:v>36</x:v>
      </x:c>
      <x:c r="P17" s="17" t="s">
        <x:v>37</x:v>
      </x:c>
      <x:c r="Q17" s="17" t="s">
        <x:v>38</x:v>
      </x:c>
      <x:c r="R17" s="17" t="s">
        <x:v>39</x:v>
      </x:c>
      <x:c r="S17" s="17" t="s">
        <x:v>172</x:v>
      </x:c>
      <x:c r="T17" s="17" t="s">
        <x:v>41</x:v>
      </x:c>
      <x:c r="U17" s="17" t="s">
        <x:v>173</x:v>
      </x:c>
      <x:c r="V17" s="17" t="s">
        <x:v>43</x:v>
      </x:c>
    </x:row>
    <x:row r="18" ht="54" customHeight="1">
      <x:c r="A18" s="15" t="s">
        <x:v>174</x:v>
      </x:c>
      <x:c r="B18" s="16" t="s">
        <x:v>165</x:v>
      </x:c>
      <x:c r="C18" s="16" t="s">
        <x:v>175</x:v>
      </x:c>
      <x:c r="D18" s="16" t="s">
        <x:v>176</x:v>
      </x:c>
      <x:c r="E18" s="17" t="s">
        <x:v>26</x:v>
      </x:c>
      <x:c r="F18" s="17" t="s">
        <x:v>177</x:v>
      </x:c>
      <x:c r="G18" s="17" t="s">
        <x:v>28</x:v>
      </x:c>
      <x:c r="H18" s="17" t="s">
        <x:v>178</x:v>
      </x:c>
      <x:c r="I18" s="17" t="s">
        <x:v>30</x:v>
      </x:c>
      <x:c r="J18" s="17" t="s">
        <x:v>179</x:v>
      </x:c>
      <x:c r="K18" s="17" t="s">
        <x:v>180</x:v>
      </x:c>
      <x:c r="L18" s="17" t="s">
        <x:v>181</x:v>
      </x:c>
      <x:c r="M18" s="17" t="s">
        <x:v>182</x:v>
      </x:c>
      <x:c r="N18" s="17" t="s">
        <x:v>183</x:v>
      </x:c>
      <x:c r="O18" s="17" t="s">
        <x:v>36</x:v>
      </x:c>
      <x:c r="P18" s="17" t="s">
        <x:v>37</x:v>
      </x:c>
      <x:c r="Q18" s="17" t="s">
        <x:v>38</x:v>
      </x:c>
      <x:c r="R18" s="17" t="s">
        <x:v>39</x:v>
      </x:c>
      <x:c r="S18" s="17" t="s">
        <x:v>40</x:v>
      </x:c>
      <x:c r="T18" s="17" t="s">
        <x:v>85</x:v>
      </x:c>
      <x:c r="U18" s="17" t="s">
        <x:v>56</x:v>
      </x:c>
      <x:c r="V18" s="17" t="s">
        <x:v>43</x:v>
      </x:c>
    </x:row>
    <x:row r="19" ht="54" customHeight="1">
      <x:c r="A19" s="15" t="s">
        <x:v>184</x:v>
      </x:c>
      <x:c r="B19" s="16" t="s">
        <x:v>165</x:v>
      </x:c>
      <x:c r="C19" s="16" t="s">
        <x:v>185</x:v>
      </x:c>
      <x:c r="D19" s="16" t="s">
        <x:v>186</x:v>
      </x:c>
      <x:c r="E19" s="17" t="s">
        <x:v>26</x:v>
      </x:c>
      <x:c r="F19" s="17" t="s">
        <x:v>187</x:v>
      </x:c>
      <x:c r="G19" s="17" t="s">
        <x:v>28</x:v>
      </x:c>
      <x:c r="H19" s="17" t="s">
        <x:v>188</x:v>
      </x:c>
      <x:c r="I19" s="17" t="s">
        <x:v>47</x:v>
      </x:c>
      <x:c r="J19" s="17" t="s">
        <x:v>189</x:v>
      </x:c>
      <x:c r="K19" s="17" t="s">
        <x:v>190</x:v>
      </x:c>
      <x:c r="L19" s="17" t="s">
        <x:v>50</x:v>
      </x:c>
      <x:c r="M19" s="17" t="s">
        <x:v>191</x:v>
      </x:c>
      <x:c r="N19" s="17" t="s">
        <x:v>192</x:v>
      </x:c>
      <x:c r="O19" s="17" t="s">
        <x:v>36</x:v>
      </x:c>
      <x:c r="P19" s="17" t="s">
        <x:v>37</x:v>
      </x:c>
      <x:c r="Q19" s="17" t="s">
        <x:v>38</x:v>
      </x:c>
      <x:c r="R19" s="17" t="s">
        <x:v>39</x:v>
      </x:c>
      <x:c r="S19" s="17" t="s">
        <x:v>193</x:v>
      </x:c>
      <x:c r="T19" s="17" t="s">
        <x:v>85</x:v>
      </x:c>
      <x:c r="U19" s="17" t="s">
        <x:v>56</x:v>
      </x:c>
      <x:c r="V19" s="17" t="s">
        <x:v>43</x:v>
      </x:c>
    </x:row>
    <x:row r="20" ht="54" customHeight="1">
      <x:c r="A20" s="15" t="s">
        <x:v>194</x:v>
      </x:c>
      <x:c r="B20" s="16" t="s">
        <x:v>165</x:v>
      </x:c>
      <x:c r="C20" s="16" t="s">
        <x:v>185</x:v>
      </x:c>
      <x:c r="D20" s="16" t="s">
        <x:v>186</x:v>
      </x:c>
      <x:c r="E20" s="17" t="s">
        <x:v>26</x:v>
      </x:c>
      <x:c r="F20" s="17" t="s">
        <x:v>195</x:v>
      </x:c>
      <x:c r="G20" s="17" t="s">
        <x:v>28</x:v>
      </x:c>
      <x:c r="H20" s="17" t="s">
        <x:v>196</x:v>
      </x:c>
      <x:c r="I20" s="17" t="s">
        <x:v>30</x:v>
      </x:c>
      <x:c r="J20" s="17" t="s">
        <x:v>197</x:v>
      </x:c>
      <x:c r="K20" s="17" t="s">
        <x:v>198</x:v>
      </x:c>
      <x:c r="L20" s="17" t="s">
        <x:v>181</x:v>
      </x:c>
      <x:c r="M20" s="17" t="s">
        <x:v>199</x:v>
      </x:c>
      <x:c r="N20" s="17" t="s">
        <x:v>200</x:v>
      </x:c>
      <x:c r="O20" s="17" t="s">
        <x:v>36</x:v>
      </x:c>
      <x:c r="P20" s="17" t="s">
        <x:v>37</x:v>
      </x:c>
      <x:c r="Q20" s="17" t="s">
        <x:v>38</x:v>
      </x:c>
      <x:c r="R20" s="17" t="s">
        <x:v>39</x:v>
      </x:c>
      <x:c r="S20" s="17" t="s">
        <x:v>40</x:v>
      </x:c>
      <x:c r="T20" s="17" t="s">
        <x:v>55</x:v>
      </x:c>
      <x:c r="U20" s="17" t="s">
        <x:v>42</x:v>
      </x:c>
      <x:c r="V20" s="17" t="s">
        <x:v>43</x:v>
      </x:c>
    </x:row>
    <x:row r="21" ht="54" customHeight="1">
      <x:c r="A21" s="15" t="s">
        <x:v>201</x:v>
      </x:c>
      <x:c r="B21" s="16" t="s">
        <x:v>165</x:v>
      </x:c>
      <x:c r="C21" s="16" t="s">
        <x:v>202</x:v>
      </x:c>
      <x:c r="D21" s="16" t="s">
        <x:v>203</x:v>
      </x:c>
      <x:c r="E21" s="17" t="s">
        <x:v>26</x:v>
      </x:c>
      <x:c r="F21" s="17" t="s">
        <x:v>204</x:v>
      </x:c>
      <x:c r="G21" s="17" t="s">
        <x:v>28</x:v>
      </x:c>
      <x:c r="H21" s="17" t="s">
        <x:v>46</x:v>
      </x:c>
      <x:c r="I21" s="17" t="s">
        <x:v>47</x:v>
      </x:c>
      <x:c r="J21" s="17" t="s">
        <x:v>205</x:v>
      </x:c>
      <x:c r="K21" s="17" t="s">
        <x:v>206</x:v>
      </x:c>
      <x:c r="L21" s="17" t="s">
        <x:v>50</x:v>
      </x:c>
      <x:c r="M21" s="17" t="s">
        <x:v>207</x:v>
      </x:c>
      <x:c r="N21" s="17" t="s">
        <x:v>208</x:v>
      </x:c>
      <x:c r="O21" s="17" t="s">
        <x:v>36</x:v>
      </x:c>
      <x:c r="P21" s="17" t="s">
        <x:v>37</x:v>
      </x:c>
      <x:c r="Q21" s="17" t="s">
        <x:v>38</x:v>
      </x:c>
      <x:c r="R21" s="17" t="s">
        <x:v>39</x:v>
      </x:c>
      <x:c r="S21" s="17" t="s">
        <x:v>54</x:v>
      </x:c>
      <x:c r="T21" s="17" t="s">
        <x:v>85</x:v>
      </x:c>
      <x:c r="U21" s="17" t="s">
        <x:v>56</x:v>
      </x:c>
      <x:c r="V21" s="17" t="s">
        <x:v>43</x:v>
      </x:c>
    </x:row>
    <x:row r="22" ht="54" customHeight="1">
      <x:c r="A22" s="15" t="s">
        <x:v>209</x:v>
      </x:c>
      <x:c r="B22" s="16" t="s">
        <x:v>165</x:v>
      </x:c>
      <x:c r="C22" s="16" t="s">
        <x:v>210</x:v>
      </x:c>
      <x:c r="D22" s="16" t="s">
        <x:v>211</x:v>
      </x:c>
      <x:c r="E22" s="17" t="s">
        <x:v>26</x:v>
      </x:c>
      <x:c r="F22" s="17" t="s">
        <x:v>212</x:v>
      </x:c>
      <x:c r="G22" s="17" t="s">
        <x:v>28</x:v>
      </x:c>
      <x:c r="H22" s="17" t="s">
        <x:v>46</x:v>
      </x:c>
      <x:c r="I22" s="17" t="s">
        <x:v>47</x:v>
      </x:c>
      <x:c r="J22" s="17" t="s">
        <x:v>213</x:v>
      </x:c>
      <x:c r="K22" s="17" t="s">
        <x:v>180</x:v>
      </x:c>
      <x:c r="L22" s="17" t="s">
        <x:v>50</x:v>
      </x:c>
      <x:c r="M22" s="17" t="s">
        <x:v>214</x:v>
      </x:c>
      <x:c r="N22" s="17" t="s">
        <x:v>215</x:v>
      </x:c>
      <x:c r="O22" s="17" t="s">
        <x:v>36</x:v>
      </x:c>
      <x:c r="P22" s="17" t="s">
        <x:v>37</x:v>
      </x:c>
      <x:c r="Q22" s="17" t="s">
        <x:v>38</x:v>
      </x:c>
      <x:c r="R22" s="17" t="s">
        <x:v>39</x:v>
      </x:c>
      <x:c r="S22" s="17" t="s">
        <x:v>54</x:v>
      </x:c>
      <x:c r="T22" s="17" t="s">
        <x:v>85</x:v>
      </x:c>
      <x:c r="U22" s="17" t="s">
        <x:v>56</x:v>
      </x:c>
      <x:c r="V22" s="17" t="s">
        <x:v>43</x:v>
      </x:c>
    </x:row>
    <x:row r="23" ht="54" customHeight="1">
      <x:c r="A23" s="15" t="s">
        <x:v>216</x:v>
      </x:c>
      <x:c r="B23" s="16" t="s">
        <x:v>165</x:v>
      </x:c>
      <x:c r="C23" s="16" t="s">
        <x:v>210</x:v>
      </x:c>
      <x:c r="D23" s="16" t="s">
        <x:v>211</x:v>
      </x:c>
      <x:c r="E23" s="17" t="s">
        <x:v>26</x:v>
      </x:c>
      <x:c r="F23" s="17" t="s">
        <x:v>217</x:v>
      </x:c>
      <x:c r="G23" s="17" t="s">
        <x:v>28</x:v>
      </x:c>
      <x:c r="H23" s="17" t="s">
        <x:v>29</x:v>
      </x:c>
      <x:c r="I23" s="17" t="s">
        <x:v>30</x:v>
      </x:c>
      <x:c r="J23" s="17" t="s">
        <x:v>218</x:v>
      </x:c>
      <x:c r="K23" s="17" t="s">
        <x:v>180</x:v>
      </x:c>
      <x:c r="L23" s="17" t="s">
        <x:v>181</x:v>
      </x:c>
      <x:c r="M23" s="17" t="s">
        <x:v>219</x:v>
      </x:c>
      <x:c r="N23" s="17" t="s">
        <x:v>220</x:v>
      </x:c>
      <x:c r="O23" s="17" t="s">
        <x:v>36</x:v>
      </x:c>
      <x:c r="P23" s="17" t="s">
        <x:v>37</x:v>
      </x:c>
      <x:c r="Q23" s="17" t="s">
        <x:v>38</x:v>
      </x:c>
      <x:c r="R23" s="17" t="s">
        <x:v>39</x:v>
      </x:c>
      <x:c r="S23" s="17" t="s">
        <x:v>40</x:v>
      </x:c>
      <x:c r="T23" s="17" t="s">
        <x:v>85</x:v>
      </x:c>
      <x:c r="U23" s="17" t="s">
        <x:v>56</x:v>
      </x:c>
      <x:c r="V23" s="17" t="s">
        <x:v>43</x:v>
      </x:c>
    </x:row>
    <x:row r="24" ht="54" customHeight="1">
      <x:c r="A24" s="15" t="s">
        <x:v>221</x:v>
      </x:c>
      <x:c r="B24" s="16" t="s">
        <x:v>165</x:v>
      </x:c>
      <x:c r="C24" s="16" t="s">
        <x:v>210</x:v>
      </x:c>
      <x:c r="D24" s="16" t="s">
        <x:v>211</x:v>
      </x:c>
      <x:c r="E24" s="17" t="s">
        <x:v>26</x:v>
      </x:c>
      <x:c r="F24" s="17" t="s">
        <x:v>222</x:v>
      </x:c>
      <x:c r="G24" s="17" t="s">
        <x:v>28</x:v>
      </x:c>
      <x:c r="H24" s="17" t="s">
        <x:v>29</x:v>
      </x:c>
      <x:c r="I24" s="17" t="s">
        <x:v>30</x:v>
      </x:c>
      <x:c r="J24" s="17" t="s">
        <x:v>223</x:v>
      </x:c>
      <x:c r="K24" s="17" t="s">
        <x:v>180</x:v>
      </x:c>
      <x:c r="L24" s="17" t="s">
        <x:v>181</x:v>
      </x:c>
      <x:c r="M24" s="17" t="s">
        <x:v>224</x:v>
      </x:c>
      <x:c r="N24" s="17" t="s">
        <x:v>225</x:v>
      </x:c>
      <x:c r="O24" s="17" t="s">
        <x:v>36</x:v>
      </x:c>
      <x:c r="P24" s="17" t="s">
        <x:v>37</x:v>
      </x:c>
      <x:c r="Q24" s="17" t="s">
        <x:v>38</x:v>
      </x:c>
      <x:c r="R24" s="17" t="s">
        <x:v>39</x:v>
      </x:c>
      <x:c r="S24" s="17" t="s">
        <x:v>40</x:v>
      </x:c>
      <x:c r="T24" s="17" t="s">
        <x:v>41</x:v>
      </x:c>
      <x:c r="U24" s="17" t="s">
        <x:v>56</x:v>
      </x:c>
      <x:c r="V24" s="17" t="s">
        <x:v>43</x:v>
      </x:c>
    </x:row>
    <x:row r="25" ht="54" customHeight="1">
      <x:c r="A25" s="15" t="s">
        <x:v>226</x:v>
      </x:c>
      <x:c r="B25" s="16" t="s">
        <x:v>165</x:v>
      </x:c>
      <x:c r="C25" s="16" t="s">
        <x:v>210</x:v>
      </x:c>
      <x:c r="D25" s="16" t="s">
        <x:v>211</x:v>
      </x:c>
      <x:c r="E25" s="17" t="s">
        <x:v>26</x:v>
      </x:c>
      <x:c r="F25" s="17" t="s">
        <x:v>227</x:v>
      </x:c>
      <x:c r="G25" s="17" t="s">
        <x:v>28</x:v>
      </x:c>
      <x:c r="H25" s="17" t="s">
        <x:v>46</x:v>
      </x:c>
      <x:c r="I25" s="17" t="s">
        <x:v>47</x:v>
      </x:c>
      <x:c r="J25" s="17" t="s">
        <x:v>228</x:v>
      </x:c>
      <x:c r="K25" s="17" t="s">
        <x:v>229</x:v>
      </x:c>
      <x:c r="L25" s="17" t="s">
        <x:v>50</x:v>
      </x:c>
      <x:c r="M25" s="17" t="s">
        <x:v>230</x:v>
      </x:c>
      <x:c r="N25" s="17" t="s">
        <x:v>231</x:v>
      </x:c>
      <x:c r="O25" s="17" t="s">
        <x:v>36</x:v>
      </x:c>
      <x:c r="P25" s="17" t="s">
        <x:v>37</x:v>
      </x:c>
      <x:c r="Q25" s="17" t="s">
        <x:v>38</x:v>
      </x:c>
      <x:c r="R25" s="17" t="s">
        <x:v>39</x:v>
      </x:c>
      <x:c r="S25" s="17" t="s">
        <x:v>54</x:v>
      </x:c>
      <x:c r="T25" s="17" t="s">
        <x:v>85</x:v>
      </x:c>
      <x:c r="U25" s="17" t="s">
        <x:v>56</x:v>
      </x:c>
      <x:c r="V25" s="17" t="s">
        <x:v>43</x:v>
      </x:c>
    </x:row>
    <x:row r="26" ht="54" customHeight="1">
      <x:c r="A26" s="15" t="s">
        <x:v>232</x:v>
      </x:c>
      <x:c r="B26" s="16" t="s">
        <x:v>165</x:v>
      </x:c>
      <x:c r="C26" s="16" t="s">
        <x:v>210</x:v>
      </x:c>
      <x:c r="D26" s="16" t="s">
        <x:v>211</x:v>
      </x:c>
      <x:c r="E26" s="17" t="s">
        <x:v>26</x:v>
      </x:c>
      <x:c r="F26" s="17" t="s">
        <x:v>233</x:v>
      </x:c>
      <x:c r="G26" s="17" t="s">
        <x:v>28</x:v>
      </x:c>
      <x:c r="H26" s="17" t="s">
        <x:v>46</x:v>
      </x:c>
      <x:c r="I26" s="17" t="s">
        <x:v>47</x:v>
      </x:c>
      <x:c r="J26" s="17" t="s">
        <x:v>234</x:v>
      </x:c>
      <x:c r="K26" s="17" t="s">
        <x:v>235</x:v>
      </x:c>
      <x:c r="L26" s="17" t="s">
        <x:v>50</x:v>
      </x:c>
      <x:c r="M26" s="17" t="s">
        <x:v>236</x:v>
      </x:c>
      <x:c r="N26" s="17" t="s">
        <x:v>237</x:v>
      </x:c>
      <x:c r="O26" s="17" t="s">
        <x:v>36</x:v>
      </x:c>
      <x:c r="P26" s="17" t="s">
        <x:v>37</x:v>
      </x:c>
      <x:c r="Q26" s="17" t="s">
        <x:v>238</x:v>
      </x:c>
      <x:c r="R26" s="17" t="s">
        <x:v>39</x:v>
      </x:c>
      <x:c r="S26" s="17" t="s">
        <x:v>54</x:v>
      </x:c>
      <x:c r="T26" s="17" t="s">
        <x:v>55</x:v>
      </x:c>
      <x:c r="U26" s="17" t="s">
        <x:v>56</x:v>
      </x:c>
      <x:c r="V26" s="17" t="s">
        <x:v>43</x:v>
      </x:c>
    </x:row>
    <x:row r="27" ht="54" customHeight="1">
      <x:c r="A27" s="15" t="s">
        <x:v>239</x:v>
      </x:c>
      <x:c r="B27" s="16" t="s">
        <x:v>165</x:v>
      </x:c>
      <x:c r="C27" s="16" t="s">
        <x:v>210</x:v>
      </x:c>
      <x:c r="D27" s="16" t="s">
        <x:v>211</x:v>
      </x:c>
      <x:c r="E27" s="17" t="s">
        <x:v>26</x:v>
      </x:c>
      <x:c r="F27" s="17" t="s">
        <x:v>240</x:v>
      </x:c>
      <x:c r="G27" s="17" t="s">
        <x:v>28</x:v>
      </x:c>
      <x:c r="H27" s="17" t="s">
        <x:v>29</x:v>
      </x:c>
      <x:c r="I27" s="17" t="s">
        <x:v>30</x:v>
      </x:c>
      <x:c r="J27" s="17" t="s">
        <x:v>241</x:v>
      </x:c>
      <x:c r="K27" s="17" t="s">
        <x:v>229</x:v>
      </x:c>
      <x:c r="L27" s="17" t="s">
        <x:v>181</x:v>
      </x:c>
      <x:c r="M27" s="17" t="s">
        <x:v>242</x:v>
      </x:c>
      <x:c r="N27" s="17" t="s">
        <x:v>243</x:v>
      </x:c>
      <x:c r="O27" s="17" t="s">
        <x:v>36</x:v>
      </x:c>
      <x:c r="P27" s="17" t="s">
        <x:v>37</x:v>
      </x:c>
      <x:c r="Q27" s="17" t="s">
        <x:v>38</x:v>
      </x:c>
      <x:c r="R27" s="17" t="s">
        <x:v>39</x:v>
      </x:c>
      <x:c r="S27" s="17" t="s">
        <x:v>40</x:v>
      </x:c>
      <x:c r="T27" s="17" t="s">
        <x:v>85</x:v>
      </x:c>
      <x:c r="U27" s="17" t="s">
        <x:v>56</x:v>
      </x:c>
      <x:c r="V27" s="17" t="s">
        <x:v>43</x:v>
      </x:c>
    </x:row>
    <x:row r="28" ht="54" customHeight="1">
      <x:c r="A28" s="15" t="s">
        <x:v>244</x:v>
      </x:c>
      <x:c r="B28" s="16" t="s">
        <x:v>165</x:v>
      </x:c>
      <x:c r="C28" s="16" t="s">
        <x:v>210</x:v>
      </x:c>
      <x:c r="D28" s="16" t="s">
        <x:v>211</x:v>
      </x:c>
      <x:c r="E28" s="17" t="s">
        <x:v>26</x:v>
      </x:c>
      <x:c r="F28" s="17" t="s">
        <x:v>245</x:v>
      </x:c>
      <x:c r="G28" s="17" t="s">
        <x:v>28</x:v>
      </x:c>
      <x:c r="H28" s="17" t="s">
        <x:v>29</x:v>
      </x:c>
      <x:c r="I28" s="17" t="s">
        <x:v>30</x:v>
      </x:c>
      <x:c r="J28" s="17" t="s">
        <x:v>246</x:v>
      </x:c>
      <x:c r="K28" s="17" t="s">
        <x:v>180</x:v>
      </x:c>
      <x:c r="L28" s="17" t="s">
        <x:v>181</x:v>
      </x:c>
      <x:c r="M28" s="17" t="s">
        <x:v>247</x:v>
      </x:c>
      <x:c r="N28" s="17" t="s">
        <x:v>248</x:v>
      </x:c>
      <x:c r="O28" s="17" t="s">
        <x:v>36</x:v>
      </x:c>
      <x:c r="P28" s="17" t="s">
        <x:v>37</x:v>
      </x:c>
      <x:c r="Q28" s="17" t="s">
        <x:v>38</x:v>
      </x:c>
      <x:c r="R28" s="17" t="s">
        <x:v>39</x:v>
      </x:c>
      <x:c r="S28" s="17" t="s">
        <x:v>40</x:v>
      </x:c>
      <x:c r="T28" s="17" t="s">
        <x:v>85</x:v>
      </x:c>
      <x:c r="U28" s="17" t="s">
        <x:v>56</x:v>
      </x:c>
      <x:c r="V28" s="17" t="s">
        <x:v>43</x:v>
      </x:c>
    </x:row>
    <x:row r="29" ht="54" customHeight="1">
      <x:c r="A29" s="15" t="s">
        <x:v>249</x:v>
      </x:c>
      <x:c r="B29" s="16" t="s">
        <x:v>250</x:v>
      </x:c>
      <x:c r="C29" s="16" t="s">
        <x:v>251</x:v>
      </x:c>
      <x:c r="D29" s="16" t="s">
        <x:v>252</x:v>
      </x:c>
      <x:c r="E29" s="17" t="s">
        <x:v>253</x:v>
      </x:c>
      <x:c r="F29" s="17" t="s">
        <x:v>254</x:v>
      </x:c>
      <x:c r="G29" s="17" t="s">
        <x:v>28</x:v>
      </x:c>
      <x:c r="H29" s="17" t="s">
        <x:v>178</x:v>
      </x:c>
      <x:c r="I29" s="17" t="s">
        <x:v>30</x:v>
      </x:c>
      <x:c r="J29" s="17" t="s">
        <x:v>255</x:v>
      </x:c>
      <x:c r="K29" s="17" t="s">
        <x:v>180</x:v>
      </x:c>
      <x:c r="L29" s="17" t="s">
        <x:v>181</x:v>
      </x:c>
      <x:c r="M29" s="17" t="s">
        <x:v>256</x:v>
      </x:c>
      <x:c r="N29" s="17" t="s">
        <x:v>257</x:v>
      </x:c>
      <x:c r="O29" s="17" t="s">
        <x:v>36</x:v>
      </x:c>
      <x:c r="P29" s="17" t="s">
        <x:v>37</x:v>
      </x:c>
      <x:c r="Q29" s="17" t="s">
        <x:v>38</x:v>
      </x:c>
      <x:c r="R29" s="17" t="s">
        <x:v>39</x:v>
      </x:c>
      <x:c r="S29" s="17" t="s">
        <x:v>40</x:v>
      </x:c>
      <x:c r="T29" s="17" t="s">
        <x:v>85</x:v>
      </x:c>
      <x:c r="U29" s="17" t="s">
        <x:v>56</x:v>
      </x:c>
      <x:c r="V29" s="17" t="s">
        <x:v>43</x:v>
      </x:c>
    </x:row>
    <x:row r="30" ht="54" customHeight="1">
      <x:c r="A30" s="15" t="s">
        <x:v>258</x:v>
      </x:c>
      <x:c r="B30" s="16" t="s">
        <x:v>250</x:v>
      </x:c>
      <x:c r="C30" s="16" t="s">
        <x:v>259</x:v>
      </x:c>
      <x:c r="D30" s="16" t="s">
        <x:v>260</x:v>
      </x:c>
      <x:c r="E30" s="17" t="s">
        <x:v>253</x:v>
      </x:c>
      <x:c r="F30" s="17" t="s">
        <x:v>261</x:v>
      </x:c>
      <x:c r="G30" s="17" t="s">
        <x:v>28</x:v>
      </x:c>
      <x:c r="H30" s="17" t="s">
        <x:v>262</x:v>
      </x:c>
      <x:c r="I30" s="17" t="s">
        <x:v>47</x:v>
      </x:c>
      <x:c r="J30" s="17" t="s">
        <x:v>263</x:v>
      </x:c>
      <x:c r="K30" s="17" t="s">
        <x:v>264</x:v>
      </x:c>
      <x:c r="L30" s="17" t="s">
        <x:v>50</x:v>
      </x:c>
      <x:c r="M30" s="17" t="s">
        <x:v>265</x:v>
      </x:c>
      <x:c r="N30" s="17" t="s">
        <x:v>266</x:v>
      </x:c>
      <x:c r="O30" s="17" t="s">
        <x:v>36</x:v>
      </x:c>
      <x:c r="P30" s="17" t="s">
        <x:v>37</x:v>
      </x:c>
      <x:c r="Q30" s="17" t="s">
        <x:v>38</x:v>
      </x:c>
      <x:c r="R30" s="17" t="s">
        <x:v>39</x:v>
      </x:c>
      <x:c r="S30" s="17" t="s">
        <x:v>54</x:v>
      </x:c>
      <x:c r="T30" s="17" t="s">
        <x:v>41</x:v>
      </x:c>
      <x:c r="U30" s="17" t="s">
        <x:v>56</x:v>
      </x:c>
      <x:c r="V30" s="17" t="s">
        <x:v>267</x:v>
      </x:c>
    </x:row>
    <x:row r="31" ht="54" customHeight="1">
      <x:c r="A31" s="15" t="s">
        <x:v>268</x:v>
      </x:c>
      <x:c r="B31" s="16" t="s">
        <x:v>250</x:v>
      </x:c>
      <x:c r="C31" s="16" t="s">
        <x:v>259</x:v>
      </x:c>
      <x:c r="D31" s="16" t="s">
        <x:v>260</x:v>
      </x:c>
      <x:c r="E31" s="17" t="s">
        <x:v>253</x:v>
      </x:c>
      <x:c r="F31" s="17" t="s">
        <x:v>269</x:v>
      </x:c>
      <x:c r="G31" s="17" t="s">
        <x:v>28</x:v>
      </x:c>
      <x:c r="H31" s="17" t="s">
        <x:v>270</x:v>
      </x:c>
      <x:c r="I31" s="17" t="s">
        <x:v>47</x:v>
      </x:c>
      <x:c r="J31" s="17" t="s">
        <x:v>271</x:v>
      </x:c>
      <x:c r="K31" s="17" t="s">
        <x:v>272</x:v>
      </x:c>
      <x:c r="L31" s="17" t="s">
        <x:v>50</x:v>
      </x:c>
      <x:c r="M31" s="17" t="s">
        <x:v>273</x:v>
      </x:c>
      <x:c r="N31" s="17" t="s">
        <x:v>274</x:v>
      </x:c>
      <x:c r="O31" s="17" t="s">
        <x:v>36</x:v>
      </x:c>
      <x:c r="P31" s="17" t="s">
        <x:v>37</x:v>
      </x:c>
      <x:c r="Q31" s="17" t="s">
        <x:v>38</x:v>
      </x:c>
      <x:c r="R31" s="17" t="s">
        <x:v>39</x:v>
      </x:c>
      <x:c r="S31" s="17" t="s">
        <x:v>275</x:v>
      </x:c>
      <x:c r="T31" s="17" t="s">
        <x:v>41</x:v>
      </x:c>
      <x:c r="U31" s="17" t="s">
        <x:v>56</x:v>
      </x:c>
      <x:c r="V31" s="17" t="s">
        <x:v>43</x:v>
      </x:c>
    </x:row>
    <x:row r="32" ht="54" customHeight="1">
      <x:c r="A32" s="15" t="s">
        <x:v>276</x:v>
      </x:c>
      <x:c r="B32" s="16" t="s">
        <x:v>250</x:v>
      </x:c>
      <x:c r="C32" s="16" t="s">
        <x:v>259</x:v>
      </x:c>
      <x:c r="D32" s="16" t="s">
        <x:v>260</x:v>
      </x:c>
      <x:c r="E32" s="17" t="s">
        <x:v>253</x:v>
      </x:c>
      <x:c r="F32" s="17" t="s">
        <x:v>277</x:v>
      </x:c>
      <x:c r="G32" s="17" t="s">
        <x:v>28</x:v>
      </x:c>
      <x:c r="H32" s="17" t="s">
        <x:v>278</x:v>
      </x:c>
      <x:c r="I32" s="17" t="s">
        <x:v>30</x:v>
      </x:c>
      <x:c r="J32" s="17" t="s">
        <x:v>279</x:v>
      </x:c>
      <x:c r="K32" s="17" t="s">
        <x:v>280</x:v>
      </x:c>
      <x:c r="L32" s="17" t="s">
        <x:v>281</x:v>
      </x:c>
      <x:c r="M32" s="17" t="s">
        <x:v>282</x:v>
      </x:c>
      <x:c r="N32" s="17" t="s">
        <x:v>283</x:v>
      </x:c>
      <x:c r="O32" s="17" t="s">
        <x:v>284</x:v>
      </x:c>
      <x:c r="P32" s="17" t="s">
        <x:v>37</x:v>
      </x:c>
      <x:c r="Q32" s="17" t="s">
        <x:v>38</x:v>
      </x:c>
      <x:c r="R32" s="17" t="s">
        <x:v>39</x:v>
      </x:c>
      <x:c r="S32" s="17" t="s">
        <x:v>40</x:v>
      </x:c>
      <x:c r="T32" s="17" t="s">
        <x:v>85</x:v>
      </x:c>
      <x:c r="U32" s="17" t="s">
        <x:v>56</x:v>
      </x:c>
      <x:c r="V32" s="17" t="s">
        <x:v>43</x:v>
      </x:c>
    </x:row>
    <x:row r="33" ht="54" customHeight="1">
      <x:c r="A33" s="15" t="s">
        <x:v>285</x:v>
      </x:c>
      <x:c r="B33" s="16" t="s">
        <x:v>250</x:v>
      </x:c>
      <x:c r="C33" s="16" t="s">
        <x:v>286</x:v>
      </x:c>
      <x:c r="D33" s="16" t="s">
        <x:v>287</x:v>
      </x:c>
      <x:c r="E33" s="17" t="s">
        <x:v>253</x:v>
      </x:c>
      <x:c r="F33" s="17" t="s">
        <x:v>288</x:v>
      </x:c>
      <x:c r="G33" s="17" t="s">
        <x:v>289</x:v>
      </x:c>
      <x:c r="H33" s="17" t="s">
        <x:v>290</x:v>
      </x:c>
      <x:c r="I33" s="17" t="s">
        <x:v>47</x:v>
      </x:c>
      <x:c r="J33" s="17" t="s">
        <x:v>291</x:v>
      </x:c>
      <x:c r="K33" s="17" t="s">
        <x:v>292</x:v>
      </x:c>
      <x:c r="L33" s="17" t="s">
        <x:v>50</x:v>
      </x:c>
      <x:c r="M33" s="17" t="s">
        <x:v>293</x:v>
      </x:c>
      <x:c r="N33" s="17" t="s">
        <x:v>294</x:v>
      </x:c>
      <x:c r="O33" s="17" t="s">
        <x:v>36</x:v>
      </x:c>
      <x:c r="P33" s="17" t="s">
        <x:v>37</x:v>
      </x:c>
      <x:c r="Q33" s="17" t="s">
        <x:v>38</x:v>
      </x:c>
      <x:c r="R33" s="17" t="s">
        <x:v>39</x:v>
      </x:c>
      <x:c r="S33" s="17" t="s">
        <x:v>295</x:v>
      </x:c>
      <x:c r="T33" s="17" t="s">
        <x:v>41</x:v>
      </x:c>
      <x:c r="U33" s="17" t="s">
        <x:v>56</x:v>
      </x:c>
      <x:c r="V33" s="17" t="s">
        <x:v>43</x:v>
      </x:c>
    </x:row>
    <x:row r="34" ht="54" customHeight="1">
      <x:c r="A34" s="15" t="s">
        <x:v>296</x:v>
      </x:c>
      <x:c r="B34" s="16" t="s">
        <x:v>250</x:v>
      </x:c>
      <x:c r="C34" s="16" t="s">
        <x:v>286</x:v>
      </x:c>
      <x:c r="D34" s="16" t="s">
        <x:v>287</x:v>
      </x:c>
      <x:c r="E34" s="17" t="s">
        <x:v>253</x:v>
      </x:c>
      <x:c r="F34" s="17" t="s">
        <x:v>297</x:v>
      </x:c>
      <x:c r="G34" s="17" t="s">
        <x:v>28</x:v>
      </x:c>
      <x:c r="H34" s="17" t="s">
        <x:v>270</x:v>
      </x:c>
      <x:c r="I34" s="17" t="s">
        <x:v>47</x:v>
      </x:c>
      <x:c r="J34" s="17" t="s">
        <x:v>298</x:v>
      </x:c>
      <x:c r="K34" s="17" t="s">
        <x:v>299</x:v>
      </x:c>
      <x:c r="L34" s="17" t="s">
        <x:v>50</x:v>
      </x:c>
      <x:c r="M34" s="17" t="s">
        <x:v>300</x:v>
      </x:c>
      <x:c r="N34" s="17" t="s">
        <x:v>301</x:v>
      </x:c>
      <x:c r="O34" s="17" t="s">
        <x:v>36</x:v>
      </x:c>
      <x:c r="P34" s="17" t="s">
        <x:v>37</x:v>
      </x:c>
      <x:c r="Q34" s="17" t="s">
        <x:v>38</x:v>
      </x:c>
      <x:c r="R34" s="17" t="s">
        <x:v>39</x:v>
      </x:c>
      <x:c r="S34" s="17" t="s">
        <x:v>302</x:v>
      </x:c>
      <x:c r="T34" s="17" t="s">
        <x:v>41</x:v>
      </x:c>
      <x:c r="U34" s="17" t="s">
        <x:v>56</x:v>
      </x:c>
      <x:c r="V34" s="17" t="s">
        <x:v>43</x:v>
      </x:c>
    </x:row>
    <x:row r="35" ht="54" customHeight="1">
      <x:c r="A35" s="15" t="s">
        <x:v>303</x:v>
      </x:c>
      <x:c r="B35" s="16" t="s">
        <x:v>250</x:v>
      </x:c>
      <x:c r="C35" s="16" t="s">
        <x:v>304</x:v>
      </x:c>
      <x:c r="D35" s="16" t="s">
        <x:v>305</x:v>
      </x:c>
      <x:c r="E35" s="17" t="s">
        <x:v>253</x:v>
      </x:c>
      <x:c r="F35" s="17" t="s">
        <x:v>306</x:v>
      </x:c>
      <x:c r="G35" s="17" t="s">
        <x:v>28</x:v>
      </x:c>
      <x:c r="H35" s="17" t="s">
        <x:v>307</x:v>
      </x:c>
      <x:c r="I35" s="17" t="s">
        <x:v>47</x:v>
      </x:c>
      <x:c r="J35" s="17" t="s">
        <x:v>308</x:v>
      </x:c>
      <x:c r="K35" s="17" t="s">
        <x:v>309</x:v>
      </x:c>
      <x:c r="L35" s="17" t="s">
        <x:v>50</x:v>
      </x:c>
      <x:c r="M35" s="17" t="s">
        <x:v>310</x:v>
      </x:c>
      <x:c r="N35" s="17" t="s">
        <x:v>311</x:v>
      </x:c>
      <x:c r="O35" s="17" t="s">
        <x:v>36</x:v>
      </x:c>
      <x:c r="P35" s="17" t="s">
        <x:v>37</x:v>
      </x:c>
      <x:c r="Q35" s="17" t="s">
        <x:v>312</x:v>
      </x:c>
      <x:c r="R35" s="17" t="s">
        <x:v>39</x:v>
      </x:c>
      <x:c r="S35" s="17" t="s">
        <x:v>54</x:v>
      </x:c>
      <x:c r="T35" s="17" t="s">
        <x:v>85</x:v>
      </x:c>
      <x:c r="U35" s="17" t="s">
        <x:v>56</x:v>
      </x:c>
      <x:c r="V35" s="17" t="s">
        <x:v>43</x:v>
      </x:c>
    </x:row>
    <x:row r="36" ht="54" customHeight="1">
      <x:c r="A36" s="15" t="s">
        <x:v>313</x:v>
      </x:c>
      <x:c r="B36" s="16" t="s">
        <x:v>250</x:v>
      </x:c>
      <x:c r="C36" s="16" t="s">
        <x:v>304</x:v>
      </x:c>
      <x:c r="D36" s="16" t="s">
        <x:v>305</x:v>
      </x:c>
      <x:c r="E36" s="17" t="s">
        <x:v>253</x:v>
      </x:c>
      <x:c r="F36" s="17" t="s">
        <x:v>314</x:v>
      </x:c>
      <x:c r="G36" s="17" t="s">
        <x:v>28</x:v>
      </x:c>
      <x:c r="H36" s="17" t="s">
        <x:v>307</x:v>
      </x:c>
      <x:c r="I36" s="17" t="s">
        <x:v>47</x:v>
      </x:c>
      <x:c r="J36" s="17" t="s">
        <x:v>315</x:v>
      </x:c>
      <x:c r="K36" s="17" t="s">
        <x:v>316</x:v>
      </x:c>
      <x:c r="L36" s="17" t="s">
        <x:v>50</x:v>
      </x:c>
      <x:c r="M36" s="17" t="s">
        <x:v>317</x:v>
      </x:c>
      <x:c r="N36" s="17" t="s">
        <x:v>318</x:v>
      </x:c>
      <x:c r="O36" s="17" t="s">
        <x:v>36</x:v>
      </x:c>
      <x:c r="P36" s="17" t="s">
        <x:v>37</x:v>
      </x:c>
      <x:c r="Q36" s="17" t="s">
        <x:v>319</x:v>
      </x:c>
      <x:c r="R36" s="17" t="s">
        <x:v>39</x:v>
      </x:c>
      <x:c r="S36" s="17" t="s">
        <x:v>54</x:v>
      </x:c>
      <x:c r="T36" s="17" t="s">
        <x:v>55</x:v>
      </x:c>
      <x:c r="U36" s="17" t="s">
        <x:v>56</x:v>
      </x:c>
      <x:c r="V36" s="17" t="s">
        <x:v>43</x:v>
      </x:c>
    </x:row>
    <x:row r="37" ht="54" customHeight="1">
      <x:c r="A37" s="15" t="s">
        <x:v>320</x:v>
      </x:c>
      <x:c r="B37" s="16" t="s">
        <x:v>250</x:v>
      </x:c>
      <x:c r="C37" s="16" t="s">
        <x:v>321</x:v>
      </x:c>
      <x:c r="D37" s="16" t="s">
        <x:v>322</x:v>
      </x:c>
      <x:c r="E37" s="17" t="s">
        <x:v>253</x:v>
      </x:c>
      <x:c r="F37" s="17" t="s">
        <x:v>323</x:v>
      </x:c>
      <x:c r="G37" s="17" t="s">
        <x:v>28</x:v>
      </x:c>
      <x:c r="H37" s="17" t="s">
        <x:v>149</x:v>
      </x:c>
      <x:c r="I37" s="17" t="s">
        <x:v>47</x:v>
      </x:c>
      <x:c r="J37" s="17" t="s">
        <x:v>324</x:v>
      </x:c>
      <x:c r="K37" s="17" t="s">
        <x:v>325</x:v>
      </x:c>
      <x:c r="L37" s="17" t="s">
        <x:v>50</x:v>
      </x:c>
      <x:c r="M37" s="17" t="s">
        <x:v>326</x:v>
      </x:c>
      <x:c r="N37" s="17" t="s">
        <x:v>327</x:v>
      </x:c>
      <x:c r="O37" s="17" t="s">
        <x:v>36</x:v>
      </x:c>
      <x:c r="P37" s="17" t="s">
        <x:v>37</x:v>
      </x:c>
      <x:c r="Q37" s="17" t="s">
        <x:v>38</x:v>
      </x:c>
      <x:c r="R37" s="17" t="s">
        <x:v>39</x:v>
      </x:c>
      <x:c r="S37" s="17" t="s">
        <x:v>328</x:v>
      </x:c>
      <x:c r="T37" s="17" t="s">
        <x:v>85</x:v>
      </x:c>
      <x:c r="U37" s="17" t="s">
        <x:v>173</x:v>
      </x:c>
      <x:c r="V37" s="17" t="s">
        <x:v>43</x:v>
      </x:c>
    </x:row>
    <x:row r="38" ht="54" customHeight="1">
      <x:c r="A38" s="15" t="s">
        <x:v>329</x:v>
      </x:c>
      <x:c r="B38" s="16" t="s">
        <x:v>250</x:v>
      </x:c>
      <x:c r="C38" s="16" t="s">
        <x:v>321</x:v>
      </x:c>
      <x:c r="D38" s="16" t="s">
        <x:v>322</x:v>
      </x:c>
      <x:c r="E38" s="17" t="s">
        <x:v>253</x:v>
      </x:c>
      <x:c r="F38" s="17" t="s">
        <x:v>330</x:v>
      </x:c>
      <x:c r="G38" s="17" t="s">
        <x:v>28</x:v>
      </x:c>
      <x:c r="H38" s="17" t="s">
        <x:v>331</x:v>
      </x:c>
      <x:c r="I38" s="17" t="s">
        <x:v>47</x:v>
      </x:c>
      <x:c r="J38" s="17" t="s">
        <x:v>332</x:v>
      </x:c>
      <x:c r="K38" s="17" t="s">
        <x:v>333</x:v>
      </x:c>
      <x:c r="L38" s="17" t="s">
        <x:v>50</x:v>
      </x:c>
      <x:c r="M38" s="17" t="s">
        <x:v>334</x:v>
      </x:c>
      <x:c r="N38" s="17" t="s">
        <x:v>335</x:v>
      </x:c>
      <x:c r="O38" s="17" t="s">
        <x:v>36</x:v>
      </x:c>
      <x:c r="P38" s="17" t="s">
        <x:v>37</x:v>
      </x:c>
      <x:c r="Q38" s="17" t="s">
        <x:v>38</x:v>
      </x:c>
      <x:c r="R38" s="17" t="s">
        <x:v>39</x:v>
      </x:c>
      <x:c r="S38" s="17" t="s">
        <x:v>336</x:v>
      </x:c>
      <x:c r="T38" s="17" t="s">
        <x:v>85</x:v>
      </x:c>
      <x:c r="U38" s="17" t="s">
        <x:v>173</x:v>
      </x:c>
      <x:c r="V38" s="17" t="s">
        <x:v>43</x:v>
      </x:c>
    </x:row>
    <x:row r="39" ht="54" customHeight="1">
      <x:c r="A39" s="15" t="s">
        <x:v>337</x:v>
      </x:c>
      <x:c r="B39" s="16" t="s">
        <x:v>250</x:v>
      </x:c>
      <x:c r="C39" s="16" t="s">
        <x:v>259</x:v>
      </x:c>
      <x:c r="D39" s="16" t="s">
        <x:v>260</x:v>
      </x:c>
      <x:c r="E39" s="17" t="s">
        <x:v>253</x:v>
      </x:c>
      <x:c r="F39" s="17" t="s">
        <x:v>338</x:v>
      </x:c>
      <x:c r="G39" s="17" t="s">
        <x:v>28</x:v>
      </x:c>
      <x:c r="H39" s="17" t="s">
        <x:v>149</x:v>
      </x:c>
      <x:c r="I39" s="17" t="s">
        <x:v>47</x:v>
      </x:c>
      <x:c r="J39" s="17" t="s">
        <x:v>339</x:v>
      </x:c>
      <x:c r="K39" s="17" t="s">
        <x:v>340</x:v>
      </x:c>
      <x:c r="L39" s="17" t="s">
        <x:v>50</x:v>
      </x:c>
      <x:c r="M39" s="17" t="s">
        <x:v>341</x:v>
      </x:c>
      <x:c r="N39" s="17" t="s">
        <x:v>342</x:v>
      </x:c>
      <x:c r="O39" s="17" t="s">
        <x:v>36</x:v>
      </x:c>
      <x:c r="P39" s="17" t="s">
        <x:v>37</x:v>
      </x:c>
      <x:c r="Q39" s="17" t="s">
        <x:v>38</x:v>
      </x:c>
      <x:c r="R39" s="17" t="s">
        <x:v>39</x:v>
      </x:c>
      <x:c r="S39" s="17" t="s">
        <x:v>343</x:v>
      </x:c>
      <x:c r="T39" s="17" t="s">
        <x:v>41</x:v>
      </x:c>
      <x:c r="U39" s="17" t="s">
        <x:v>56</x:v>
      </x:c>
      <x:c r="V39" s="17" t="s">
        <x:v>43</x:v>
      </x:c>
    </x:row>
    <x:row r="40" ht="54" customHeight="1">
      <x:c r="A40" s="15" t="s">
        <x:v>344</x:v>
      </x:c>
      <x:c r="B40" s="16" t="s">
        <x:v>250</x:v>
      </x:c>
      <x:c r="C40" s="16" t="s">
        <x:v>259</x:v>
      </x:c>
      <x:c r="D40" s="16" t="s">
        <x:v>260</x:v>
      </x:c>
      <x:c r="E40" s="17" t="s">
        <x:v>253</x:v>
      </x:c>
      <x:c r="F40" s="17" t="s">
        <x:v>345</x:v>
      </x:c>
      <x:c r="G40" s="17" t="s">
        <x:v>28</x:v>
      </x:c>
      <x:c r="H40" s="17" t="s">
        <x:v>270</x:v>
      </x:c>
      <x:c r="I40" s="17" t="s">
        <x:v>47</x:v>
      </x:c>
      <x:c r="J40" s="17" t="s">
        <x:v>346</x:v>
      </x:c>
      <x:c r="K40" s="17" t="s">
        <x:v>347</x:v>
      </x:c>
      <x:c r="L40" s="17" t="s">
        <x:v>50</x:v>
      </x:c>
      <x:c r="M40" s="17" t="s">
        <x:v>273</x:v>
      </x:c>
      <x:c r="N40" s="17" t="s">
        <x:v>348</x:v>
      </x:c>
      <x:c r="O40" s="17" t="s">
        <x:v>36</x:v>
      </x:c>
      <x:c r="P40" s="17" t="s">
        <x:v>37</x:v>
      </x:c>
      <x:c r="Q40" s="17" t="s">
        <x:v>38</x:v>
      </x:c>
      <x:c r="R40" s="17" t="s">
        <x:v>39</x:v>
      </x:c>
      <x:c r="S40" s="17" t="s">
        <x:v>349</x:v>
      </x:c>
      <x:c r="T40" s="17" t="s">
        <x:v>85</x:v>
      </x:c>
      <x:c r="U40" s="17" t="s">
        <x:v>56</x:v>
      </x:c>
      <x:c r="V40" s="17" t="s">
        <x:v>43</x:v>
      </x:c>
    </x:row>
    <x:row r="41" ht="54" customHeight="1">
      <x:c r="A41" s="15" t="s">
        <x:v>350</x:v>
      </x:c>
      <x:c r="B41" s="16" t="s">
        <x:v>351</x:v>
      </x:c>
      <x:c r="C41" s="16" t="s">
        <x:v>352</x:v>
      </x:c>
      <x:c r="D41" s="16" t="s">
        <x:v>353</x:v>
      </x:c>
      <x:c r="E41" s="17" t="s">
        <x:v>354</x:v>
      </x:c>
      <x:c r="F41" s="17" t="s">
        <x:v>355</x:v>
      </x:c>
      <x:c r="G41" s="17" t="s">
        <x:v>167</x:v>
      </x:c>
      <x:c r="H41" s="17" t="s">
        <x:v>46</x:v>
      </x:c>
      <x:c r="I41" s="17" t="s">
        <x:v>47</x:v>
      </x:c>
      <x:c r="J41" s="17" t="s">
        <x:v>356</x:v>
      </x:c>
      <x:c r="K41" s="17" t="s">
        <x:v>341</x:v>
      </x:c>
      <x:c r="L41" s="17" t="s">
        <x:v>50</x:v>
      </x:c>
      <x:c r="M41" s="17" t="s">
        <x:v>357</x:v>
      </x:c>
      <x:c r="N41" s="17" t="s">
        <x:v>358</x:v>
      </x:c>
      <x:c r="O41" s="17" t="s">
        <x:v>36</x:v>
      </x:c>
      <x:c r="P41" s="17" t="s">
        <x:v>37</x:v>
      </x:c>
      <x:c r="Q41" s="17" t="s">
        <x:v>38</x:v>
      </x:c>
      <x:c r="R41" s="17" t="s">
        <x:v>39</x:v>
      </x:c>
      <x:c r="S41" s="17" t="s">
        <x:v>54</x:v>
      </x:c>
      <x:c r="T41" s="17" t="s">
        <x:v>41</x:v>
      </x:c>
      <x:c r="U41" s="17" t="s">
        <x:v>56</x:v>
      </x:c>
      <x:c r="V41" s="17" t="s">
        <x:v>43</x:v>
      </x:c>
    </x:row>
    <x:row r="42" ht="54" customHeight="1">
      <x:c r="A42" s="15" t="s">
        <x:v>359</x:v>
      </x:c>
      <x:c r="B42" s="16" t="s">
        <x:v>351</x:v>
      </x:c>
      <x:c r="C42" s="16" t="s">
        <x:v>352</x:v>
      </x:c>
      <x:c r="D42" s="16" t="s">
        <x:v>353</x:v>
      </x:c>
      <x:c r="E42" s="17" t="s">
        <x:v>354</x:v>
      </x:c>
      <x:c r="F42" s="17" t="s">
        <x:v>360</x:v>
      </x:c>
      <x:c r="G42" s="17" t="s">
        <x:v>361</x:v>
      </x:c>
      <x:c r="H42" s="17" t="s">
        <x:v>362</x:v>
      </x:c>
      <x:c r="I42" s="17" t="s">
        <x:v>30</x:v>
      </x:c>
      <x:c r="J42" s="17" t="s">
        <x:v>363</x:v>
      </x:c>
      <x:c r="K42" s="17" t="s">
        <x:v>364</x:v>
      </x:c>
      <x:c r="L42" s="17" t="s">
        <x:v>181</x:v>
      </x:c>
      <x:c r="M42" s="17" t="s">
        <x:v>365</x:v>
      </x:c>
      <x:c r="N42" s="17" t="s">
        <x:v>366</x:v>
      </x:c>
      <x:c r="O42" s="17" t="s">
        <x:v>36</x:v>
      </x:c>
      <x:c r="P42" s="17" t="s">
        <x:v>37</x:v>
      </x:c>
      <x:c r="Q42" s="17" t="s">
        <x:v>38</x:v>
      </x:c>
      <x:c r="R42" s="17" t="s">
        <x:v>39</x:v>
      </x:c>
      <x:c r="S42" s="17" t="s">
        <x:v>367</x:v>
      </x:c>
      <x:c r="T42" s="17" t="s">
        <x:v>41</x:v>
      </x:c>
      <x:c r="U42" s="17" t="s">
        <x:v>56</x:v>
      </x:c>
      <x:c r="V42" s="17" t="s">
        <x:v>43</x:v>
      </x:c>
    </x:row>
    <x:row r="43" ht="54" customHeight="1">
      <x:c r="A43" s="15" t="s">
        <x:v>368</x:v>
      </x:c>
      <x:c r="B43" s="16" t="s">
        <x:v>351</x:v>
      </x:c>
      <x:c r="C43" s="16" t="s">
        <x:v>352</x:v>
      </x:c>
      <x:c r="D43" s="16" t="s">
        <x:v>353</x:v>
      </x:c>
      <x:c r="E43" s="17" t="s">
        <x:v>354</x:v>
      </x:c>
      <x:c r="F43" s="17" t="s">
        <x:v>369</x:v>
      </x:c>
      <x:c r="G43" s="17" t="s">
        <x:v>28</x:v>
      </x:c>
      <x:c r="H43" s="17" t="s">
        <x:v>370</x:v>
      </x:c>
      <x:c r="I43" s="17" t="s">
        <x:v>47</x:v>
      </x:c>
      <x:c r="J43" s="17" t="s">
        <x:v>371</x:v>
      </x:c>
      <x:c r="K43" s="17" t="s">
        <x:v>372</x:v>
      </x:c>
      <x:c r="L43" s="17" t="s">
        <x:v>50</x:v>
      </x:c>
      <x:c r="M43" s="17" t="s">
        <x:v>373</x:v>
      </x:c>
      <x:c r="N43" s="17" t="s">
        <x:v>374</x:v>
      </x:c>
      <x:c r="O43" s="17" t="s">
        <x:v>36</x:v>
      </x:c>
      <x:c r="P43" s="17" t="s">
        <x:v>37</x:v>
      </x:c>
      <x:c r="Q43" s="17" t="s">
        <x:v>38</x:v>
      </x:c>
      <x:c r="R43" s="17" t="s">
        <x:v>39</x:v>
      </x:c>
      <x:c r="S43" s="17" t="s">
        <x:v>54</x:v>
      </x:c>
      <x:c r="T43" s="17" t="s">
        <x:v>85</x:v>
      </x:c>
      <x:c r="U43" s="17" t="s">
        <x:v>56</x:v>
      </x:c>
      <x:c r="V43" s="17" t="s">
        <x:v>43</x:v>
      </x:c>
    </x:row>
    <x:row r="44" ht="54" customHeight="1">
      <x:c r="A44" s="15" t="s">
        <x:v>375</x:v>
      </x:c>
      <x:c r="B44" s="16" t="s">
        <x:v>351</x:v>
      </x:c>
      <x:c r="C44" s="16" t="s">
        <x:v>352</x:v>
      </x:c>
      <x:c r="D44" s="16" t="s">
        <x:v>353</x:v>
      </x:c>
      <x:c r="E44" s="17" t="s">
        <x:v>354</x:v>
      </x:c>
      <x:c r="F44" s="17" t="s">
        <x:v>376</x:v>
      </x:c>
      <x:c r="G44" s="17" t="s">
        <x:v>28</x:v>
      </x:c>
      <x:c r="H44" s="17" t="s">
        <x:v>140</x:v>
      </x:c>
      <x:c r="I44" s="17" t="s">
        <x:v>47</x:v>
      </x:c>
      <x:c r="J44" s="17" t="s">
        <x:v>377</x:v>
      </x:c>
      <x:c r="K44" s="17" t="s">
        <x:v>378</x:v>
      </x:c>
      <x:c r="L44" s="17" t="s">
        <x:v>379</x:v>
      </x:c>
      <x:c r="M44" s="17" t="s">
        <x:v>380</x:v>
      </x:c>
      <x:c r="N44" s="17" t="s">
        <x:v>381</x:v>
      </x:c>
      <x:c r="O44" s="17" t="s">
        <x:v>382</x:v>
      </x:c>
      <x:c r="P44" s="17" t="s">
        <x:v>37</x:v>
      </x:c>
      <x:c r="Q44" s="17" t="s">
        <x:v>38</x:v>
      </x:c>
      <x:c r="R44" s="17" t="s">
        <x:v>39</x:v>
      </x:c>
      <x:c r="S44" s="17" t="s">
        <x:v>54</x:v>
      </x:c>
      <x:c r="T44" s="17" t="s">
        <x:v>41</x:v>
      </x:c>
      <x:c r="U44" s="17" t="s">
        <x:v>56</x:v>
      </x:c>
      <x:c r="V44" s="17" t="s">
        <x:v>43</x:v>
      </x:c>
    </x:row>
    <x:row r="45" ht="54" customHeight="1">
      <x:c r="A45" s="15" t="s">
        <x:v>383</x:v>
      </x:c>
      <x:c r="B45" s="16" t="s">
        <x:v>351</x:v>
      </x:c>
      <x:c r="C45" s="16" t="s">
        <x:v>352</x:v>
      </x:c>
      <x:c r="D45" s="16" t="s">
        <x:v>353</x:v>
      </x:c>
      <x:c r="E45" s="17" t="s">
        <x:v>354</x:v>
      </x:c>
      <x:c r="F45" s="17" t="s">
        <x:v>384</x:v>
      </x:c>
      <x:c r="G45" s="17" t="s">
        <x:v>28</x:v>
      </x:c>
      <x:c r="H45" s="17" t="s">
        <x:v>385</x:v>
      </x:c>
      <x:c r="I45" s="17" t="s">
        <x:v>47</x:v>
      </x:c>
      <x:c r="J45" s="17" t="s">
        <x:v>386</x:v>
      </x:c>
      <x:c r="K45" s="17" t="s">
        <x:v>387</x:v>
      </x:c>
      <x:c r="L45" s="17" t="s">
        <x:v>50</x:v>
      </x:c>
      <x:c r="M45" s="17" t="s">
        <x:v>380</x:v>
      </x:c>
      <x:c r="N45" s="17" t="s">
        <x:v>381</x:v>
      </x:c>
      <x:c r="O45" s="17" t="s">
        <x:v>36</x:v>
      </x:c>
      <x:c r="P45" s="17" t="s">
        <x:v>37</x:v>
      </x:c>
      <x:c r="Q45" s="17" t="s">
        <x:v>38</x:v>
      </x:c>
      <x:c r="R45" s="17" t="s">
        <x:v>39</x:v>
      </x:c>
      <x:c r="S45" s="17" t="s">
        <x:v>54</x:v>
      </x:c>
      <x:c r="T45" s="17" t="s">
        <x:v>85</x:v>
      </x:c>
      <x:c r="U45" s="17" t="s">
        <x:v>56</x:v>
      </x:c>
      <x:c r="V45" s="17" t="s">
        <x:v>43</x:v>
      </x:c>
    </x:row>
    <x:row r="46" ht="54" customHeight="1">
      <x:c r="A46" s="15" t="s">
        <x:v>388</x:v>
      </x:c>
      <x:c r="B46" s="16" t="s">
        <x:v>351</x:v>
      </x:c>
      <x:c r="C46" s="16" t="s">
        <x:v>352</x:v>
      </x:c>
      <x:c r="D46" s="16" t="s">
        <x:v>353</x:v>
      </x:c>
      <x:c r="E46" s="17" t="s">
        <x:v>354</x:v>
      </x:c>
      <x:c r="F46" s="17" t="s">
        <x:v>389</x:v>
      </x:c>
      <x:c r="G46" s="17" t="s">
        <x:v>28</x:v>
      </x:c>
      <x:c r="H46" s="17" t="s">
        <x:v>149</x:v>
      </x:c>
      <x:c r="I46" s="17" t="s">
        <x:v>47</x:v>
      </x:c>
      <x:c r="J46" s="17" t="s">
        <x:v>390</x:v>
      </x:c>
      <x:c r="K46" s="17" t="s">
        <x:v>391</x:v>
      </x:c>
      <x:c r="L46" s="17" t="s">
        <x:v>392</x:v>
      </x:c>
      <x:c r="M46" s="17" t="s">
        <x:v>393</x:v>
      </x:c>
      <x:c r="N46" s="17" t="s">
        <x:v>394</x:v>
      </x:c>
      <x:c r="O46" s="17" t="s">
        <x:v>36</x:v>
      </x:c>
      <x:c r="P46" s="17" t="s">
        <x:v>37</x:v>
      </x:c>
      <x:c r="Q46" s="17" t="s">
        <x:v>38</x:v>
      </x:c>
      <x:c r="R46" s="17" t="s">
        <x:v>39</x:v>
      </x:c>
      <x:c r="S46" s="17" t="s">
        <x:v>395</x:v>
      </x:c>
      <x:c r="T46" s="17" t="s">
        <x:v>85</x:v>
      </x:c>
      <x:c r="U46" s="17" t="s">
        <x:v>56</x:v>
      </x:c>
      <x:c r="V46" s="17" t="s">
        <x:v>43</x:v>
      </x:c>
    </x:row>
    <x:row r="47" ht="54" customHeight="1">
      <x:c r="A47" s="15" t="s">
        <x:v>396</x:v>
      </x:c>
      <x:c r="B47" s="16" t="s">
        <x:v>351</x:v>
      </x:c>
      <x:c r="C47" s="16" t="s">
        <x:v>352</x:v>
      </x:c>
      <x:c r="D47" s="16" t="s">
        <x:v>353</x:v>
      </x:c>
      <x:c r="E47" s="17" t="s">
        <x:v>354</x:v>
      </x:c>
      <x:c r="F47" s="17" t="s">
        <x:v>397</x:v>
      </x:c>
      <x:c r="G47" s="17" t="s">
        <x:v>28</x:v>
      </x:c>
      <x:c r="H47" s="17" t="s">
        <x:v>149</x:v>
      </x:c>
      <x:c r="I47" s="17" t="s">
        <x:v>47</x:v>
      </x:c>
      <x:c r="J47" s="17" t="s">
        <x:v>398</x:v>
      </x:c>
      <x:c r="K47" s="17" t="s">
        <x:v>399</x:v>
      </x:c>
      <x:c r="L47" s="17" t="s">
        <x:v>50</x:v>
      </x:c>
      <x:c r="M47" s="17" t="s">
        <x:v>400</x:v>
      </x:c>
      <x:c r="N47" s="17" t="s">
        <x:v>401</x:v>
      </x:c>
      <x:c r="O47" s="17" t="s">
        <x:v>36</x:v>
      </x:c>
      <x:c r="P47" s="17" t="s">
        <x:v>37</x:v>
      </x:c>
      <x:c r="Q47" s="17" t="s">
        <x:v>38</x:v>
      </x:c>
      <x:c r="R47" s="17" t="s">
        <x:v>39</x:v>
      </x:c>
      <x:c r="S47" s="17" t="s">
        <x:v>54</x:v>
      </x:c>
      <x:c r="T47" s="17" t="s">
        <x:v>85</x:v>
      </x:c>
      <x:c r="U47" s="17" t="s">
        <x:v>56</x:v>
      </x:c>
      <x:c r="V47" s="17" t="s">
        <x:v>43</x:v>
      </x:c>
    </x:row>
    <x:row r="48" ht="54" customHeight="1">
      <x:c r="A48" s="15" t="s">
        <x:v>402</x:v>
      </x:c>
      <x:c r="B48" s="16" t="s">
        <x:v>351</x:v>
      </x:c>
      <x:c r="C48" s="16" t="s">
        <x:v>352</x:v>
      </x:c>
      <x:c r="D48" s="16" t="s">
        <x:v>353</x:v>
      </x:c>
      <x:c r="E48" s="17" t="s">
        <x:v>354</x:v>
      </x:c>
      <x:c r="F48" s="17" t="s">
        <x:v>403</x:v>
      </x:c>
      <x:c r="G48" s="17" t="s">
        <x:v>28</x:v>
      </x:c>
      <x:c r="H48" s="17" t="s">
        <x:v>149</x:v>
      </x:c>
      <x:c r="I48" s="17" t="s">
        <x:v>47</x:v>
      </x:c>
      <x:c r="J48" s="17" t="s">
        <x:v>404</x:v>
      </x:c>
      <x:c r="K48" s="17" t="s">
        <x:v>405</x:v>
      </x:c>
      <x:c r="L48" s="17" t="s">
        <x:v>50</x:v>
      </x:c>
      <x:c r="M48" s="17" t="s">
        <x:v>400</x:v>
      </x:c>
      <x:c r="N48" s="17" t="s">
        <x:v>406</x:v>
      </x:c>
      <x:c r="O48" s="17" t="s">
        <x:v>36</x:v>
      </x:c>
      <x:c r="P48" s="17" t="s">
        <x:v>37</x:v>
      </x:c>
      <x:c r="Q48" s="17" t="s">
        <x:v>38</x:v>
      </x:c>
      <x:c r="R48" s="17" t="s">
        <x:v>39</x:v>
      </x:c>
      <x:c r="S48" s="17" t="s">
        <x:v>395</x:v>
      </x:c>
      <x:c r="T48" s="17" t="s">
        <x:v>55</x:v>
      </x:c>
      <x:c r="U48" s="17" t="s">
        <x:v>56</x:v>
      </x:c>
      <x:c r="V48" s="17" t="s">
        <x:v>43</x:v>
      </x:c>
    </x:row>
    <x:row r="49" ht="54" customHeight="1">
      <x:c r="A49" s="15" t="s">
        <x:v>407</x:v>
      </x:c>
      <x:c r="B49" s="16" t="s">
        <x:v>351</x:v>
      </x:c>
      <x:c r="C49" s="16" t="s">
        <x:v>352</x:v>
      </x:c>
      <x:c r="D49" s="16" t="s">
        <x:v>353</x:v>
      </x:c>
      <x:c r="E49" s="17" t="s">
        <x:v>354</x:v>
      </x:c>
      <x:c r="F49" s="17" t="s">
        <x:v>408</x:v>
      </x:c>
      <x:c r="G49" s="17" t="s">
        <x:v>28</x:v>
      </x:c>
      <x:c r="H49" s="17" t="s">
        <x:v>409</x:v>
      </x:c>
      <x:c r="I49" s="17" t="s">
        <x:v>47</x:v>
      </x:c>
      <x:c r="J49" s="17" t="s">
        <x:v>410</x:v>
      </x:c>
      <x:c r="K49" s="17" t="s">
        <x:v>411</x:v>
      </x:c>
      <x:c r="L49" s="17" t="s">
        <x:v>50</x:v>
      </x:c>
      <x:c r="M49" s="17" t="s">
        <x:v>412</x:v>
      </x:c>
      <x:c r="N49" s="17" t="s">
        <x:v>413</x:v>
      </x:c>
      <x:c r="O49" s="17" t="s">
        <x:v>36</x:v>
      </x:c>
      <x:c r="P49" s="17" t="s">
        <x:v>37</x:v>
      </x:c>
      <x:c r="Q49" s="17" t="s">
        <x:v>38</x:v>
      </x:c>
      <x:c r="R49" s="17" t="s">
        <x:v>39</x:v>
      </x:c>
      <x:c r="S49" s="17" t="s">
        <x:v>414</x:v>
      </x:c>
      <x:c r="T49" s="17" t="s">
        <x:v>85</x:v>
      </x:c>
      <x:c r="U49" s="17" t="s">
        <x:v>56</x:v>
      </x:c>
      <x:c r="V49" s="17" t="s">
        <x:v>43</x:v>
      </x:c>
    </x:row>
    <x:row r="50" ht="54" customHeight="1">
      <x:c r="A50" s="15" t="s">
        <x:v>415</x:v>
      </x:c>
      <x:c r="B50" s="16" t="s">
        <x:v>351</x:v>
      </x:c>
      <x:c r="C50" s="16" t="s">
        <x:v>352</x:v>
      </x:c>
      <x:c r="D50" s="16" t="s">
        <x:v>353</x:v>
      </x:c>
      <x:c r="E50" s="17" t="s">
        <x:v>354</x:v>
      </x:c>
      <x:c r="F50" s="17" t="s">
        <x:v>416</x:v>
      </x:c>
      <x:c r="G50" s="17" t="s">
        <x:v>28</x:v>
      </x:c>
      <x:c r="H50" s="17" t="s">
        <x:v>149</x:v>
      </x:c>
      <x:c r="I50" s="17" t="s">
        <x:v>47</x:v>
      </x:c>
      <x:c r="J50" s="17" t="s">
        <x:v>417</x:v>
      </x:c>
      <x:c r="K50" s="17" t="s">
        <x:v>418</x:v>
      </x:c>
      <x:c r="L50" s="17" t="s">
        <x:v>50</x:v>
      </x:c>
      <x:c r="M50" s="17" t="s">
        <x:v>419</x:v>
      </x:c>
      <x:c r="N50" s="17" t="s">
        <x:v>420</x:v>
      </x:c>
      <x:c r="O50" s="17" t="s">
        <x:v>36</x:v>
      </x:c>
      <x:c r="P50" s="17" t="s">
        <x:v>37</x:v>
      </x:c>
      <x:c r="Q50" s="17" t="s">
        <x:v>38</x:v>
      </x:c>
      <x:c r="R50" s="17" t="s">
        <x:v>39</x:v>
      </x:c>
      <x:c r="S50" s="17" t="s">
        <x:v>54</x:v>
      </x:c>
      <x:c r="T50" s="17" t="s">
        <x:v>41</x:v>
      </x:c>
      <x:c r="U50" s="17" t="s">
        <x:v>56</x:v>
      </x:c>
      <x:c r="V50" s="17" t="s">
        <x:v>421</x:v>
      </x:c>
    </x:row>
    <x:row r="51" ht="54" customHeight="1">
      <x:c r="A51" s="15" t="s">
        <x:v>422</x:v>
      </x:c>
      <x:c r="B51" s="16" t="s">
        <x:v>351</x:v>
      </x:c>
      <x:c r="C51" s="16" t="s">
        <x:v>352</x:v>
      </x:c>
      <x:c r="D51" s="16" t="s">
        <x:v>353</x:v>
      </x:c>
      <x:c r="E51" s="17" t="s">
        <x:v>354</x:v>
      </x:c>
      <x:c r="F51" s="17" t="s">
        <x:v>423</x:v>
      </x:c>
      <x:c r="G51" s="17" t="s">
        <x:v>28</x:v>
      </x:c>
      <x:c r="H51" s="17" t="s">
        <x:v>424</x:v>
      </x:c>
      <x:c r="I51" s="17" t="s">
        <x:v>47</x:v>
      </x:c>
      <x:c r="J51" s="17" t="s">
        <x:v>425</x:v>
      </x:c>
      <x:c r="K51" s="17" t="s">
        <x:v>426</x:v>
      </x:c>
      <x:c r="L51" s="17" t="s">
        <x:v>50</x:v>
      </x:c>
      <x:c r="M51" s="17" t="s">
        <x:v>427</x:v>
      </x:c>
      <x:c r="N51" s="17" t="s">
        <x:v>428</x:v>
      </x:c>
      <x:c r="O51" s="17" t="s">
        <x:v>36</x:v>
      </x:c>
      <x:c r="P51" s="17" t="s">
        <x:v>37</x:v>
      </x:c>
      <x:c r="Q51" s="17" t="s">
        <x:v>38</x:v>
      </x:c>
      <x:c r="R51" s="17" t="s">
        <x:v>39</x:v>
      </x:c>
      <x:c r="S51" s="17" t="s">
        <x:v>429</x:v>
      </x:c>
      <x:c r="T51" s="17" t="s">
        <x:v>41</x:v>
      </x:c>
      <x:c r="U51" s="17" t="s">
        <x:v>56</x:v>
      </x:c>
      <x:c r="V51" s="17" t="s">
        <x:v>43</x:v>
      </x:c>
    </x:row>
    <x:row r="52" ht="54" customHeight="1">
      <x:c r="A52" s="15" t="s">
        <x:v>430</x:v>
      </x:c>
      <x:c r="B52" s="16" t="s">
        <x:v>351</x:v>
      </x:c>
      <x:c r="C52" s="16" t="s">
        <x:v>431</x:v>
      </x:c>
      <x:c r="D52" s="16" t="s">
        <x:v>432</x:v>
      </x:c>
      <x:c r="E52" s="17" t="s">
        <x:v>354</x:v>
      </x:c>
      <x:c r="F52" s="17" t="s">
        <x:v>433</x:v>
      </x:c>
      <x:c r="G52" s="17" t="s">
        <x:v>289</x:v>
      </x:c>
      <x:c r="H52" s="17" t="s">
        <x:v>290</x:v>
      </x:c>
      <x:c r="I52" s="17" t="s">
        <x:v>47</x:v>
      </x:c>
      <x:c r="J52" s="17" t="s">
        <x:v>434</x:v>
      </x:c>
      <x:c r="K52" s="17" t="s">
        <x:v>435</x:v>
      </x:c>
      <x:c r="L52" s="17" t="s">
        <x:v>50</x:v>
      </x:c>
      <x:c r="M52" s="17" t="s">
        <x:v>436</x:v>
      </x:c>
      <x:c r="N52" s="17" t="s">
        <x:v>437</x:v>
      </x:c>
      <x:c r="O52" s="17" t="s">
        <x:v>36</x:v>
      </x:c>
      <x:c r="P52" s="17" t="s">
        <x:v>37</x:v>
      </x:c>
      <x:c r="Q52" s="17" t="s">
        <x:v>38</x:v>
      </x:c>
      <x:c r="R52" s="17" t="s">
        <x:v>39</x:v>
      </x:c>
      <x:c r="S52" s="17" t="s">
        <x:v>438</x:v>
      </x:c>
      <x:c r="T52" s="17" t="s">
        <x:v>41</x:v>
      </x:c>
      <x:c r="U52" s="17" t="s">
        <x:v>56</x:v>
      </x:c>
      <x:c r="V52" s="17" t="s">
        <x:v>43</x:v>
      </x:c>
    </x:row>
    <x:row r="53" ht="54" customHeight="1">
      <x:c r="A53" s="15" t="s">
        <x:v>439</x:v>
      </x:c>
      <x:c r="B53" s="16" t="s">
        <x:v>351</x:v>
      </x:c>
      <x:c r="C53" s="16" t="s">
        <x:v>431</x:v>
      </x:c>
      <x:c r="D53" s="16" t="s">
        <x:v>432</x:v>
      </x:c>
      <x:c r="E53" s="17" t="s">
        <x:v>354</x:v>
      </x:c>
      <x:c r="F53" s="17" t="s">
        <x:v>440</x:v>
      </x:c>
      <x:c r="G53" s="17" t="s">
        <x:v>28</x:v>
      </x:c>
      <x:c r="H53" s="17" t="s">
        <x:v>424</x:v>
      </x:c>
      <x:c r="I53" s="17" t="s">
        <x:v>47</x:v>
      </x:c>
      <x:c r="J53" s="17" t="s">
        <x:v>441</x:v>
      </x:c>
      <x:c r="K53" s="17" t="s">
        <x:v>442</x:v>
      </x:c>
      <x:c r="L53" s="17" t="s">
        <x:v>50</x:v>
      </x:c>
      <x:c r="M53" s="17" t="s">
        <x:v>443</x:v>
      </x:c>
      <x:c r="N53" s="17" t="s">
        <x:v>444</x:v>
      </x:c>
      <x:c r="O53" s="17" t="s">
        <x:v>36</x:v>
      </x:c>
      <x:c r="P53" s="17" t="s">
        <x:v>37</x:v>
      </x:c>
      <x:c r="Q53" s="17" t="s">
        <x:v>38</x:v>
      </x:c>
      <x:c r="R53" s="17" t="s">
        <x:v>39</x:v>
      </x:c>
      <x:c r="S53" s="17" t="s">
        <x:v>445</x:v>
      </x:c>
      <x:c r="T53" s="17" t="s">
        <x:v>41</x:v>
      </x:c>
      <x:c r="U53" s="17" t="s">
        <x:v>56</x:v>
      </x:c>
      <x:c r="V53" s="17" t="s">
        <x:v>43</x:v>
      </x:c>
    </x:row>
    <x:row r="54" ht="54" customHeight="1">
      <x:c r="A54" s="15" t="s">
        <x:v>446</x:v>
      </x:c>
      <x:c r="B54" s="16" t="s">
        <x:v>351</x:v>
      </x:c>
      <x:c r="C54" s="16" t="s">
        <x:v>447</x:v>
      </x:c>
      <x:c r="D54" s="16" t="s">
        <x:v>448</x:v>
      </x:c>
      <x:c r="E54" s="17" t="s">
        <x:v>354</x:v>
      </x:c>
      <x:c r="F54" s="17" t="s">
        <x:v>449</x:v>
      </x:c>
      <x:c r="G54" s="17" t="s">
        <x:v>450</x:v>
      </x:c>
      <x:c r="H54" s="17" t="s">
        <x:v>168</x:v>
      </x:c>
      <x:c r="I54" s="17" t="s">
        <x:v>47</x:v>
      </x:c>
      <x:c r="J54" s="17" t="s">
        <x:v>451</x:v>
      </x:c>
      <x:c r="K54" s="17" t="s">
        <x:v>435</x:v>
      </x:c>
      <x:c r="L54" s="17" t="s">
        <x:v>50</x:v>
      </x:c>
      <x:c r="M54" s="17" t="s">
        <x:v>452</x:v>
      </x:c>
      <x:c r="N54" s="17" t="s">
        <x:v>453</x:v>
      </x:c>
      <x:c r="O54" s="17" t="s">
        <x:v>36</x:v>
      </x:c>
      <x:c r="P54" s="17" t="s">
        <x:v>37</x:v>
      </x:c>
      <x:c r="Q54" s="17" t="s">
        <x:v>38</x:v>
      </x:c>
      <x:c r="R54" s="17" t="s">
        <x:v>39</x:v>
      </x:c>
      <x:c r="S54" s="17" t="s">
        <x:v>54</x:v>
      </x:c>
      <x:c r="T54" s="17" t="s">
        <x:v>41</x:v>
      </x:c>
      <x:c r="U54" s="17" t="s">
        <x:v>56</x:v>
      </x:c>
      <x:c r="V54" s="17" t="s">
        <x:v>43</x:v>
      </x:c>
    </x:row>
    <x:row r="55" ht="54" customHeight="1">
      <x:c r="A55" s="15" t="s">
        <x:v>454</x:v>
      </x:c>
      <x:c r="B55" s="16" t="s">
        <x:v>351</x:v>
      </x:c>
      <x:c r="C55" s="16" t="s">
        <x:v>455</x:v>
      </x:c>
      <x:c r="D55" s="16" t="s">
        <x:v>456</x:v>
      </x:c>
      <x:c r="E55" s="17" t="s">
        <x:v>354</x:v>
      </x:c>
      <x:c r="F55" s="17" t="s">
        <x:v>457</x:v>
      </x:c>
      <x:c r="G55" s="17" t="s">
        <x:v>28</x:v>
      </x:c>
      <x:c r="H55" s="17" t="s">
        <x:v>458</x:v>
      </x:c>
      <x:c r="I55" s="17" t="s">
        <x:v>47</x:v>
      </x:c>
      <x:c r="J55" s="17" t="s">
        <x:v>459</x:v>
      </x:c>
      <x:c r="K55" s="17" t="s">
        <x:v>435</x:v>
      </x:c>
      <x:c r="L55" s="17" t="s">
        <x:v>50</x:v>
      </x:c>
      <x:c r="M55" s="17" t="s">
        <x:v>460</x:v>
      </x:c>
      <x:c r="N55" s="17" t="s">
        <x:v>342</x:v>
      </x:c>
      <x:c r="O55" s="17" t="s">
        <x:v>36</x:v>
      </x:c>
      <x:c r="P55" s="17" t="s">
        <x:v>37</x:v>
      </x:c>
      <x:c r="Q55" s="17" t="s">
        <x:v>38</x:v>
      </x:c>
      <x:c r="R55" s="17" t="s">
        <x:v>39</x:v>
      </x:c>
      <x:c r="S55" s="17" t="s">
        <x:v>54</x:v>
      </x:c>
      <x:c r="T55" s="17" t="s">
        <x:v>85</x:v>
      </x:c>
      <x:c r="U55" s="17" t="s">
        <x:v>173</x:v>
      </x:c>
      <x:c r="V55" s="17" t="s">
        <x:v>43</x:v>
      </x:c>
    </x:row>
    <x:row r="56" ht="54" customHeight="1">
      <x:c r="A56" s="15" t="s">
        <x:v>461</x:v>
      </x:c>
      <x:c r="B56" s="16" t="s">
        <x:v>351</x:v>
      </x:c>
      <x:c r="C56" s="16" t="s">
        <x:v>455</x:v>
      </x:c>
      <x:c r="D56" s="16" t="s">
        <x:v>456</x:v>
      </x:c>
      <x:c r="E56" s="17" t="s">
        <x:v>354</x:v>
      </x:c>
      <x:c r="F56" s="17" t="s">
        <x:v>462</x:v>
      </x:c>
      <x:c r="G56" s="17" t="s">
        <x:v>28</x:v>
      </x:c>
      <x:c r="H56" s="17" t="s">
        <x:v>463</x:v>
      </x:c>
      <x:c r="I56" s="17" t="s">
        <x:v>47</x:v>
      </x:c>
      <x:c r="J56" s="17" t="s">
        <x:v>464</x:v>
      </x:c>
      <x:c r="K56" s="17" t="s">
        <x:v>465</x:v>
      </x:c>
      <x:c r="L56" s="17" t="s">
        <x:v>50</x:v>
      </x:c>
      <x:c r="M56" s="17" t="s">
        <x:v>466</x:v>
      </x:c>
      <x:c r="N56" s="17" t="s">
        <x:v>467</x:v>
      </x:c>
      <x:c r="O56" s="17" t="s">
        <x:v>36</x:v>
      </x:c>
      <x:c r="P56" s="17" t="s">
        <x:v>37</x:v>
      </x:c>
      <x:c r="Q56" s="17" t="s">
        <x:v>38</x:v>
      </x:c>
      <x:c r="R56" s="17" t="s">
        <x:v>39</x:v>
      </x:c>
      <x:c r="S56" s="17" t="s">
        <x:v>54</x:v>
      </x:c>
      <x:c r="T56" s="17" t="s">
        <x:v>41</x:v>
      </x:c>
      <x:c r="U56" s="17" t="s">
        <x:v>173</x:v>
      </x:c>
      <x:c r="V56" s="17" t="s">
        <x:v>43</x:v>
      </x:c>
    </x:row>
    <x:row r="57" ht="54" customHeight="1">
      <x:c r="A57" s="15" t="s">
        <x:v>468</x:v>
      </x:c>
      <x:c r="B57" s="16" t="s">
        <x:v>351</x:v>
      </x:c>
      <x:c r="C57" s="16" t="s">
        <x:v>455</x:v>
      </x:c>
      <x:c r="D57" s="16" t="s">
        <x:v>456</x:v>
      </x:c>
      <x:c r="E57" s="17" t="s">
        <x:v>354</x:v>
      </x:c>
      <x:c r="F57" s="17" t="s">
        <x:v>469</x:v>
      </x:c>
      <x:c r="G57" s="17" t="s">
        <x:v>28</x:v>
      </x:c>
      <x:c r="H57" s="17" t="s">
        <x:v>140</x:v>
      </x:c>
      <x:c r="I57" s="17" t="s">
        <x:v>47</x:v>
      </x:c>
      <x:c r="J57" s="17" t="s">
        <x:v>470</x:v>
      </x:c>
      <x:c r="K57" s="17" t="s">
        <x:v>471</x:v>
      </x:c>
      <x:c r="L57" s="17" t="s">
        <x:v>50</x:v>
      </x:c>
      <x:c r="M57" s="17" t="s">
        <x:v>472</x:v>
      </x:c>
      <x:c r="N57" s="17" t="s">
        <x:v>473</x:v>
      </x:c>
      <x:c r="O57" s="17" t="s">
        <x:v>36</x:v>
      </x:c>
      <x:c r="P57" s="17" t="s">
        <x:v>37</x:v>
      </x:c>
      <x:c r="Q57" s="17" t="s">
        <x:v>38</x:v>
      </x:c>
      <x:c r="R57" s="17" t="s">
        <x:v>39</x:v>
      </x:c>
      <x:c r="S57" s="17" t="s">
        <x:v>54</x:v>
      </x:c>
      <x:c r="T57" s="17" t="s">
        <x:v>85</x:v>
      </x:c>
      <x:c r="U57" s="17" t="s">
        <x:v>173</x:v>
      </x:c>
      <x:c r="V57" s="17" t="s">
        <x:v>43</x:v>
      </x:c>
    </x:row>
    <x:row r="58" ht="54" customHeight="1">
      <x:c r="A58" s="15" t="s">
        <x:v>474</x:v>
      </x:c>
      <x:c r="B58" s="16" t="s">
        <x:v>475</x:v>
      </x:c>
      <x:c r="C58" s="16" t="s">
        <x:v>476</x:v>
      </x:c>
      <x:c r="D58" s="16" t="s">
        <x:v>477</x:v>
      </x:c>
      <x:c r="E58" s="17" t="s">
        <x:v>478</x:v>
      </x:c>
      <x:c r="F58" s="17" t="s">
        <x:v>479</x:v>
      </x:c>
      <x:c r="G58" s="17" t="s">
        <x:v>167</x:v>
      </x:c>
      <x:c r="H58" s="17" t="s">
        <x:v>168</x:v>
      </x:c>
      <x:c r="I58" s="17" t="s">
        <x:v>47</x:v>
      </x:c>
      <x:c r="J58" s="17" t="s">
        <x:v>480</x:v>
      </x:c>
      <x:c r="K58" s="17" t="s">
        <x:v>481</x:v>
      </x:c>
      <x:c r="L58" s="17" t="s">
        <x:v>50</x:v>
      </x:c>
      <x:c r="M58" s="17" t="s">
        <x:v>482</x:v>
      </x:c>
      <x:c r="N58" s="17" t="s">
        <x:v>483</x:v>
      </x:c>
      <x:c r="O58" s="17" t="s">
        <x:v>36</x:v>
      </x:c>
      <x:c r="P58" s="17" t="s">
        <x:v>37</x:v>
      </x:c>
      <x:c r="Q58" s="17" t="s">
        <x:v>38</x:v>
      </x:c>
      <x:c r="R58" s="17" t="s">
        <x:v>39</x:v>
      </x:c>
      <x:c r="S58" s="17" t="s">
        <x:v>54</x:v>
      </x:c>
      <x:c r="T58" s="17" t="s">
        <x:v>41</x:v>
      </x:c>
      <x:c r="U58" s="17" t="s">
        <x:v>56</x:v>
      </x:c>
      <x:c r="V58" s="17" t="s">
        <x:v>43</x:v>
      </x:c>
    </x:row>
    <x:row r="59" ht="54" customHeight="1">
      <x:c r="A59" s="15" t="s">
        <x:v>484</x:v>
      </x:c>
      <x:c r="B59" s="16" t="s">
        <x:v>475</x:v>
      </x:c>
      <x:c r="C59" s="16" t="s">
        <x:v>476</x:v>
      </x:c>
      <x:c r="D59" s="16" t="s">
        <x:v>477</x:v>
      </x:c>
      <x:c r="E59" s="17" t="s">
        <x:v>478</x:v>
      </x:c>
      <x:c r="F59" s="17" t="s">
        <x:v>485</x:v>
      </x:c>
      <x:c r="G59" s="17" t="s">
        <x:v>28</x:v>
      </x:c>
      <x:c r="H59" s="17" t="s">
        <x:v>486</x:v>
      </x:c>
      <x:c r="I59" s="17" t="s">
        <x:v>30</x:v>
      </x:c>
      <x:c r="J59" s="17" t="s">
        <x:v>487</x:v>
      </x:c>
      <x:c r="K59" s="17" t="s">
        <x:v>488</x:v>
      </x:c>
      <x:c r="L59" s="17" t="s">
        <x:v>181</x:v>
      </x:c>
      <x:c r="M59" s="17" t="s">
        <x:v>489</x:v>
      </x:c>
      <x:c r="N59" s="17" t="s">
        <x:v>490</x:v>
      </x:c>
      <x:c r="O59" s="17" t="s">
        <x:v>491</x:v>
      </x:c>
      <x:c r="P59" s="17" t="s">
        <x:v>37</x:v>
      </x:c>
      <x:c r="Q59" s="17" t="s">
        <x:v>38</x:v>
      </x:c>
      <x:c r="R59" s="17" t="s">
        <x:v>39</x:v>
      </x:c>
      <x:c r="S59" s="17" t="s">
        <x:v>40</x:v>
      </x:c>
      <x:c r="T59" s="17" t="s">
        <x:v>41</x:v>
      </x:c>
      <x:c r="U59" s="17" t="s">
        <x:v>56</x:v>
      </x:c>
      <x:c r="V59" s="17" t="s">
        <x:v>43</x:v>
      </x:c>
    </x:row>
    <x:row r="60" ht="54" customHeight="1">
      <x:c r="A60" s="15" t="s">
        <x:v>492</x:v>
      </x:c>
      <x:c r="B60" s="16" t="s">
        <x:v>475</x:v>
      </x:c>
      <x:c r="C60" s="16" t="s">
        <x:v>476</x:v>
      </x:c>
      <x:c r="D60" s="16" t="s">
        <x:v>477</x:v>
      </x:c>
      <x:c r="E60" s="17" t="s">
        <x:v>478</x:v>
      </x:c>
      <x:c r="F60" s="17" t="s">
        <x:v>493</x:v>
      </x:c>
      <x:c r="G60" s="17" t="s">
        <x:v>28</x:v>
      </x:c>
      <x:c r="H60" s="17" t="s">
        <x:v>494</x:v>
      </x:c>
      <x:c r="I60" s="17" t="s">
        <x:v>60</x:v>
      </x:c>
      <x:c r="J60" s="17" t="s">
        <x:v>61</x:v>
      </x:c>
      <x:c r="K60" s="17" t="s">
        <x:v>495</x:v>
      </x:c>
      <x:c r="L60" s="17" t="s">
        <x:v>496</x:v>
      </x:c>
      <x:c r="M60" s="17" t="s">
        <x:v>40</x:v>
      </x:c>
      <x:c r="N60" s="17" t="s">
        <x:v>490</x:v>
      </x:c>
      <x:c r="O60" s="17" t="s">
        <x:v>40</x:v>
      </x:c>
      <x:c r="P60" s="17" t="s">
        <x:v>61</x:v>
      </x:c>
      <x:c r="Q60" s="17" t="s">
        <x:v>38</x:v>
      </x:c>
      <x:c r="R60" s="17" t="s">
        <x:v>39</x:v>
      </x:c>
      <x:c r="S60" s="17" t="s">
        <x:v>40</x:v>
      </x:c>
      <x:c r="T60" s="17" t="s">
        <x:v>85</x:v>
      </x:c>
      <x:c r="U60" s="17" t="s">
        <x:v>56</x:v>
      </x:c>
      <x:c r="V60" s="17" t="s">
        <x:v>43</x:v>
      </x:c>
    </x:row>
    <x:row r="61" ht="54" customHeight="1">
      <x:c r="A61" s="15" t="s">
        <x:v>497</x:v>
      </x:c>
      <x:c r="B61" s="16" t="s">
        <x:v>475</x:v>
      </x:c>
      <x:c r="C61" s="16" t="s">
        <x:v>476</x:v>
      </x:c>
      <x:c r="D61" s="16" t="s">
        <x:v>477</x:v>
      </x:c>
      <x:c r="E61" s="17" t="s">
        <x:v>478</x:v>
      </x:c>
      <x:c r="F61" s="17" t="s">
        <x:v>498</x:v>
      </x:c>
      <x:c r="G61" s="17" t="s">
        <x:v>28</x:v>
      </x:c>
      <x:c r="H61" s="17" t="s">
        <x:v>111</x:v>
      </x:c>
      <x:c r="I61" s="17" t="s">
        <x:v>60</x:v>
      </x:c>
      <x:c r="J61" s="17" t="s">
        <x:v>61</x:v>
      </x:c>
      <x:c r="K61" s="17" t="s">
        <x:v>499</x:v>
      </x:c>
      <x:c r="L61" s="17" t="s">
        <x:v>500</x:v>
      </x:c>
      <x:c r="M61" s="17" t="s">
        <x:v>40</x:v>
      </x:c>
      <x:c r="N61" s="17" t="s">
        <x:v>501</x:v>
      </x:c>
      <x:c r="O61" s="17" t="s">
        <x:v>40</x:v>
      </x:c>
      <x:c r="P61" s="17" t="s">
        <x:v>61</x:v>
      </x:c>
      <x:c r="Q61" s="17" t="s">
        <x:v>38</x:v>
      </x:c>
      <x:c r="R61" s="17" t="s">
        <x:v>39</x:v>
      </x:c>
      <x:c r="S61" s="17" t="s">
        <x:v>40</x:v>
      </x:c>
      <x:c r="T61" s="17" t="s">
        <x:v>85</x:v>
      </x:c>
      <x:c r="U61" s="17" t="s">
        <x:v>56</x:v>
      </x:c>
      <x:c r="V61" s="17" t="s">
        <x:v>43</x:v>
      </x:c>
    </x:row>
    <x:row r="62" ht="54" customHeight="1">
      <x:c r="A62" s="15" t="s">
        <x:v>502</x:v>
      </x:c>
      <x:c r="B62" s="16" t="s">
        <x:v>475</x:v>
      </x:c>
      <x:c r="C62" s="16" t="s">
        <x:v>476</x:v>
      </x:c>
      <x:c r="D62" s="16" t="s">
        <x:v>477</x:v>
      </x:c>
      <x:c r="E62" s="17" t="s">
        <x:v>478</x:v>
      </x:c>
      <x:c r="F62" s="17" t="s">
        <x:v>503</x:v>
      </x:c>
      <x:c r="G62" s="17" t="s">
        <x:v>28</x:v>
      </x:c>
      <x:c r="H62" s="17" t="s">
        <x:v>504</x:v>
      </x:c>
      <x:c r="I62" s="17" t="s">
        <x:v>47</x:v>
      </x:c>
      <x:c r="J62" s="17" t="s">
        <x:v>505</x:v>
      </x:c>
      <x:c r="K62" s="17" t="s">
        <x:v>506</x:v>
      </x:c>
      <x:c r="L62" s="17" t="s">
        <x:v>50</x:v>
      </x:c>
      <x:c r="M62" s="17" t="s">
        <x:v>507</x:v>
      </x:c>
      <x:c r="N62" s="17" t="s">
        <x:v>508</x:v>
      </x:c>
      <x:c r="O62" s="17" t="s">
        <x:v>509</x:v>
      </x:c>
      <x:c r="P62" s="17" t="s">
        <x:v>37</x:v>
      </x:c>
      <x:c r="Q62" s="17" t="s">
        <x:v>38</x:v>
      </x:c>
      <x:c r="R62" s="17" t="s">
        <x:v>39</x:v>
      </x:c>
      <x:c r="S62" s="17" t="s">
        <x:v>510</x:v>
      </x:c>
      <x:c r="T62" s="17" t="s">
        <x:v>41</x:v>
      </x:c>
      <x:c r="U62" s="17" t="s">
        <x:v>173</x:v>
      </x:c>
      <x:c r="V62" s="17" t="s">
        <x:v>43</x:v>
      </x:c>
    </x:row>
    <x:row r="63" ht="54" customHeight="1">
      <x:c r="A63" s="15" t="s">
        <x:v>511</x:v>
      </x:c>
      <x:c r="B63" s="16" t="s">
        <x:v>475</x:v>
      </x:c>
      <x:c r="C63" s="16" t="s">
        <x:v>512</x:v>
      </x:c>
      <x:c r="D63" s="16" t="s">
        <x:v>513</x:v>
      </x:c>
      <x:c r="E63" s="17" t="s">
        <x:v>478</x:v>
      </x:c>
      <x:c r="F63" s="17" t="s">
        <x:v>514</x:v>
      </x:c>
      <x:c r="G63" s="17" t="s">
        <x:v>289</x:v>
      </x:c>
      <x:c r="H63" s="17" t="s">
        <x:v>290</x:v>
      </x:c>
      <x:c r="I63" s="17" t="s">
        <x:v>47</x:v>
      </x:c>
      <x:c r="J63" s="17" t="s">
        <x:v>515</x:v>
      </x:c>
      <x:c r="K63" s="17" t="s">
        <x:v>516</x:v>
      </x:c>
      <x:c r="L63" s="17" t="s">
        <x:v>50</x:v>
      </x:c>
      <x:c r="M63" s="17" t="s">
        <x:v>517</x:v>
      </x:c>
      <x:c r="N63" s="17" t="s">
        <x:v>518</x:v>
      </x:c>
      <x:c r="O63" s="17" t="s">
        <x:v>36</x:v>
      </x:c>
      <x:c r="P63" s="17" t="s">
        <x:v>37</x:v>
      </x:c>
      <x:c r="Q63" s="17" t="s">
        <x:v>38</x:v>
      </x:c>
      <x:c r="R63" s="17" t="s">
        <x:v>39</x:v>
      </x:c>
      <x:c r="S63" s="17" t="s">
        <x:v>519</x:v>
      </x:c>
      <x:c r="T63" s="17" t="s">
        <x:v>41</x:v>
      </x:c>
      <x:c r="U63" s="17" t="s">
        <x:v>56</x:v>
      </x:c>
      <x:c r="V63" s="17" t="s">
        <x:v>43</x:v>
      </x:c>
    </x:row>
    <x:row r="64" ht="54" customHeight="1">
      <x:c r="A64" s="15" t="s">
        <x:v>520</x:v>
      </x:c>
      <x:c r="B64" s="16" t="s">
        <x:v>475</x:v>
      </x:c>
      <x:c r="C64" s="16" t="s">
        <x:v>521</x:v>
      </x:c>
      <x:c r="D64" s="16" t="s">
        <x:v>522</x:v>
      </x:c>
      <x:c r="E64" s="17" t="s">
        <x:v>478</x:v>
      </x:c>
      <x:c r="F64" s="17" t="s">
        <x:v>523</x:v>
      </x:c>
      <x:c r="G64" s="17" t="s">
        <x:v>28</x:v>
      </x:c>
      <x:c r="H64" s="17" t="s">
        <x:v>168</x:v>
      </x:c>
      <x:c r="I64" s="17" t="s">
        <x:v>47</x:v>
      </x:c>
      <x:c r="J64" s="17" t="s">
        <x:v>524</x:v>
      </x:c>
      <x:c r="K64" s="17" t="s">
        <x:v>516</x:v>
      </x:c>
      <x:c r="L64" s="17" t="s">
        <x:v>50</x:v>
      </x:c>
      <x:c r="M64" s="17" t="s">
        <x:v>525</x:v>
      </x:c>
      <x:c r="N64" s="17" t="s">
        <x:v>526</x:v>
      </x:c>
      <x:c r="O64" s="17" t="s">
        <x:v>36</x:v>
      </x:c>
      <x:c r="P64" s="17" t="s">
        <x:v>37</x:v>
      </x:c>
      <x:c r="Q64" s="17" t="s">
        <x:v>38</x:v>
      </x:c>
      <x:c r="R64" s="17" t="s">
        <x:v>39</x:v>
      </x:c>
      <x:c r="S64" s="17" t="s">
        <x:v>54</x:v>
      </x:c>
      <x:c r="T64" s="17" t="s">
        <x:v>41</x:v>
      </x:c>
      <x:c r="U64" s="17" t="s">
        <x:v>173</x:v>
      </x:c>
      <x:c r="V64" s="17" t="s">
        <x:v>527</x:v>
      </x:c>
    </x:row>
    <x:row r="65" ht="54" customHeight="1">
      <x:c r="A65" s="15" t="s">
        <x:v>528</x:v>
      </x:c>
      <x:c r="B65" s="16" t="s">
        <x:v>529</x:v>
      </x:c>
      <x:c r="C65" s="16" t="s">
        <x:v>530</x:v>
      </x:c>
      <x:c r="D65" s="16" t="s">
        <x:v>531</x:v>
      </x:c>
      <x:c r="E65" s="17" t="s">
        <x:v>532</x:v>
      </x:c>
      <x:c r="F65" s="17" t="s">
        <x:v>533</x:v>
      </x:c>
      <x:c r="G65" s="17" t="s">
        <x:v>167</x:v>
      </x:c>
      <x:c r="H65" s="17" t="s">
        <x:v>168</x:v>
      </x:c>
      <x:c r="I65" s="17" t="s">
        <x:v>47</x:v>
      </x:c>
      <x:c r="J65" s="17" t="s">
        <x:v>534</x:v>
      </x:c>
      <x:c r="K65" s="17" t="s">
        <x:v>160</x:v>
      </x:c>
      <x:c r="L65" s="17" t="s">
        <x:v>50</x:v>
      </x:c>
      <x:c r="M65" s="17" t="s">
        <x:v>535</x:v>
      </x:c>
      <x:c r="N65" s="17" t="s">
        <x:v>536</x:v>
      </x:c>
      <x:c r="O65" s="17" t="s">
        <x:v>36</x:v>
      </x:c>
      <x:c r="P65" s="17" t="s">
        <x:v>37</x:v>
      </x:c>
      <x:c r="Q65" s="17" t="s">
        <x:v>38</x:v>
      </x:c>
      <x:c r="R65" s="17" t="s">
        <x:v>39</x:v>
      </x:c>
      <x:c r="S65" s="17" t="s">
        <x:v>54</x:v>
      </x:c>
      <x:c r="T65" s="17" t="s">
        <x:v>41</x:v>
      </x:c>
      <x:c r="U65" s="17" t="s">
        <x:v>56</x:v>
      </x:c>
      <x:c r="V65" s="17" t="s">
        <x:v>43</x:v>
      </x:c>
    </x:row>
    <x:row r="66" ht="54" customHeight="1">
      <x:c r="A66" s="15" t="s">
        <x:v>537</x:v>
      </x:c>
      <x:c r="B66" s="16" t="s">
        <x:v>529</x:v>
      </x:c>
      <x:c r="C66" s="16" t="s">
        <x:v>530</x:v>
      </x:c>
      <x:c r="D66" s="16" t="s">
        <x:v>531</x:v>
      </x:c>
      <x:c r="E66" s="17" t="s">
        <x:v>532</x:v>
      </x:c>
      <x:c r="F66" s="17" t="s">
        <x:v>538</x:v>
      </x:c>
      <x:c r="G66" s="17" t="s">
        <x:v>28</x:v>
      </x:c>
      <x:c r="H66" s="17" t="s">
        <x:v>463</x:v>
      </x:c>
      <x:c r="I66" s="17" t="s">
        <x:v>47</x:v>
      </x:c>
      <x:c r="J66" s="17" t="s">
        <x:v>539</x:v>
      </x:c>
      <x:c r="K66" s="17" t="s">
        <x:v>540</x:v>
      </x:c>
      <x:c r="L66" s="17" t="s">
        <x:v>50</x:v>
      </x:c>
      <x:c r="M66" s="17" t="s">
        <x:v>541</x:v>
      </x:c>
      <x:c r="N66" s="17" t="s">
        <x:v>542</x:v>
      </x:c>
      <x:c r="O66" s="17" t="s">
        <x:v>36</x:v>
      </x:c>
      <x:c r="P66" s="17" t="s">
        <x:v>37</x:v>
      </x:c>
      <x:c r="Q66" s="17" t="s">
        <x:v>38</x:v>
      </x:c>
      <x:c r="R66" s="17" t="s">
        <x:v>39</x:v>
      </x:c>
      <x:c r="S66" s="17" t="s">
        <x:v>54</x:v>
      </x:c>
      <x:c r="T66" s="17" t="s">
        <x:v>85</x:v>
      </x:c>
      <x:c r="U66" s="17" t="s">
        <x:v>56</x:v>
      </x:c>
      <x:c r="V66" s="17" t="s">
        <x:v>43</x:v>
      </x:c>
    </x:row>
    <x:row r="67" ht="54" customHeight="1">
      <x:c r="A67" s="15" t="s">
        <x:v>543</x:v>
      </x:c>
      <x:c r="B67" s="16" t="s">
        <x:v>529</x:v>
      </x:c>
      <x:c r="C67" s="16" t="s">
        <x:v>530</x:v>
      </x:c>
      <x:c r="D67" s="16" t="s">
        <x:v>531</x:v>
      </x:c>
      <x:c r="E67" s="17" t="s">
        <x:v>532</x:v>
      </x:c>
      <x:c r="F67" s="17" t="s">
        <x:v>544</x:v>
      </x:c>
      <x:c r="G67" s="17" t="s">
        <x:v>28</x:v>
      </x:c>
      <x:c r="H67" s="17" t="s">
        <x:v>149</x:v>
      </x:c>
      <x:c r="I67" s="17" t="s">
        <x:v>47</x:v>
      </x:c>
      <x:c r="J67" s="17" t="s">
        <x:v>545</x:v>
      </x:c>
      <x:c r="K67" s="17" t="s">
        <x:v>546</x:v>
      </x:c>
      <x:c r="L67" s="17" t="s">
        <x:v>50</x:v>
      </x:c>
      <x:c r="M67" s="17" t="s">
        <x:v>540</x:v>
      </x:c>
      <x:c r="N67" s="17" t="s">
        <x:v>547</x:v>
      </x:c>
      <x:c r="O67" s="17" t="s">
        <x:v>36</x:v>
      </x:c>
      <x:c r="P67" s="17" t="s">
        <x:v>37</x:v>
      </x:c>
      <x:c r="Q67" s="17" t="s">
        <x:v>38</x:v>
      </x:c>
      <x:c r="R67" s="17" t="s">
        <x:v>39</x:v>
      </x:c>
      <x:c r="S67" s="17" t="s">
        <x:v>548</x:v>
      </x:c>
      <x:c r="T67" s="17" t="s">
        <x:v>85</x:v>
      </x:c>
      <x:c r="U67" s="17" t="s">
        <x:v>56</x:v>
      </x:c>
      <x:c r="V67" s="17" t="s">
        <x:v>43</x:v>
      </x:c>
    </x:row>
    <x:row r="68" ht="54" customHeight="1">
      <x:c r="A68" s="15" t="s">
        <x:v>549</x:v>
      </x:c>
      <x:c r="B68" s="16" t="s">
        <x:v>529</x:v>
      </x:c>
      <x:c r="C68" s="16" t="s">
        <x:v>530</x:v>
      </x:c>
      <x:c r="D68" s="16" t="s">
        <x:v>531</x:v>
      </x:c>
      <x:c r="E68" s="17" t="s">
        <x:v>532</x:v>
      </x:c>
      <x:c r="F68" s="17" t="s">
        <x:v>550</x:v>
      </x:c>
      <x:c r="G68" s="17" t="s">
        <x:v>28</x:v>
      </x:c>
      <x:c r="H68" s="17" t="s">
        <x:v>149</x:v>
      </x:c>
      <x:c r="I68" s="17" t="s">
        <x:v>47</x:v>
      </x:c>
      <x:c r="J68" s="17" t="s">
        <x:v>551</x:v>
      </x:c>
      <x:c r="K68" s="17" t="s">
        <x:v>160</x:v>
      </x:c>
      <x:c r="L68" s="17" t="s">
        <x:v>50</x:v>
      </x:c>
      <x:c r="M68" s="17" t="s">
        <x:v>540</x:v>
      </x:c>
      <x:c r="N68" s="17" t="s">
        <x:v>552</x:v>
      </x:c>
      <x:c r="O68" s="17" t="s">
        <x:v>36</x:v>
      </x:c>
      <x:c r="P68" s="17" t="s">
        <x:v>37</x:v>
      </x:c>
      <x:c r="Q68" s="17" t="s">
        <x:v>38</x:v>
      </x:c>
      <x:c r="R68" s="17" t="s">
        <x:v>39</x:v>
      </x:c>
      <x:c r="S68" s="17" t="s">
        <x:v>548</x:v>
      </x:c>
      <x:c r="T68" s="17" t="s">
        <x:v>41</x:v>
      </x:c>
      <x:c r="U68" s="17" t="s">
        <x:v>56</x:v>
      </x:c>
      <x:c r="V68" s="17" t="s">
        <x:v>43</x:v>
      </x:c>
    </x:row>
    <x:row r="69" ht="54" customHeight="1">
      <x:c r="A69" s="15" t="s">
        <x:v>553</x:v>
      </x:c>
      <x:c r="B69" s="16" t="s">
        <x:v>529</x:v>
      </x:c>
      <x:c r="C69" s="16" t="s">
        <x:v>554</x:v>
      </x:c>
      <x:c r="D69" s="16" t="s">
        <x:v>555</x:v>
      </x:c>
      <x:c r="E69" s="17" t="s">
        <x:v>532</x:v>
      </x:c>
      <x:c r="F69" s="17" t="s">
        <x:v>556</x:v>
      </x:c>
      <x:c r="G69" s="17" t="s">
        <x:v>28</x:v>
      </x:c>
      <x:c r="H69" s="17" t="s">
        <x:v>409</x:v>
      </x:c>
      <x:c r="I69" s="17" t="s">
        <x:v>47</x:v>
      </x:c>
      <x:c r="J69" s="17" t="s">
        <x:v>557</x:v>
      </x:c>
      <x:c r="K69" s="17" t="s">
        <x:v>558</x:v>
      </x:c>
      <x:c r="L69" s="17" t="s">
        <x:v>50</x:v>
      </x:c>
      <x:c r="M69" s="17" t="s">
        <x:v>559</x:v>
      </x:c>
      <x:c r="N69" s="17" t="s">
        <x:v>560</x:v>
      </x:c>
      <x:c r="O69" s="17" t="s">
        <x:v>36</x:v>
      </x:c>
      <x:c r="P69" s="17" t="s">
        <x:v>37</x:v>
      </x:c>
      <x:c r="Q69" s="17" t="s">
        <x:v>38</x:v>
      </x:c>
      <x:c r="R69" s="17" t="s">
        <x:v>39</x:v>
      </x:c>
      <x:c r="S69" s="17" t="s">
        <x:v>54</x:v>
      </x:c>
      <x:c r="T69" s="17" t="s">
        <x:v>41</x:v>
      </x:c>
      <x:c r="U69" s="17" t="s">
        <x:v>56</x:v>
      </x:c>
      <x:c r="V69" s="17" t="s">
        <x:v>43</x:v>
      </x:c>
    </x:row>
    <x:row r="70" ht="54" customHeight="1">
      <x:c r="A70" s="15" t="s">
        <x:v>561</x:v>
      </x:c>
      <x:c r="B70" s="16" t="s">
        <x:v>529</x:v>
      </x:c>
      <x:c r="C70" s="16" t="s">
        <x:v>554</x:v>
      </x:c>
      <x:c r="D70" s="16" t="s">
        <x:v>555</x:v>
      </x:c>
      <x:c r="E70" s="17" t="s">
        <x:v>532</x:v>
      </x:c>
      <x:c r="F70" s="17" t="s">
        <x:v>562</x:v>
      </x:c>
      <x:c r="G70" s="17" t="s">
        <x:v>28</x:v>
      </x:c>
      <x:c r="H70" s="17" t="s">
        <x:v>149</x:v>
      </x:c>
      <x:c r="I70" s="17" t="s">
        <x:v>47</x:v>
      </x:c>
      <x:c r="J70" s="17" t="s">
        <x:v>563</x:v>
      </x:c>
      <x:c r="K70" s="17" t="s">
        <x:v>488</x:v>
      </x:c>
      <x:c r="L70" s="17" t="s">
        <x:v>50</x:v>
      </x:c>
      <x:c r="M70" s="17" t="s">
        <x:v>564</x:v>
      </x:c>
      <x:c r="N70" s="17" t="s">
        <x:v>565</x:v>
      </x:c>
      <x:c r="O70" s="17" t="s">
        <x:v>36</x:v>
      </x:c>
      <x:c r="P70" s="17" t="s">
        <x:v>37</x:v>
      </x:c>
      <x:c r="Q70" s="17" t="s">
        <x:v>38</x:v>
      </x:c>
      <x:c r="R70" s="17" t="s">
        <x:v>39</x:v>
      </x:c>
      <x:c r="S70" s="17" t="s">
        <x:v>54</x:v>
      </x:c>
      <x:c r="T70" s="17" t="s">
        <x:v>41</x:v>
      </x:c>
      <x:c r="U70" s="17" t="s">
        <x:v>56</x:v>
      </x:c>
      <x:c r="V70" s="17" t="s">
        <x:v>43</x:v>
      </x:c>
    </x:row>
    <x:row r="71" ht="54" customHeight="1">
      <x:c r="A71" s="15" t="s">
        <x:v>566</x:v>
      </x:c>
      <x:c r="B71" s="16" t="s">
        <x:v>529</x:v>
      </x:c>
      <x:c r="C71" s="16" t="s">
        <x:v>554</x:v>
      </x:c>
      <x:c r="D71" s="16" t="s">
        <x:v>555</x:v>
      </x:c>
      <x:c r="E71" s="17" t="s">
        <x:v>532</x:v>
      </x:c>
      <x:c r="F71" s="17" t="s">
        <x:v>567</x:v>
      </x:c>
      <x:c r="G71" s="17" t="s">
        <x:v>568</x:v>
      </x:c>
      <x:c r="H71" s="17" t="s">
        <x:v>569</x:v>
      </x:c>
      <x:c r="I71" s="17" t="s">
        <x:v>30</x:v>
      </x:c>
      <x:c r="J71" s="17" t="s">
        <x:v>570</x:v>
      </x:c>
      <x:c r="K71" s="17" t="s">
        <x:v>571</x:v>
      </x:c>
      <x:c r="L71" s="17" t="s">
        <x:v>181</x:v>
      </x:c>
      <x:c r="M71" s="17" t="s">
        <x:v>564</x:v>
      </x:c>
      <x:c r="N71" s="17" t="s">
        <x:v>572</x:v>
      </x:c>
      <x:c r="O71" s="17" t="s">
        <x:v>36</x:v>
      </x:c>
      <x:c r="P71" s="17" t="s">
        <x:v>37</x:v>
      </x:c>
      <x:c r="Q71" s="17" t="s">
        <x:v>38</x:v>
      </x:c>
      <x:c r="R71" s="17" t="s">
        <x:v>39</x:v>
      </x:c>
      <x:c r="S71" s="17" t="s">
        <x:v>40</x:v>
      </x:c>
      <x:c r="T71" s="17" t="s">
        <x:v>85</x:v>
      </x:c>
      <x:c r="U71" s="17" t="s">
        <x:v>56</x:v>
      </x:c>
      <x:c r="V71" s="17" t="s">
        <x:v>43</x:v>
      </x:c>
    </x:row>
    <x:row r="72" ht="54" customHeight="1">
      <x:c r="A72" s="15" t="s">
        <x:v>573</x:v>
      </x:c>
      <x:c r="B72" s="16" t="s">
        <x:v>529</x:v>
      </x:c>
      <x:c r="C72" s="16" t="s">
        <x:v>574</x:v>
      </x:c>
      <x:c r="D72" s="16" t="s">
        <x:v>575</x:v>
      </x:c>
      <x:c r="E72" s="17" t="s">
        <x:v>532</x:v>
      </x:c>
      <x:c r="F72" s="17" t="s">
        <x:v>576</x:v>
      </x:c>
      <x:c r="G72" s="17" t="s">
        <x:v>28</x:v>
      </x:c>
      <x:c r="H72" s="17" t="s">
        <x:v>577</x:v>
      </x:c>
      <x:c r="I72" s="17" t="s">
        <x:v>47</x:v>
      </x:c>
      <x:c r="J72" s="17" t="s">
        <x:v>578</x:v>
      </x:c>
      <x:c r="K72" s="17" t="s">
        <x:v>579</x:v>
      </x:c>
      <x:c r="L72" s="17" t="s">
        <x:v>50</x:v>
      </x:c>
      <x:c r="M72" s="17" t="s">
        <x:v>580</x:v>
      </x:c>
      <x:c r="N72" s="17" t="s">
        <x:v>581</x:v>
      </x:c>
      <x:c r="O72" s="17" t="s">
        <x:v>582</x:v>
      </x:c>
      <x:c r="P72" s="17" t="s">
        <x:v>37</x:v>
      </x:c>
      <x:c r="Q72" s="17" t="s">
        <x:v>38</x:v>
      </x:c>
      <x:c r="R72" s="17" t="s">
        <x:v>39</x:v>
      </x:c>
      <x:c r="S72" s="17" t="s">
        <x:v>54</x:v>
      </x:c>
      <x:c r="T72" s="17" t="s">
        <x:v>41</x:v>
      </x:c>
      <x:c r="U72" s="17" t="s">
        <x:v>56</x:v>
      </x:c>
      <x:c r="V72" s="17" t="s">
        <x:v>43</x:v>
      </x:c>
    </x:row>
    <x:row r="73" ht="54" customHeight="1">
      <x:c r="A73" s="15" t="s">
        <x:v>583</x:v>
      </x:c>
      <x:c r="B73" s="16" t="s">
        <x:v>529</x:v>
      </x:c>
      <x:c r="C73" s="16" t="s">
        <x:v>554</x:v>
      </x:c>
      <x:c r="D73" s="16" t="s">
        <x:v>555</x:v>
      </x:c>
      <x:c r="E73" s="17" t="s">
        <x:v>532</x:v>
      </x:c>
      <x:c r="F73" s="17" t="s">
        <x:v>584</x:v>
      </x:c>
      <x:c r="G73" s="17" t="s">
        <x:v>28</x:v>
      </x:c>
      <x:c r="H73" s="17" t="s">
        <x:v>424</x:v>
      </x:c>
      <x:c r="I73" s="17" t="s">
        <x:v>47</x:v>
      </x:c>
      <x:c r="J73" s="17" t="s">
        <x:v>585</x:v>
      </x:c>
      <x:c r="K73" s="17" t="s">
        <x:v>586</x:v>
      </x:c>
      <x:c r="L73" s="17" t="s">
        <x:v>50</x:v>
      </x:c>
      <x:c r="M73" s="17" t="s">
        <x:v>516</x:v>
      </x:c>
      <x:c r="N73" s="17" t="s">
        <x:v>587</x:v>
      </x:c>
      <x:c r="O73" s="17" t="s">
        <x:v>36</x:v>
      </x:c>
      <x:c r="P73" s="17" t="s">
        <x:v>37</x:v>
      </x:c>
      <x:c r="Q73" s="17" t="s">
        <x:v>38</x:v>
      </x:c>
      <x:c r="R73" s="17" t="s">
        <x:v>39</x:v>
      </x:c>
      <x:c r="S73" s="17" t="s">
        <x:v>588</x:v>
      </x:c>
      <x:c r="T73" s="17" t="s">
        <x:v>41</x:v>
      </x:c>
      <x:c r="U73" s="17" t="s">
        <x:v>56</x:v>
      </x:c>
      <x:c r="V73" s="17" t="s">
        <x:v>43</x:v>
      </x:c>
    </x:row>
    <x:row r="74" ht="54" customHeight="1">
      <x:c r="A74" s="15" t="s">
        <x:v>589</x:v>
      </x:c>
      <x:c r="B74" s="16" t="s">
        <x:v>529</x:v>
      </x:c>
      <x:c r="C74" s="16" t="s">
        <x:v>521</x:v>
      </x:c>
      <x:c r="D74" s="16" t="s">
        <x:v>522</x:v>
      </x:c>
      <x:c r="E74" s="17" t="s">
        <x:v>532</x:v>
      </x:c>
      <x:c r="F74" s="17" t="s">
        <x:v>590</x:v>
      </x:c>
      <x:c r="G74" s="17" t="s">
        <x:v>28</x:v>
      </x:c>
      <x:c r="H74" s="17" t="s">
        <x:v>149</x:v>
      </x:c>
      <x:c r="I74" s="17" t="s">
        <x:v>47</x:v>
      </x:c>
      <x:c r="J74" s="17" t="s">
        <x:v>591</x:v>
      </x:c>
      <x:c r="K74" s="17" t="s">
        <x:v>507</x:v>
      </x:c>
      <x:c r="L74" s="17" t="s">
        <x:v>50</x:v>
      </x:c>
      <x:c r="M74" s="17" t="s">
        <x:v>592</x:v>
      </x:c>
      <x:c r="N74" s="17" t="s">
        <x:v>593</x:v>
      </x:c>
      <x:c r="O74" s="17" t="s">
        <x:v>36</x:v>
      </x:c>
      <x:c r="P74" s="17" t="s">
        <x:v>37</x:v>
      </x:c>
      <x:c r="Q74" s="17" t="s">
        <x:v>38</x:v>
      </x:c>
      <x:c r="R74" s="17" t="s">
        <x:v>39</x:v>
      </x:c>
      <x:c r="S74" s="17" t="s">
        <x:v>594</x:v>
      </x:c>
      <x:c r="T74" s="17" t="s">
        <x:v>41</x:v>
      </x:c>
      <x:c r="U74" s="17" t="s">
        <x:v>173</x:v>
      </x:c>
      <x:c r="V74" s="17" t="s">
        <x:v>43</x:v>
      </x:c>
    </x:row>
    <x:row r="75" ht="54" customHeight="1">
      <x:c r="A75" s="15" t="s">
        <x:v>595</x:v>
      </x:c>
      <x:c r="B75" s="16" t="s">
        <x:v>596</x:v>
      </x:c>
      <x:c r="C75" s="16" t="s">
        <x:v>597</x:v>
      </x:c>
      <x:c r="D75" s="16" t="s">
        <x:v>598</x:v>
      </x:c>
      <x:c r="E75" s="17" t="s">
        <x:v>599</x:v>
      </x:c>
      <x:c r="F75" s="17" t="s">
        <x:v>600</x:v>
      </x:c>
      <x:c r="G75" s="17" t="s">
        <x:v>167</x:v>
      </x:c>
      <x:c r="H75" s="17" t="s">
        <x:v>307</x:v>
      </x:c>
      <x:c r="I75" s="17" t="s">
        <x:v>47</x:v>
      </x:c>
      <x:c r="J75" s="17" t="s">
        <x:v>601</x:v>
      </x:c>
      <x:c r="K75" s="17" t="s">
        <x:v>602</x:v>
      </x:c>
      <x:c r="L75" s="17" t="s">
        <x:v>50</x:v>
      </x:c>
      <x:c r="M75" s="17" t="s">
        <x:v>603</x:v>
      </x:c>
      <x:c r="N75" s="17" t="s">
        <x:v>604</x:v>
      </x:c>
      <x:c r="O75" s="17" t="s">
        <x:v>36</x:v>
      </x:c>
      <x:c r="P75" s="17" t="s">
        <x:v>37</x:v>
      </x:c>
      <x:c r="Q75" s="17" t="s">
        <x:v>605</x:v>
      </x:c>
      <x:c r="R75" s="17" t="s">
        <x:v>39</x:v>
      </x:c>
      <x:c r="S75" s="17" t="s">
        <x:v>54</x:v>
      </x:c>
      <x:c r="T75" s="17" t="s">
        <x:v>41</x:v>
      </x:c>
      <x:c r="U75" s="17" t="s">
        <x:v>56</x:v>
      </x:c>
      <x:c r="V75" s="17" t="s">
        <x:v>43</x:v>
      </x:c>
    </x:row>
    <x:row r="76" ht="54" customHeight="1">
      <x:c r="A76" s="15" t="s">
        <x:v>606</x:v>
      </x:c>
      <x:c r="B76" s="16" t="s">
        <x:v>596</x:v>
      </x:c>
      <x:c r="C76" s="16" t="s">
        <x:v>597</x:v>
      </x:c>
      <x:c r="D76" s="16" t="s">
        <x:v>598</x:v>
      </x:c>
      <x:c r="E76" s="17" t="s">
        <x:v>599</x:v>
      </x:c>
      <x:c r="F76" s="17" t="s">
        <x:v>607</x:v>
      </x:c>
      <x:c r="G76" s="17" t="s">
        <x:v>28</x:v>
      </x:c>
      <x:c r="H76" s="17" t="s">
        <x:v>608</x:v>
      </x:c>
      <x:c r="I76" s="17" t="s">
        <x:v>60</x:v>
      </x:c>
      <x:c r="J76" s="17" t="s">
        <x:v>61</x:v>
      </x:c>
      <x:c r="K76" s="17" t="s">
        <x:v>40</x:v>
      </x:c>
      <x:c r="L76" s="17" t="s">
        <x:v>62</x:v>
      </x:c>
      <x:c r="M76" s="17" t="s">
        <x:v>40</x:v>
      </x:c>
      <x:c r="N76" s="17" t="s">
        <x:v>609</x:v>
      </x:c>
      <x:c r="O76" s="17" t="s">
        <x:v>40</x:v>
      </x:c>
      <x:c r="P76" s="17" t="s">
        <x:v>61</x:v>
      </x:c>
      <x:c r="Q76" s="17" t="s">
        <x:v>38</x:v>
      </x:c>
      <x:c r="R76" s="17" t="s">
        <x:v>39</x:v>
      </x:c>
      <x:c r="S76" s="17" t="s">
        <x:v>40</x:v>
      </x:c>
      <x:c r="T76" s="17" t="s">
        <x:v>41</x:v>
      </x:c>
      <x:c r="U76" s="17" t="s">
        <x:v>42</x:v>
      </x:c>
      <x:c r="V76" s="17" t="s">
        <x:v>43</x:v>
      </x:c>
    </x:row>
    <x:row r="77" ht="54" customHeight="1">
      <x:c r="A77" s="15" t="s">
        <x:v>610</x:v>
      </x:c>
      <x:c r="B77" s="16" t="s">
        <x:v>596</x:v>
      </x:c>
      <x:c r="C77" s="16" t="s">
        <x:v>597</x:v>
      </x:c>
      <x:c r="D77" s="16" t="s">
        <x:v>598</x:v>
      </x:c>
      <x:c r="E77" s="17" t="s">
        <x:v>599</x:v>
      </x:c>
      <x:c r="F77" s="17" t="s">
        <x:v>611</x:v>
      </x:c>
      <x:c r="G77" s="17" t="s">
        <x:v>28</x:v>
      </x:c>
      <x:c r="H77" s="17" t="s">
        <x:v>612</x:v>
      </x:c>
      <x:c r="I77" s="17" t="s">
        <x:v>60</x:v>
      </x:c>
      <x:c r="J77" s="17" t="s">
        <x:v>61</x:v>
      </x:c>
      <x:c r="K77" s="17" t="s">
        <x:v>613</x:v>
      </x:c>
      <x:c r="L77" s="17" t="s">
        <x:v>62</x:v>
      </x:c>
      <x:c r="M77" s="17" t="s">
        <x:v>40</x:v>
      </x:c>
      <x:c r="N77" s="17" t="s">
        <x:v>614</x:v>
      </x:c>
      <x:c r="O77" s="17" t="s">
        <x:v>40</x:v>
      </x:c>
      <x:c r="P77" s="17" t="s">
        <x:v>61</x:v>
      </x:c>
      <x:c r="Q77" s="17" t="s">
        <x:v>38</x:v>
      </x:c>
      <x:c r="R77" s="17" t="s">
        <x:v>39</x:v>
      </x:c>
      <x:c r="S77" s="17" t="s">
        <x:v>40</x:v>
      </x:c>
      <x:c r="T77" s="17" t="s">
        <x:v>41</x:v>
      </x:c>
      <x:c r="U77" s="17" t="s">
        <x:v>42</x:v>
      </x:c>
      <x:c r="V77" s="17" t="s">
        <x:v>43</x:v>
      </x:c>
    </x:row>
    <x:row r="78" ht="54" customHeight="1">
      <x:c r="A78" s="15" t="s">
        <x:v>615</x:v>
      </x:c>
      <x:c r="B78" s="16" t="s">
        <x:v>596</x:v>
      </x:c>
      <x:c r="C78" s="16" t="s">
        <x:v>597</x:v>
      </x:c>
      <x:c r="D78" s="16" t="s">
        <x:v>598</x:v>
      </x:c>
      <x:c r="E78" s="17" t="s">
        <x:v>599</x:v>
      </x:c>
      <x:c r="F78" s="17" t="s">
        <x:v>616</x:v>
      </x:c>
      <x:c r="G78" s="17" t="s">
        <x:v>28</x:v>
      </x:c>
      <x:c r="H78" s="17" t="s">
        <x:v>46</x:v>
      </x:c>
      <x:c r="I78" s="17" t="s">
        <x:v>47</x:v>
      </x:c>
      <x:c r="J78" s="17" t="s">
        <x:v>617</x:v>
      </x:c>
      <x:c r="K78" s="17" t="s">
        <x:v>618</x:v>
      </x:c>
      <x:c r="L78" s="17" t="s">
        <x:v>50</x:v>
      </x:c>
      <x:c r="M78" s="17" t="s">
        <x:v>619</x:v>
      </x:c>
      <x:c r="N78" s="17" t="s">
        <x:v>620</x:v>
      </x:c>
      <x:c r="O78" s="17" t="s">
        <x:v>36</x:v>
      </x:c>
      <x:c r="P78" s="17" t="s">
        <x:v>37</x:v>
      </x:c>
      <x:c r="Q78" s="17" t="s">
        <x:v>38</x:v>
      </x:c>
      <x:c r="R78" s="17" t="s">
        <x:v>39</x:v>
      </x:c>
      <x:c r="S78" s="17" t="s">
        <x:v>54</x:v>
      </x:c>
      <x:c r="T78" s="17" t="s">
        <x:v>85</x:v>
      </x:c>
      <x:c r="U78" s="17" t="s">
        <x:v>56</x:v>
      </x:c>
      <x:c r="V78" s="17" t="s">
        <x:v>43</x:v>
      </x:c>
    </x:row>
    <x:row r="79" ht="54" customHeight="1">
      <x:c r="A79" s="15" t="s">
        <x:v>621</x:v>
      </x:c>
      <x:c r="B79" s="16" t="s">
        <x:v>596</x:v>
      </x:c>
      <x:c r="C79" s="16" t="s">
        <x:v>597</x:v>
      </x:c>
      <x:c r="D79" s="16" t="s">
        <x:v>598</x:v>
      </x:c>
      <x:c r="E79" s="17" t="s">
        <x:v>599</x:v>
      </x:c>
      <x:c r="F79" s="17" t="s">
        <x:v>622</x:v>
      </x:c>
      <x:c r="G79" s="17" t="s">
        <x:v>28</x:v>
      </x:c>
      <x:c r="H79" s="17" t="s">
        <x:v>612</x:v>
      </x:c>
      <x:c r="I79" s="17" t="s">
        <x:v>60</x:v>
      </x:c>
      <x:c r="J79" s="17" t="s">
        <x:v>61</x:v>
      </x:c>
      <x:c r="K79" s="17" t="s">
        <x:v>623</x:v>
      </x:c>
      <x:c r="L79" s="17" t="s">
        <x:v>62</x:v>
      </x:c>
      <x:c r="M79" s="17" t="s">
        <x:v>40</x:v>
      </x:c>
      <x:c r="N79" s="17" t="s">
        <x:v>614</x:v>
      </x:c>
      <x:c r="O79" s="17" t="s">
        <x:v>40</x:v>
      </x:c>
      <x:c r="P79" s="17" t="s">
        <x:v>61</x:v>
      </x:c>
      <x:c r="Q79" s="17" t="s">
        <x:v>38</x:v>
      </x:c>
      <x:c r="R79" s="17" t="s">
        <x:v>39</x:v>
      </x:c>
      <x:c r="S79" s="17" t="s">
        <x:v>40</x:v>
      </x:c>
      <x:c r="T79" s="17" t="s">
        <x:v>41</x:v>
      </x:c>
      <x:c r="U79" s="17" t="s">
        <x:v>42</x:v>
      </x:c>
      <x:c r="V79" s="17" t="s">
        <x:v>43</x:v>
      </x:c>
    </x:row>
    <x:row r="80" ht="54" customHeight="1">
      <x:c r="A80" s="15" t="s">
        <x:v>624</x:v>
      </x:c>
      <x:c r="B80" s="16" t="s">
        <x:v>596</x:v>
      </x:c>
      <x:c r="C80" s="16" t="s">
        <x:v>597</x:v>
      </x:c>
      <x:c r="D80" s="16" t="s">
        <x:v>598</x:v>
      </x:c>
      <x:c r="E80" s="17" t="s">
        <x:v>599</x:v>
      </x:c>
      <x:c r="F80" s="17" t="s">
        <x:v>625</x:v>
      </x:c>
      <x:c r="G80" s="17" t="s">
        <x:v>28</x:v>
      </x:c>
      <x:c r="H80" s="17" t="s">
        <x:v>626</x:v>
      </x:c>
      <x:c r="I80" s="17" t="s">
        <x:v>60</x:v>
      </x:c>
      <x:c r="J80" s="17" t="s">
        <x:v>61</x:v>
      </x:c>
      <x:c r="K80" s="17" t="s">
        <x:v>40</x:v>
      </x:c>
      <x:c r="L80" s="17" t="s">
        <x:v>62</x:v>
      </x:c>
      <x:c r="M80" s="17" t="s">
        <x:v>40</x:v>
      </x:c>
      <x:c r="N80" s="17" t="s">
        <x:v>627</x:v>
      </x:c>
      <x:c r="O80" s="17" t="s">
        <x:v>40</x:v>
      </x:c>
      <x:c r="P80" s="17" t="s">
        <x:v>61</x:v>
      </x:c>
      <x:c r="Q80" s="17" t="s">
        <x:v>38</x:v>
      </x:c>
      <x:c r="R80" s="17" t="s">
        <x:v>39</x:v>
      </x:c>
      <x:c r="S80" s="17" t="s">
        <x:v>40</x:v>
      </x:c>
      <x:c r="T80" s="17" t="s">
        <x:v>55</x:v>
      </x:c>
      <x:c r="U80" s="17" t="s">
        <x:v>42</x:v>
      </x:c>
      <x:c r="V80" s="17" t="s">
        <x:v>43</x:v>
      </x:c>
    </x:row>
    <x:row r="81" ht="54" customHeight="1">
      <x:c r="A81" s="15" t="s">
        <x:v>628</x:v>
      </x:c>
      <x:c r="B81" s="16" t="s">
        <x:v>596</x:v>
      </x:c>
      <x:c r="C81" s="16" t="s">
        <x:v>597</x:v>
      </x:c>
      <x:c r="D81" s="16" t="s">
        <x:v>598</x:v>
      </x:c>
      <x:c r="E81" s="17" t="s">
        <x:v>599</x:v>
      </x:c>
      <x:c r="F81" s="17" t="s">
        <x:v>629</x:v>
      </x:c>
      <x:c r="G81" s="17" t="s">
        <x:v>28</x:v>
      </x:c>
      <x:c r="H81" s="17" t="s">
        <x:v>630</x:v>
      </x:c>
      <x:c r="I81" s="17" t="s">
        <x:v>30</x:v>
      </x:c>
      <x:c r="J81" s="17" t="s">
        <x:v>631</x:v>
      </x:c>
      <x:c r="K81" s="17" t="s">
        <x:v>632</x:v>
      </x:c>
      <x:c r="L81" s="17" t="s">
        <x:v>181</x:v>
      </x:c>
      <x:c r="M81" s="17" t="s">
        <x:v>633</x:v>
      </x:c>
      <x:c r="N81" s="17" t="s">
        <x:v>634</x:v>
      </x:c>
      <x:c r="O81" s="17" t="s">
        <x:v>36</x:v>
      </x:c>
      <x:c r="P81" s="17" t="s">
        <x:v>37</x:v>
      </x:c>
      <x:c r="Q81" s="17" t="s">
        <x:v>38</x:v>
      </x:c>
      <x:c r="R81" s="17" t="s">
        <x:v>39</x:v>
      </x:c>
      <x:c r="S81" s="17" t="s">
        <x:v>40</x:v>
      </x:c>
      <x:c r="T81" s="17" t="s">
        <x:v>41</x:v>
      </x:c>
      <x:c r="U81" s="17" t="s">
        <x:v>56</x:v>
      </x:c>
      <x:c r="V81" s="17" t="s">
        <x:v>43</x:v>
      </x:c>
    </x:row>
    <x:row r="82" ht="54" customHeight="1">
      <x:c r="A82" s="15" t="s">
        <x:v>635</x:v>
      </x:c>
      <x:c r="B82" s="16" t="s">
        <x:v>596</x:v>
      </x:c>
      <x:c r="C82" s="16" t="s">
        <x:v>636</x:v>
      </x:c>
      <x:c r="D82" s="16" t="s">
        <x:v>637</x:v>
      </x:c>
      <x:c r="E82" s="17" t="s">
        <x:v>599</x:v>
      </x:c>
      <x:c r="F82" s="17" t="s">
        <x:v>638</x:v>
      </x:c>
      <x:c r="G82" s="17" t="s">
        <x:v>28</x:v>
      </x:c>
      <x:c r="H82" s="17" t="s">
        <x:v>149</x:v>
      </x:c>
      <x:c r="I82" s="17" t="s">
        <x:v>47</x:v>
      </x:c>
      <x:c r="J82" s="17" t="s">
        <x:v>639</x:v>
      </x:c>
      <x:c r="K82" s="17" t="s">
        <x:v>640</x:v>
      </x:c>
      <x:c r="L82" s="17" t="s">
        <x:v>50</x:v>
      </x:c>
      <x:c r="M82" s="17" t="s">
        <x:v>641</x:v>
      </x:c>
      <x:c r="N82" s="17" t="s">
        <x:v>642</x:v>
      </x:c>
      <x:c r="O82" s="17" t="s">
        <x:v>36</x:v>
      </x:c>
      <x:c r="P82" s="17" t="s">
        <x:v>37</x:v>
      </x:c>
      <x:c r="Q82" s="17" t="s">
        <x:v>38</x:v>
      </x:c>
      <x:c r="R82" s="17" t="s">
        <x:v>39</x:v>
      </x:c>
      <x:c r="S82" s="17" t="s">
        <x:v>54</x:v>
      </x:c>
      <x:c r="T82" s="17" t="s">
        <x:v>41</x:v>
      </x:c>
      <x:c r="U82" s="17" t="s">
        <x:v>173</x:v>
      </x:c>
      <x:c r="V82" s="17" t="s">
        <x:v>43</x:v>
      </x:c>
    </x:row>
    <x:row r="83" ht="54" customHeight="1">
      <x:c r="A83" s="15" t="s">
        <x:v>643</x:v>
      </x:c>
      <x:c r="B83" s="16" t="s">
        <x:v>596</x:v>
      </x:c>
      <x:c r="C83" s="16" t="s">
        <x:v>644</x:v>
      </x:c>
      <x:c r="D83" s="16" t="s">
        <x:v>645</x:v>
      </x:c>
      <x:c r="E83" s="17" t="s">
        <x:v>599</x:v>
      </x:c>
      <x:c r="F83" s="17" t="s">
        <x:v>646</x:v>
      </x:c>
      <x:c r="G83" s="17" t="s">
        <x:v>28</x:v>
      </x:c>
      <x:c r="H83" s="17" t="s">
        <x:v>149</x:v>
      </x:c>
      <x:c r="I83" s="17" t="s">
        <x:v>47</x:v>
      </x:c>
      <x:c r="J83" s="17" t="s">
        <x:v>647</x:v>
      </x:c>
      <x:c r="K83" s="17" t="s">
        <x:v>648</x:v>
      </x:c>
      <x:c r="L83" s="17" t="s">
        <x:v>50</x:v>
      </x:c>
      <x:c r="M83" s="17" t="s">
        <x:v>649</x:v>
      </x:c>
      <x:c r="N83" s="17" t="s">
        <x:v>650</x:v>
      </x:c>
      <x:c r="O83" s="17" t="s">
        <x:v>36</x:v>
      </x:c>
      <x:c r="P83" s="17" t="s">
        <x:v>37</x:v>
      </x:c>
      <x:c r="Q83" s="17" t="s">
        <x:v>38</x:v>
      </x:c>
      <x:c r="R83" s="17" t="s">
        <x:v>39</x:v>
      </x:c>
      <x:c r="S83" s="17" t="s">
        <x:v>54</x:v>
      </x:c>
      <x:c r="T83" s="17" t="s">
        <x:v>41</x:v>
      </x:c>
      <x:c r="U83" s="17" t="s">
        <x:v>173</x:v>
      </x:c>
      <x:c r="V83" s="17" t="s">
        <x:v>43</x:v>
      </x:c>
    </x:row>
    <x:row r="84" ht="54" customHeight="1">
      <x:c r="A84" s="15" t="s">
        <x:v>651</x:v>
      </x:c>
      <x:c r="B84" s="16" t="s">
        <x:v>596</x:v>
      </x:c>
      <x:c r="C84" s="16" t="s">
        <x:v>652</x:v>
      </x:c>
      <x:c r="D84" s="16" t="s">
        <x:v>653</x:v>
      </x:c>
      <x:c r="E84" s="17" t="s">
        <x:v>599</x:v>
      </x:c>
      <x:c r="F84" s="17" t="s">
        <x:v>654</x:v>
      </x:c>
      <x:c r="G84" s="17" t="s">
        <x:v>28</x:v>
      </x:c>
      <x:c r="H84" s="17" t="s">
        <x:v>149</x:v>
      </x:c>
      <x:c r="I84" s="17" t="s">
        <x:v>47</x:v>
      </x:c>
      <x:c r="J84" s="17" t="s">
        <x:v>655</x:v>
      </x:c>
      <x:c r="K84" s="17" t="s">
        <x:v>656</x:v>
      </x:c>
      <x:c r="L84" s="17" t="s">
        <x:v>50</x:v>
      </x:c>
      <x:c r="M84" s="17" t="s">
        <x:v>649</x:v>
      </x:c>
      <x:c r="N84" s="17" t="s">
        <x:v>657</x:v>
      </x:c>
      <x:c r="O84" s="17" t="s">
        <x:v>36</x:v>
      </x:c>
      <x:c r="P84" s="17" t="s">
        <x:v>37</x:v>
      </x:c>
      <x:c r="Q84" s="17" t="s">
        <x:v>38</x:v>
      </x:c>
      <x:c r="R84" s="17" t="s">
        <x:v>39</x:v>
      </x:c>
      <x:c r="S84" s="17" t="s">
        <x:v>54</x:v>
      </x:c>
      <x:c r="T84" s="17" t="s">
        <x:v>41</x:v>
      </x:c>
      <x:c r="U84" s="17" t="s">
        <x:v>173</x:v>
      </x:c>
      <x:c r="V84" s="17" t="s">
        <x:v>43</x:v>
      </x:c>
    </x:row>
    <x:row r="85" ht="54" customHeight="1">
      <x:c r="A85" s="15" t="s">
        <x:v>658</x:v>
      </x:c>
      <x:c r="B85" s="16" t="s">
        <x:v>596</x:v>
      </x:c>
      <x:c r="C85" s="16" t="s">
        <x:v>659</x:v>
      </x:c>
      <x:c r="D85" s="16" t="s">
        <x:v>660</x:v>
      </x:c>
      <x:c r="E85" s="17" t="s">
        <x:v>599</x:v>
      </x:c>
      <x:c r="F85" s="17" t="s">
        <x:v>661</x:v>
      </x:c>
      <x:c r="G85" s="17" t="s">
        <x:v>28</x:v>
      </x:c>
      <x:c r="H85" s="17" t="s">
        <x:v>149</x:v>
      </x:c>
      <x:c r="I85" s="17" t="s">
        <x:v>47</x:v>
      </x:c>
      <x:c r="J85" s="17" t="s">
        <x:v>662</x:v>
      </x:c>
      <x:c r="K85" s="17" t="s">
        <x:v>663</x:v>
      </x:c>
      <x:c r="L85" s="17" t="s">
        <x:v>50</x:v>
      </x:c>
      <x:c r="M85" s="17" t="s">
        <x:v>649</x:v>
      </x:c>
      <x:c r="N85" s="17" t="s">
        <x:v>664</x:v>
      </x:c>
      <x:c r="O85" s="17" t="s">
        <x:v>36</x:v>
      </x:c>
      <x:c r="P85" s="17" t="s">
        <x:v>37</x:v>
      </x:c>
      <x:c r="Q85" s="17" t="s">
        <x:v>38</x:v>
      </x:c>
      <x:c r="R85" s="17" t="s">
        <x:v>39</x:v>
      </x:c>
      <x:c r="S85" s="17" t="s">
        <x:v>54</x:v>
      </x:c>
      <x:c r="T85" s="17" t="s">
        <x:v>41</x:v>
      </x:c>
      <x:c r="U85" s="17" t="s">
        <x:v>173</x:v>
      </x:c>
      <x:c r="V85" s="17" t="s">
        <x:v>43</x:v>
      </x:c>
    </x:row>
    <x:row r="86" ht="54" customHeight="1">
      <x:c r="A86" s="15" t="s">
        <x:v>665</x:v>
      </x:c>
      <x:c r="B86" s="16" t="s">
        <x:v>596</x:v>
      </x:c>
      <x:c r="C86" s="16" t="s">
        <x:v>666</x:v>
      </x:c>
      <x:c r="D86" s="16" t="s">
        <x:v>667</x:v>
      </x:c>
      <x:c r="E86" s="17" t="s">
        <x:v>599</x:v>
      </x:c>
      <x:c r="F86" s="17" t="s">
        <x:v>668</x:v>
      </x:c>
      <x:c r="G86" s="17" t="s">
        <x:v>28</x:v>
      </x:c>
      <x:c r="H86" s="17" t="s">
        <x:v>149</x:v>
      </x:c>
      <x:c r="I86" s="17" t="s">
        <x:v>47</x:v>
      </x:c>
      <x:c r="J86" s="17" t="s">
        <x:v>669</x:v>
      </x:c>
      <x:c r="K86" s="17" t="s">
        <x:v>670</x:v>
      </x:c>
      <x:c r="L86" s="17" t="s">
        <x:v>50</x:v>
      </x:c>
      <x:c r="M86" s="17" t="s">
        <x:v>671</x:v>
      </x:c>
      <x:c r="N86" s="17" t="s">
        <x:v>672</x:v>
      </x:c>
      <x:c r="O86" s="17" t="s">
        <x:v>36</x:v>
      </x:c>
      <x:c r="P86" s="17" t="s">
        <x:v>37</x:v>
      </x:c>
      <x:c r="Q86" s="17" t="s">
        <x:v>38</x:v>
      </x:c>
      <x:c r="R86" s="17" t="s">
        <x:v>39</x:v>
      </x:c>
      <x:c r="S86" s="17" t="s">
        <x:v>54</x:v>
      </x:c>
      <x:c r="T86" s="17" t="s">
        <x:v>41</x:v>
      </x:c>
      <x:c r="U86" s="17" t="s">
        <x:v>173</x:v>
      </x:c>
      <x:c r="V86" s="17" t="s">
        <x:v>673</x:v>
      </x:c>
    </x:row>
    <x:row r="87" ht="54" customHeight="1">
      <x:c r="A87" s="15" t="s">
        <x:v>674</x:v>
      </x:c>
      <x:c r="B87" s="16" t="s">
        <x:v>596</x:v>
      </x:c>
      <x:c r="C87" s="16" t="s">
        <x:v>675</x:v>
      </x:c>
      <x:c r="D87" s="16" t="s">
        <x:v>676</x:v>
      </x:c>
      <x:c r="E87" s="17" t="s">
        <x:v>599</x:v>
      </x:c>
      <x:c r="F87" s="17" t="s">
        <x:v>677</x:v>
      </x:c>
      <x:c r="G87" s="17" t="s">
        <x:v>678</x:v>
      </x:c>
      <x:c r="H87" s="17" t="s">
        <x:v>362</x:v>
      </x:c>
      <x:c r="I87" s="17" t="s">
        <x:v>30</x:v>
      </x:c>
      <x:c r="J87" s="17" t="s">
        <x:v>679</x:v>
      </x:c>
      <x:c r="K87" s="17" t="s">
        <x:v>680</x:v>
      </x:c>
      <x:c r="L87" s="17" t="s">
        <x:v>181</x:v>
      </x:c>
      <x:c r="M87" s="17" t="s">
        <x:v>681</x:v>
      </x:c>
      <x:c r="N87" s="17" t="s">
        <x:v>682</x:v>
      </x:c>
      <x:c r="O87" s="17" t="s">
        <x:v>36</x:v>
      </x:c>
      <x:c r="P87" s="17" t="s">
        <x:v>37</x:v>
      </x:c>
      <x:c r="Q87" s="17" t="s">
        <x:v>38</x:v>
      </x:c>
      <x:c r="R87" s="17" t="s">
        <x:v>39</x:v>
      </x:c>
      <x:c r="S87" s="17" t="s">
        <x:v>683</x:v>
      </x:c>
      <x:c r="T87" s="17" t="s">
        <x:v>41</x:v>
      </x:c>
      <x:c r="U87" s="17" t="s">
        <x:v>56</x:v>
      </x:c>
      <x:c r="V87" s="17" t="s">
        <x:v>43</x:v>
      </x:c>
    </x:row>
    <x:row r="88" ht="54" customHeight="1">
      <x:c r="A88" s="15" t="s">
        <x:v>684</x:v>
      </x:c>
      <x:c r="B88" s="16" t="s">
        <x:v>596</x:v>
      </x:c>
      <x:c r="C88" s="16" t="s">
        <x:v>675</x:v>
      </x:c>
      <x:c r="D88" s="16" t="s">
        <x:v>676</x:v>
      </x:c>
      <x:c r="E88" s="17" t="s">
        <x:v>599</x:v>
      </x:c>
      <x:c r="F88" s="17" t="s">
        <x:v>685</x:v>
      </x:c>
      <x:c r="G88" s="17" t="s">
        <x:v>28</x:v>
      </x:c>
      <x:c r="H88" s="17" t="s">
        <x:v>686</x:v>
      </x:c>
      <x:c r="I88" s="17" t="s">
        <x:v>47</x:v>
      </x:c>
      <x:c r="J88" s="17" t="s">
        <x:v>687</x:v>
      </x:c>
      <x:c r="K88" s="17" t="s">
        <x:v>688</x:v>
      </x:c>
      <x:c r="L88" s="17" t="s">
        <x:v>50</x:v>
      </x:c>
      <x:c r="M88" s="17" t="s">
        <x:v>689</x:v>
      </x:c>
      <x:c r="N88" s="17" t="s">
        <x:v>690</x:v>
      </x:c>
      <x:c r="O88" s="17" t="s">
        <x:v>36</x:v>
      </x:c>
      <x:c r="P88" s="17" t="s">
        <x:v>37</x:v>
      </x:c>
      <x:c r="Q88" s="17" t="s">
        <x:v>38</x:v>
      </x:c>
      <x:c r="R88" s="17" t="s">
        <x:v>39</x:v>
      </x:c>
      <x:c r="S88" s="17" t="s">
        <x:v>54</x:v>
      </x:c>
      <x:c r="T88" s="17" t="s">
        <x:v>85</x:v>
      </x:c>
      <x:c r="U88" s="17" t="s">
        <x:v>56</x:v>
      </x:c>
      <x:c r="V88" s="17" t="s">
        <x:v>43</x:v>
      </x:c>
    </x:row>
    <x:row r="89" ht="54" customHeight="1">
      <x:c r="A89" s="15" t="s">
        <x:v>691</x:v>
      </x:c>
      <x:c r="B89" s="16" t="s">
        <x:v>596</x:v>
      </x:c>
      <x:c r="C89" s="16" t="s">
        <x:v>675</x:v>
      </x:c>
      <x:c r="D89" s="16" t="s">
        <x:v>676</x:v>
      </x:c>
      <x:c r="E89" s="17" t="s">
        <x:v>599</x:v>
      </x:c>
      <x:c r="F89" s="17" t="s">
        <x:v>692</x:v>
      </x:c>
      <x:c r="G89" s="17" t="s">
        <x:v>28</x:v>
      </x:c>
      <x:c r="H89" s="17" t="s">
        <x:v>693</x:v>
      </x:c>
      <x:c r="I89" s="17" t="s">
        <x:v>30</x:v>
      </x:c>
      <x:c r="J89" s="17" t="s">
        <x:v>694</x:v>
      </x:c>
      <x:c r="K89" s="17" t="s">
        <x:v>695</x:v>
      </x:c>
      <x:c r="L89" s="17" t="s">
        <x:v>181</x:v>
      </x:c>
      <x:c r="M89" s="17" t="s">
        <x:v>696</x:v>
      </x:c>
      <x:c r="N89" s="17" t="s">
        <x:v>697</x:v>
      </x:c>
      <x:c r="O89" s="17" t="s">
        <x:v>36</x:v>
      </x:c>
      <x:c r="P89" s="17" t="s">
        <x:v>37</x:v>
      </x:c>
      <x:c r="Q89" s="17" t="s">
        <x:v>38</x:v>
      </x:c>
      <x:c r="R89" s="17" t="s">
        <x:v>39</x:v>
      </x:c>
      <x:c r="S89" s="17" t="s">
        <x:v>40</x:v>
      </x:c>
      <x:c r="T89" s="17" t="s">
        <x:v>85</x:v>
      </x:c>
      <x:c r="U89" s="17" t="s">
        <x:v>56</x:v>
      </x:c>
      <x:c r="V89" s="17" t="s">
        <x:v>43</x:v>
      </x:c>
    </x:row>
    <x:row r="90" ht="54" customHeight="1">
      <x:c r="A90" s="15" t="s">
        <x:v>698</x:v>
      </x:c>
      <x:c r="B90" s="16" t="s">
        <x:v>596</x:v>
      </x:c>
      <x:c r="C90" s="16" t="s">
        <x:v>675</x:v>
      </x:c>
      <x:c r="D90" s="16" t="s">
        <x:v>676</x:v>
      </x:c>
      <x:c r="E90" s="17" t="s">
        <x:v>599</x:v>
      </x:c>
      <x:c r="F90" s="17" t="s">
        <x:v>699</x:v>
      </x:c>
      <x:c r="G90" s="17" t="s">
        <x:v>28</x:v>
      </x:c>
      <x:c r="H90" s="17" t="s">
        <x:v>149</x:v>
      </x:c>
      <x:c r="I90" s="17" t="s">
        <x:v>47</x:v>
      </x:c>
      <x:c r="J90" s="17" t="s">
        <x:v>700</x:v>
      </x:c>
      <x:c r="K90" s="17" t="s">
        <x:v>695</x:v>
      </x:c>
      <x:c r="L90" s="17" t="s">
        <x:v>50</x:v>
      </x:c>
      <x:c r="M90" s="17" t="s">
        <x:v>701</x:v>
      </x:c>
      <x:c r="N90" s="17" t="s">
        <x:v>702</x:v>
      </x:c>
      <x:c r="O90" s="17" t="s">
        <x:v>36</x:v>
      </x:c>
      <x:c r="P90" s="17" t="s">
        <x:v>37</x:v>
      </x:c>
      <x:c r="Q90" s="17" t="s">
        <x:v>38</x:v>
      </x:c>
      <x:c r="R90" s="17" t="s">
        <x:v>39</x:v>
      </x:c>
      <x:c r="S90" s="17" t="s">
        <x:v>54</x:v>
      </x:c>
      <x:c r="T90" s="17" t="s">
        <x:v>41</x:v>
      </x:c>
      <x:c r="U90" s="17" t="s">
        <x:v>56</x:v>
      </x:c>
      <x:c r="V90" s="17" t="s">
        <x:v>43</x:v>
      </x:c>
    </x:row>
    <x:row r="91" ht="54" customHeight="1">
      <x:c r="A91" s="15" t="s">
        <x:v>703</x:v>
      </x:c>
      <x:c r="B91" s="16" t="s">
        <x:v>596</x:v>
      </x:c>
      <x:c r="C91" s="16" t="s">
        <x:v>675</x:v>
      </x:c>
      <x:c r="D91" s="16" t="s">
        <x:v>676</x:v>
      </x:c>
      <x:c r="E91" s="17" t="s">
        <x:v>599</x:v>
      </x:c>
      <x:c r="F91" s="17" t="s">
        <x:v>704</x:v>
      </x:c>
      <x:c r="G91" s="17" t="s">
        <x:v>28</x:v>
      </x:c>
      <x:c r="H91" s="17" t="s">
        <x:v>424</x:v>
      </x:c>
      <x:c r="I91" s="17" t="s">
        <x:v>47</x:v>
      </x:c>
      <x:c r="J91" s="17" t="s">
        <x:v>705</x:v>
      </x:c>
      <x:c r="K91" s="17" t="s">
        <x:v>695</x:v>
      </x:c>
      <x:c r="L91" s="17" t="s">
        <x:v>50</x:v>
      </x:c>
      <x:c r="M91" s="17" t="s">
        <x:v>706</x:v>
      </x:c>
      <x:c r="N91" s="17" t="s">
        <x:v>707</x:v>
      </x:c>
      <x:c r="O91" s="17" t="s">
        <x:v>36</x:v>
      </x:c>
      <x:c r="P91" s="17" t="s">
        <x:v>37</x:v>
      </x:c>
      <x:c r="Q91" s="17" t="s">
        <x:v>38</x:v>
      </x:c>
      <x:c r="R91" s="17" t="s">
        <x:v>39</x:v>
      </x:c>
      <x:c r="S91" s="17" t="s">
        <x:v>708</x:v>
      </x:c>
      <x:c r="T91" s="17" t="s">
        <x:v>41</x:v>
      </x:c>
      <x:c r="U91" s="17" t="s">
        <x:v>56</x:v>
      </x:c>
      <x:c r="V91" s="17" t="s">
        <x:v>43</x:v>
      </x:c>
    </x:row>
    <x:row r="92" ht="54" customHeight="1">
      <x:c r="A92" s="15" t="s">
        <x:v>709</x:v>
      </x:c>
      <x:c r="B92" s="16" t="s">
        <x:v>596</x:v>
      </x:c>
      <x:c r="C92" s="16" t="s">
        <x:v>710</x:v>
      </x:c>
      <x:c r="D92" s="16" t="s">
        <x:v>711</x:v>
      </x:c>
      <x:c r="E92" s="17" t="s">
        <x:v>599</x:v>
      </x:c>
      <x:c r="F92" s="17" t="s">
        <x:v>712</x:v>
      </x:c>
      <x:c r="G92" s="17" t="s">
        <x:v>28</x:v>
      </x:c>
      <x:c r="H92" s="17" t="s">
        <x:v>713</x:v>
      </x:c>
      <x:c r="I92" s="17" t="s">
        <x:v>60</x:v>
      </x:c>
      <x:c r="J92" s="17" t="s">
        <x:v>61</x:v>
      </x:c>
      <x:c r="K92" s="17" t="s">
        <x:v>714</x:v>
      </x:c>
      <x:c r="L92" s="17" t="s">
        <x:v>62</x:v>
      </x:c>
      <x:c r="M92" s="17" t="s">
        <x:v>40</x:v>
      </x:c>
      <x:c r="N92" s="17" t="s">
        <x:v>715</x:v>
      </x:c>
      <x:c r="O92" s="17" t="s">
        <x:v>40</x:v>
      </x:c>
      <x:c r="P92" s="17" t="s">
        <x:v>61</x:v>
      </x:c>
      <x:c r="Q92" s="17" t="s">
        <x:v>38</x:v>
      </x:c>
      <x:c r="R92" s="17" t="s">
        <x:v>39</x:v>
      </x:c>
      <x:c r="S92" s="17" t="s">
        <x:v>40</x:v>
      </x:c>
      <x:c r="T92" s="17" t="s">
        <x:v>55</x:v>
      </x:c>
      <x:c r="U92" s="17" t="s">
        <x:v>42</x:v>
      </x:c>
      <x:c r="V92" s="17" t="s">
        <x:v>43</x:v>
      </x:c>
    </x:row>
    <x:row r="93" ht="54" customHeight="1">
      <x:c r="A93" s="15" t="s">
        <x:v>716</x:v>
      </x:c>
      <x:c r="B93" s="16" t="s">
        <x:v>596</x:v>
      </x:c>
      <x:c r="C93" s="16" t="s">
        <x:v>710</x:v>
      </x:c>
      <x:c r="D93" s="16" t="s">
        <x:v>711</x:v>
      </x:c>
      <x:c r="E93" s="17" t="s">
        <x:v>599</x:v>
      </x:c>
      <x:c r="F93" s="17" t="s">
        <x:v>717</x:v>
      </x:c>
      <x:c r="G93" s="17" t="s">
        <x:v>28</x:v>
      </x:c>
      <x:c r="H93" s="17" t="s">
        <x:v>718</x:v>
      </x:c>
      <x:c r="I93" s="17" t="s">
        <x:v>47</x:v>
      </x:c>
      <x:c r="J93" s="17" t="s">
        <x:v>719</x:v>
      </x:c>
      <x:c r="K93" s="17" t="s">
        <x:v>720</x:v>
      </x:c>
      <x:c r="L93" s="17" t="s">
        <x:v>50</x:v>
      </x:c>
      <x:c r="M93" s="17" t="s">
        <x:v>721</x:v>
      </x:c>
      <x:c r="N93" s="17" t="s">
        <x:v>722</x:v>
      </x:c>
      <x:c r="O93" s="17" t="s">
        <x:v>723</x:v>
      </x:c>
      <x:c r="P93" s="17" t="s">
        <x:v>37</x:v>
      </x:c>
      <x:c r="Q93" s="17" t="s">
        <x:v>38</x:v>
      </x:c>
      <x:c r="R93" s="17" t="s">
        <x:v>39</x:v>
      </x:c>
      <x:c r="S93" s="17" t="s">
        <x:v>724</x:v>
      </x:c>
      <x:c r="T93" s="17" t="s">
        <x:v>41</x:v>
      </x:c>
      <x:c r="U93" s="17" t="s">
        <x:v>56</x:v>
      </x:c>
      <x:c r="V93" s="17" t="s">
        <x:v>43</x:v>
      </x:c>
    </x:row>
    <x:row r="94" ht="54" customHeight="1">
      <x:c r="A94" s="15" t="s">
        <x:v>725</x:v>
      </x:c>
      <x:c r="B94" s="16" t="s">
        <x:v>596</x:v>
      </x:c>
      <x:c r="C94" s="16" t="s">
        <x:v>710</x:v>
      </x:c>
      <x:c r="D94" s="16" t="s">
        <x:v>711</x:v>
      </x:c>
      <x:c r="E94" s="17" t="s">
        <x:v>599</x:v>
      </x:c>
      <x:c r="F94" s="17" t="s">
        <x:v>726</x:v>
      </x:c>
      <x:c r="G94" s="17" t="s">
        <x:v>28</x:v>
      </x:c>
      <x:c r="H94" s="17" t="s">
        <x:v>727</x:v>
      </x:c>
      <x:c r="I94" s="17" t="s">
        <x:v>47</x:v>
      </x:c>
      <x:c r="J94" s="17" t="s">
        <x:v>728</x:v>
      </x:c>
      <x:c r="K94" s="17" t="s">
        <x:v>729</x:v>
      </x:c>
      <x:c r="L94" s="17" t="s">
        <x:v>50</x:v>
      </x:c>
      <x:c r="M94" s="17" t="s">
        <x:v>721</x:v>
      </x:c>
      <x:c r="N94" s="17" t="s">
        <x:v>722</x:v>
      </x:c>
      <x:c r="O94" s="17" t="s">
        <x:v>36</x:v>
      </x:c>
      <x:c r="P94" s="17" t="s">
        <x:v>37</x:v>
      </x:c>
      <x:c r="Q94" s="17" t="s">
        <x:v>38</x:v>
      </x:c>
      <x:c r="R94" s="17" t="s">
        <x:v>39</x:v>
      </x:c>
      <x:c r="S94" s="17" t="s">
        <x:v>54</x:v>
      </x:c>
      <x:c r="T94" s="17" t="s">
        <x:v>41</x:v>
      </x:c>
      <x:c r="U94" s="17" t="s">
        <x:v>56</x:v>
      </x:c>
      <x:c r="V94" s="17" t="s">
        <x:v>43</x:v>
      </x:c>
    </x:row>
    <x:row r="95" ht="54" customHeight="1">
      <x:c r="A95" s="15" t="s">
        <x:v>730</x:v>
      </x:c>
      <x:c r="B95" s="16" t="s">
        <x:v>596</x:v>
      </x:c>
      <x:c r="C95" s="16" t="s">
        <x:v>710</x:v>
      </x:c>
      <x:c r="D95" s="16" t="s">
        <x:v>711</x:v>
      </x:c>
      <x:c r="E95" s="17" t="s">
        <x:v>599</x:v>
      </x:c>
      <x:c r="F95" s="17" t="s">
        <x:v>731</x:v>
      </x:c>
      <x:c r="G95" s="17" t="s">
        <x:v>28</x:v>
      </x:c>
      <x:c r="H95" s="17" t="s">
        <x:v>46</x:v>
      </x:c>
      <x:c r="I95" s="17" t="s">
        <x:v>47</x:v>
      </x:c>
      <x:c r="J95" s="17" t="s">
        <x:v>732</x:v>
      </x:c>
      <x:c r="K95" s="17" t="s">
        <x:v>733</x:v>
      </x:c>
      <x:c r="L95" s="17" t="s">
        <x:v>50</x:v>
      </x:c>
      <x:c r="M95" s="17" t="s">
        <x:v>734</x:v>
      </x:c>
      <x:c r="N95" s="17" t="s">
        <x:v>735</x:v>
      </x:c>
      <x:c r="O95" s="17" t="s">
        <x:v>36</x:v>
      </x:c>
      <x:c r="P95" s="17" t="s">
        <x:v>37</x:v>
      </x:c>
      <x:c r="Q95" s="17" t="s">
        <x:v>38</x:v>
      </x:c>
      <x:c r="R95" s="17" t="s">
        <x:v>39</x:v>
      </x:c>
      <x:c r="S95" s="17" t="s">
        <x:v>54</x:v>
      </x:c>
      <x:c r="T95" s="17" t="s">
        <x:v>85</x:v>
      </x:c>
      <x:c r="U95" s="17" t="s">
        <x:v>56</x:v>
      </x:c>
      <x:c r="V95" s="17" t="s">
        <x:v>43</x:v>
      </x:c>
    </x:row>
    <x:row r="96" ht="54" customHeight="1">
      <x:c r="A96" s="15" t="s">
        <x:v>736</x:v>
      </x:c>
      <x:c r="B96" s="16" t="s">
        <x:v>596</x:v>
      </x:c>
      <x:c r="C96" s="16" t="s">
        <x:v>710</x:v>
      </x:c>
      <x:c r="D96" s="16" t="s">
        <x:v>711</x:v>
      </x:c>
      <x:c r="E96" s="17" t="s">
        <x:v>599</x:v>
      </x:c>
      <x:c r="F96" s="17" t="s">
        <x:v>737</x:v>
      </x:c>
      <x:c r="G96" s="17" t="s">
        <x:v>28</x:v>
      </x:c>
      <x:c r="H96" s="17" t="s">
        <x:v>149</x:v>
      </x:c>
      <x:c r="I96" s="17" t="s">
        <x:v>47</x:v>
      </x:c>
      <x:c r="J96" s="17" t="s">
        <x:v>738</x:v>
      </x:c>
      <x:c r="K96" s="17" t="s">
        <x:v>739</x:v>
      </x:c>
      <x:c r="L96" s="17" t="s">
        <x:v>50</x:v>
      </x:c>
      <x:c r="M96" s="17" t="s">
        <x:v>688</x:v>
      </x:c>
      <x:c r="N96" s="17" t="s">
        <x:v>740</x:v>
      </x:c>
      <x:c r="O96" s="17" t="s">
        <x:v>36</x:v>
      </x:c>
      <x:c r="P96" s="17" t="s">
        <x:v>37</x:v>
      </x:c>
      <x:c r="Q96" s="17" t="s">
        <x:v>38</x:v>
      </x:c>
      <x:c r="R96" s="17" t="s">
        <x:v>39</x:v>
      </x:c>
      <x:c r="S96" s="17" t="s">
        <x:v>54</x:v>
      </x:c>
      <x:c r="T96" s="17" t="s">
        <x:v>85</x:v>
      </x:c>
      <x:c r="U96" s="17" t="s">
        <x:v>56</x:v>
      </x:c>
      <x:c r="V96" s="17" t="s">
        <x:v>43</x:v>
      </x:c>
    </x:row>
    <x:row r="97" ht="54" customHeight="1">
      <x:c r="A97" s="15" t="s">
        <x:v>741</x:v>
      </x:c>
      <x:c r="B97" s="16" t="s">
        <x:v>596</x:v>
      </x:c>
      <x:c r="C97" s="16" t="s">
        <x:v>710</x:v>
      </x:c>
      <x:c r="D97" s="16" t="s">
        <x:v>711</x:v>
      </x:c>
      <x:c r="E97" s="17" t="s">
        <x:v>599</x:v>
      </x:c>
      <x:c r="F97" s="17" t="s">
        <x:v>742</x:v>
      </x:c>
      <x:c r="G97" s="17" t="s">
        <x:v>28</x:v>
      </x:c>
      <x:c r="H97" s="17" t="s">
        <x:v>458</x:v>
      </x:c>
      <x:c r="I97" s="17" t="s">
        <x:v>47</x:v>
      </x:c>
      <x:c r="J97" s="17" t="s">
        <x:v>743</x:v>
      </x:c>
      <x:c r="K97" s="17" t="s">
        <x:v>739</x:v>
      </x:c>
      <x:c r="L97" s="17" t="s">
        <x:v>50</x:v>
      </x:c>
      <x:c r="M97" s="17" t="s">
        <x:v>688</x:v>
      </x:c>
      <x:c r="N97" s="17" t="s">
        <x:v>744</x:v>
      </x:c>
      <x:c r="O97" s="17" t="s">
        <x:v>36</x:v>
      </x:c>
      <x:c r="P97" s="17" t="s">
        <x:v>37</x:v>
      </x:c>
      <x:c r="Q97" s="17" t="s">
        <x:v>38</x:v>
      </x:c>
      <x:c r="R97" s="17" t="s">
        <x:v>39</x:v>
      </x:c>
      <x:c r="S97" s="17" t="s">
        <x:v>54</x:v>
      </x:c>
      <x:c r="T97" s="17" t="s">
        <x:v>41</x:v>
      </x:c>
      <x:c r="U97" s="17" t="s">
        <x:v>56</x:v>
      </x:c>
      <x:c r="V97" s="17" t="s">
        <x:v>43</x:v>
      </x:c>
    </x:row>
    <x:row r="98" ht="54" customHeight="1">
      <x:c r="A98" s="15" t="s">
        <x:v>745</x:v>
      </x:c>
      <x:c r="B98" s="16" t="s">
        <x:v>596</x:v>
      </x:c>
      <x:c r="C98" s="16" t="s">
        <x:v>746</x:v>
      </x:c>
      <x:c r="D98" s="16" t="s">
        <x:v>747</x:v>
      </x:c>
      <x:c r="E98" s="17" t="s">
        <x:v>599</x:v>
      </x:c>
      <x:c r="F98" s="17" t="s">
        <x:v>748</x:v>
      </x:c>
      <x:c r="G98" s="17" t="s">
        <x:v>28</x:v>
      </x:c>
      <x:c r="H98" s="17" t="s">
        <x:v>149</x:v>
      </x:c>
      <x:c r="I98" s="17" t="s">
        <x:v>47</x:v>
      </x:c>
      <x:c r="J98" s="17" t="s">
        <x:v>749</x:v>
      </x:c>
      <x:c r="K98" s="17" t="s">
        <x:v>750</x:v>
      </x:c>
      <x:c r="L98" s="17" t="s">
        <x:v>50</x:v>
      </x:c>
      <x:c r="M98" s="17" t="s">
        <x:v>649</x:v>
      </x:c>
      <x:c r="N98" s="17" t="s">
        <x:v>751</x:v>
      </x:c>
      <x:c r="O98" s="17" t="s">
        <x:v>36</x:v>
      </x:c>
      <x:c r="P98" s="17" t="s">
        <x:v>37</x:v>
      </x:c>
      <x:c r="Q98" s="17" t="s">
        <x:v>38</x:v>
      </x:c>
      <x:c r="R98" s="17" t="s">
        <x:v>39</x:v>
      </x:c>
      <x:c r="S98" s="17" t="s">
        <x:v>54</x:v>
      </x:c>
      <x:c r="T98" s="17" t="s">
        <x:v>41</x:v>
      </x:c>
      <x:c r="U98" s="17" t="s">
        <x:v>56</x:v>
      </x:c>
      <x:c r="V98" s="17" t="s">
        <x:v>43</x:v>
      </x:c>
    </x:row>
    <x:row r="99" ht="54" customHeight="1">
      <x:c r="A99" s="15" t="s">
        <x:v>752</x:v>
      </x:c>
      <x:c r="B99" s="16" t="s">
        <x:v>596</x:v>
      </x:c>
      <x:c r="C99" s="16" t="s">
        <x:v>746</x:v>
      </x:c>
      <x:c r="D99" s="16" t="s">
        <x:v>747</x:v>
      </x:c>
      <x:c r="E99" s="17" t="s">
        <x:v>599</x:v>
      </x:c>
      <x:c r="F99" s="17" t="s">
        <x:v>753</x:v>
      </x:c>
      <x:c r="G99" s="17" t="s">
        <x:v>28</x:v>
      </x:c>
      <x:c r="H99" s="17" t="s">
        <x:v>149</x:v>
      </x:c>
      <x:c r="I99" s="17" t="s">
        <x:v>47</x:v>
      </x:c>
      <x:c r="J99" s="17" t="s">
        <x:v>754</x:v>
      </x:c>
      <x:c r="K99" s="17" t="s">
        <x:v>755</x:v>
      </x:c>
      <x:c r="L99" s="17" t="s">
        <x:v>50</x:v>
      </x:c>
      <x:c r="M99" s="17" t="s">
        <x:v>756</x:v>
      </x:c>
      <x:c r="N99" s="17" t="s">
        <x:v>757</x:v>
      </x:c>
      <x:c r="O99" s="17" t="s">
        <x:v>36</x:v>
      </x:c>
      <x:c r="P99" s="17" t="s">
        <x:v>37</x:v>
      </x:c>
      <x:c r="Q99" s="17" t="s">
        <x:v>38</x:v>
      </x:c>
      <x:c r="R99" s="17" t="s">
        <x:v>39</x:v>
      </x:c>
      <x:c r="S99" s="17" t="s">
        <x:v>54</x:v>
      </x:c>
      <x:c r="T99" s="17" t="s">
        <x:v>41</x:v>
      </x:c>
      <x:c r="U99" s="17" t="s">
        <x:v>56</x:v>
      </x:c>
      <x:c r="V99" s="17" t="s">
        <x:v>43</x:v>
      </x:c>
    </x:row>
    <x:row r="100" ht="54" customHeight="1">
      <x:c r="A100" s="15" t="s">
        <x:v>758</x:v>
      </x:c>
      <x:c r="B100" s="16" t="s">
        <x:v>596</x:v>
      </x:c>
      <x:c r="C100" s="16" t="s">
        <x:v>746</x:v>
      </x:c>
      <x:c r="D100" s="16" t="s">
        <x:v>747</x:v>
      </x:c>
      <x:c r="E100" s="17" t="s">
        <x:v>599</x:v>
      </x:c>
      <x:c r="F100" s="17" t="s">
        <x:v>759</x:v>
      </x:c>
      <x:c r="G100" s="17" t="s">
        <x:v>28</x:v>
      </x:c>
      <x:c r="H100" s="17" t="s">
        <x:v>149</x:v>
      </x:c>
      <x:c r="I100" s="17" t="s">
        <x:v>47</x:v>
      </x:c>
      <x:c r="J100" s="17" t="s">
        <x:v>760</x:v>
      </x:c>
      <x:c r="K100" s="17" t="s">
        <x:v>656</x:v>
      </x:c>
      <x:c r="L100" s="17" t="s">
        <x:v>50</x:v>
      </x:c>
      <x:c r="M100" s="17" t="s">
        <x:v>649</x:v>
      </x:c>
      <x:c r="N100" s="17" t="s">
        <x:v>761</x:v>
      </x:c>
      <x:c r="O100" s="17" t="s">
        <x:v>36</x:v>
      </x:c>
      <x:c r="P100" s="17" t="s">
        <x:v>37</x:v>
      </x:c>
      <x:c r="Q100" s="17" t="s">
        <x:v>38</x:v>
      </x:c>
      <x:c r="R100" s="17" t="s">
        <x:v>39</x:v>
      </x:c>
      <x:c r="S100" s="17" t="s">
        <x:v>54</x:v>
      </x:c>
      <x:c r="T100" s="17" t="s">
        <x:v>41</x:v>
      </x:c>
      <x:c r="U100" s="17" t="s">
        <x:v>56</x:v>
      </x:c>
      <x:c r="V100" s="17" t="s">
        <x:v>43</x:v>
      </x:c>
    </x:row>
    <x:row r="101" ht="54" customHeight="1">
      <x:c r="A101" s="15" t="s">
        <x:v>762</x:v>
      </x:c>
      <x:c r="B101" s="16" t="s">
        <x:v>596</x:v>
      </x:c>
      <x:c r="C101" s="16" t="s">
        <x:v>746</x:v>
      </x:c>
      <x:c r="D101" s="16" t="s">
        <x:v>747</x:v>
      </x:c>
      <x:c r="E101" s="17" t="s">
        <x:v>599</x:v>
      </x:c>
      <x:c r="F101" s="17" t="s">
        <x:v>763</x:v>
      </x:c>
      <x:c r="G101" s="17" t="s">
        <x:v>28</x:v>
      </x:c>
      <x:c r="H101" s="17" t="s">
        <x:v>686</x:v>
      </x:c>
      <x:c r="I101" s="17" t="s">
        <x:v>47</x:v>
      </x:c>
      <x:c r="J101" s="17" t="s">
        <x:v>764</x:v>
      </x:c>
      <x:c r="K101" s="17" t="s">
        <x:v>765</x:v>
      </x:c>
      <x:c r="L101" s="17" t="s">
        <x:v>50</x:v>
      </x:c>
      <x:c r="M101" s="17" t="s">
        <x:v>766</x:v>
      </x:c>
      <x:c r="N101" s="17" t="s">
        <x:v>767</x:v>
      </x:c>
      <x:c r="O101" s="17" t="s">
        <x:v>36</x:v>
      </x:c>
      <x:c r="P101" s="17" t="s">
        <x:v>37</x:v>
      </x:c>
      <x:c r="Q101" s="17" t="s">
        <x:v>38</x:v>
      </x:c>
      <x:c r="R101" s="17" t="s">
        <x:v>39</x:v>
      </x:c>
      <x:c r="S101" s="17" t="s">
        <x:v>54</x:v>
      </x:c>
      <x:c r="T101" s="17" t="s">
        <x:v>41</x:v>
      </x:c>
      <x:c r="U101" s="17" t="s">
        <x:v>56</x:v>
      </x:c>
      <x:c r="V101" s="17" t="s">
        <x:v>43</x:v>
      </x:c>
    </x:row>
    <x:row r="102" ht="54" customHeight="1">
      <x:c r="A102" s="15" t="s">
        <x:v>768</x:v>
      </x:c>
      <x:c r="B102" s="16" t="s">
        <x:v>596</x:v>
      </x:c>
      <x:c r="C102" s="16" t="s">
        <x:v>746</x:v>
      </x:c>
      <x:c r="D102" s="16" t="s">
        <x:v>747</x:v>
      </x:c>
      <x:c r="E102" s="17" t="s">
        <x:v>599</x:v>
      </x:c>
      <x:c r="F102" s="17" t="s">
        <x:v>416</x:v>
      </x:c>
      <x:c r="G102" s="17" t="s">
        <x:v>28</x:v>
      </x:c>
      <x:c r="H102" s="17" t="s">
        <x:v>149</x:v>
      </x:c>
      <x:c r="I102" s="17" t="s">
        <x:v>47</x:v>
      </x:c>
      <x:c r="J102" s="17" t="s">
        <x:v>769</x:v>
      </x:c>
      <x:c r="K102" s="17" t="s">
        <x:v>641</x:v>
      </x:c>
      <x:c r="L102" s="17" t="s">
        <x:v>50</x:v>
      </x:c>
      <x:c r="M102" s="17" t="s">
        <x:v>770</x:v>
      </x:c>
      <x:c r="N102" s="17" t="s">
        <x:v>771</x:v>
      </x:c>
      <x:c r="O102" s="17" t="s">
        <x:v>36</x:v>
      </x:c>
      <x:c r="P102" s="17" t="s">
        <x:v>37</x:v>
      </x:c>
      <x:c r="Q102" s="17" t="s">
        <x:v>38</x:v>
      </x:c>
      <x:c r="R102" s="17" t="s">
        <x:v>39</x:v>
      </x:c>
      <x:c r="S102" s="17" t="s">
        <x:v>54</x:v>
      </x:c>
      <x:c r="T102" s="17" t="s">
        <x:v>41</x:v>
      </x:c>
      <x:c r="U102" s="17" t="s">
        <x:v>56</x:v>
      </x:c>
      <x:c r="V102" s="17" t="s">
        <x:v>43</x:v>
      </x:c>
    </x:row>
    <x:row r="103" ht="54" customHeight="1">
      <x:c r="A103" s="15" t="s">
        <x:v>772</x:v>
      </x:c>
      <x:c r="B103" s="16" t="s">
        <x:v>596</x:v>
      </x:c>
      <x:c r="C103" s="16" t="s">
        <x:v>746</x:v>
      </x:c>
      <x:c r="D103" s="16" t="s">
        <x:v>747</x:v>
      </x:c>
      <x:c r="E103" s="17" t="s">
        <x:v>599</x:v>
      </x:c>
      <x:c r="F103" s="17" t="s">
        <x:v>773</x:v>
      </x:c>
      <x:c r="G103" s="17" t="s">
        <x:v>28</x:v>
      </x:c>
      <x:c r="H103" s="17" t="s">
        <x:v>424</x:v>
      </x:c>
      <x:c r="I103" s="17" t="s">
        <x:v>47</x:v>
      </x:c>
      <x:c r="J103" s="17" t="s">
        <x:v>774</x:v>
      </x:c>
      <x:c r="K103" s="17" t="s">
        <x:v>641</x:v>
      </x:c>
      <x:c r="L103" s="17" t="s">
        <x:v>50</x:v>
      </x:c>
      <x:c r="M103" s="17" t="s">
        <x:v>706</x:v>
      </x:c>
      <x:c r="N103" s="17" t="s">
        <x:v>775</x:v>
      </x:c>
      <x:c r="O103" s="17" t="s">
        <x:v>36</x:v>
      </x:c>
      <x:c r="P103" s="17" t="s">
        <x:v>37</x:v>
      </x:c>
      <x:c r="Q103" s="17" t="s">
        <x:v>38</x:v>
      </x:c>
      <x:c r="R103" s="17" t="s">
        <x:v>39</x:v>
      </x:c>
      <x:c r="S103" s="17" t="s">
        <x:v>776</x:v>
      </x:c>
      <x:c r="T103" s="17" t="s">
        <x:v>41</x:v>
      </x:c>
      <x:c r="U103" s="17" t="s">
        <x:v>56</x:v>
      </x:c>
      <x:c r="V103" s="17" t="s">
        <x:v>43</x:v>
      </x:c>
    </x:row>
    <x:row r="104" ht="54" customHeight="1">
      <x:c r="A104" s="15" t="s">
        <x:v>777</x:v>
      </x:c>
      <x:c r="B104" s="16" t="s">
        <x:v>596</x:v>
      </x:c>
      <x:c r="C104" s="16" t="s">
        <x:v>778</x:v>
      </x:c>
      <x:c r="D104" s="16" t="s">
        <x:v>779</x:v>
      </x:c>
      <x:c r="E104" s="17" t="s">
        <x:v>599</x:v>
      </x:c>
      <x:c r="F104" s="17" t="s">
        <x:v>780</x:v>
      </x:c>
      <x:c r="G104" s="17" t="s">
        <x:v>28</x:v>
      </x:c>
      <x:c r="H104" s="17" t="s">
        <x:v>149</x:v>
      </x:c>
      <x:c r="I104" s="17" t="s">
        <x:v>47</x:v>
      </x:c>
      <x:c r="J104" s="17" t="s">
        <x:v>781</x:v>
      </x:c>
      <x:c r="K104" s="17" t="s">
        <x:v>782</x:v>
      </x:c>
      <x:c r="L104" s="17" t="s">
        <x:v>50</x:v>
      </x:c>
      <x:c r="M104" s="17" t="s">
        <x:v>783</x:v>
      </x:c>
      <x:c r="N104" s="17" t="s">
        <x:v>784</x:v>
      </x:c>
      <x:c r="O104" s="17" t="s">
        <x:v>36</x:v>
      </x:c>
      <x:c r="P104" s="17" t="s">
        <x:v>37</x:v>
      </x:c>
      <x:c r="Q104" s="17" t="s">
        <x:v>38</x:v>
      </x:c>
      <x:c r="R104" s="17" t="s">
        <x:v>39</x:v>
      </x:c>
      <x:c r="S104" s="17" t="s">
        <x:v>54</x:v>
      </x:c>
      <x:c r="T104" s="17" t="s">
        <x:v>85</x:v>
      </x:c>
      <x:c r="U104" s="17" t="s">
        <x:v>56</x:v>
      </x:c>
      <x:c r="V104" s="17" t="s">
        <x:v>43</x:v>
      </x:c>
    </x:row>
    <x:row r="105" ht="54" customHeight="1">
      <x:c r="A105" s="15" t="s">
        <x:v>785</x:v>
      </x:c>
      <x:c r="B105" s="16" t="s">
        <x:v>596</x:v>
      </x:c>
      <x:c r="C105" s="16" t="s">
        <x:v>778</x:v>
      </x:c>
      <x:c r="D105" s="16" t="s">
        <x:v>779</x:v>
      </x:c>
      <x:c r="E105" s="17" t="s">
        <x:v>599</x:v>
      </x:c>
      <x:c r="F105" s="17" t="s">
        <x:v>786</x:v>
      </x:c>
      <x:c r="G105" s="17" t="s">
        <x:v>28</x:v>
      </x:c>
      <x:c r="H105" s="17" t="s">
        <x:v>46</x:v>
      </x:c>
      <x:c r="I105" s="17" t="s">
        <x:v>47</x:v>
      </x:c>
      <x:c r="J105" s="17" t="s">
        <x:v>787</x:v>
      </x:c>
      <x:c r="K105" s="17" t="s">
        <x:v>788</x:v>
      </x:c>
      <x:c r="L105" s="17" t="s">
        <x:v>50</x:v>
      </x:c>
      <x:c r="M105" s="17" t="s">
        <x:v>789</x:v>
      </x:c>
      <x:c r="N105" s="17" t="s">
        <x:v>790</x:v>
      </x:c>
      <x:c r="O105" s="17" t="s">
        <x:v>36</x:v>
      </x:c>
      <x:c r="P105" s="17" t="s">
        <x:v>37</x:v>
      </x:c>
      <x:c r="Q105" s="17" t="s">
        <x:v>38</x:v>
      </x:c>
      <x:c r="R105" s="17" t="s">
        <x:v>39</x:v>
      </x:c>
      <x:c r="S105" s="17" t="s">
        <x:v>54</x:v>
      </x:c>
      <x:c r="T105" s="17" t="s">
        <x:v>85</x:v>
      </x:c>
      <x:c r="U105" s="17" t="s">
        <x:v>56</x:v>
      </x:c>
      <x:c r="V105" s="17" t="s">
        <x:v>791</x:v>
      </x:c>
    </x:row>
    <x:row r="106" ht="54" customHeight="1">
      <x:c r="A106" s="15" t="s">
        <x:v>792</x:v>
      </x:c>
      <x:c r="B106" s="16" t="s">
        <x:v>596</x:v>
      </x:c>
      <x:c r="C106" s="16" t="s">
        <x:v>778</x:v>
      </x:c>
      <x:c r="D106" s="16" t="s">
        <x:v>779</x:v>
      </x:c>
      <x:c r="E106" s="17" t="s">
        <x:v>599</x:v>
      </x:c>
      <x:c r="F106" s="17" t="s">
        <x:v>793</x:v>
      </x:c>
      <x:c r="G106" s="17" t="s">
        <x:v>28</x:v>
      </x:c>
      <x:c r="H106" s="17" t="s">
        <x:v>424</x:v>
      </x:c>
      <x:c r="I106" s="17" t="s">
        <x:v>47</x:v>
      </x:c>
      <x:c r="J106" s="17" t="s">
        <x:v>794</x:v>
      </x:c>
      <x:c r="K106" s="17" t="s">
        <x:v>795</x:v>
      </x:c>
      <x:c r="L106" s="17" t="s">
        <x:v>50</x:v>
      </x:c>
      <x:c r="M106" s="17" t="s">
        <x:v>706</x:v>
      </x:c>
      <x:c r="N106" s="17" t="s">
        <x:v>796</x:v>
      </x:c>
      <x:c r="O106" s="17" t="s">
        <x:v>36</x:v>
      </x:c>
      <x:c r="P106" s="17" t="s">
        <x:v>37</x:v>
      </x:c>
      <x:c r="Q106" s="17" t="s">
        <x:v>38</x:v>
      </x:c>
      <x:c r="R106" s="17" t="s">
        <x:v>39</x:v>
      </x:c>
      <x:c r="S106" s="17" t="s">
        <x:v>797</x:v>
      </x:c>
      <x:c r="T106" s="17" t="s">
        <x:v>41</x:v>
      </x:c>
      <x:c r="U106" s="17" t="s">
        <x:v>56</x:v>
      </x:c>
      <x:c r="V106" s="17" t="s">
        <x:v>43</x:v>
      </x:c>
    </x:row>
    <x:row r="107" ht="54" customHeight="1">
      <x:c r="A107" s="15" t="s">
        <x:v>798</x:v>
      </x:c>
      <x:c r="B107" s="16" t="s">
        <x:v>596</x:v>
      </x:c>
      <x:c r="C107" s="16" t="s">
        <x:v>778</x:v>
      </x:c>
      <x:c r="D107" s="16" t="s">
        <x:v>779</x:v>
      </x:c>
      <x:c r="E107" s="17" t="s">
        <x:v>599</x:v>
      </x:c>
      <x:c r="F107" s="17" t="s">
        <x:v>799</x:v>
      </x:c>
      <x:c r="G107" s="17" t="s">
        <x:v>28</x:v>
      </x:c>
      <x:c r="H107" s="17" t="s">
        <x:v>800</x:v>
      </x:c>
      <x:c r="I107" s="17" t="s">
        <x:v>47</x:v>
      </x:c>
      <x:c r="J107" s="17" t="s">
        <x:v>801</x:v>
      </x:c>
      <x:c r="K107" s="17" t="s">
        <x:v>802</x:v>
      </x:c>
      <x:c r="L107" s="17" t="s">
        <x:v>50</x:v>
      </x:c>
      <x:c r="M107" s="17" t="s">
        <x:v>803</x:v>
      </x:c>
      <x:c r="N107" s="17" t="s">
        <x:v>804</x:v>
      </x:c>
      <x:c r="O107" s="17" t="s">
        <x:v>805</x:v>
      </x:c>
      <x:c r="P107" s="17" t="s">
        <x:v>37</x:v>
      </x:c>
      <x:c r="Q107" s="17" t="s">
        <x:v>38</x:v>
      </x:c>
      <x:c r="R107" s="17" t="s">
        <x:v>39</x:v>
      </x:c>
      <x:c r="S107" s="17" t="s">
        <x:v>54</x:v>
      </x:c>
      <x:c r="T107" s="17" t="s">
        <x:v>41</x:v>
      </x:c>
      <x:c r="U107" s="17" t="s">
        <x:v>56</x:v>
      </x:c>
      <x:c r="V107" s="17" t="s">
        <x:v>43</x:v>
      </x:c>
    </x:row>
    <x:row r="108" ht="54" customHeight="1">
      <x:c r="A108" s="15" t="s">
        <x:v>806</x:v>
      </x:c>
      <x:c r="B108" s="16" t="s">
        <x:v>596</x:v>
      </x:c>
      <x:c r="C108" s="16" t="s">
        <x:v>807</x:v>
      </x:c>
      <x:c r="D108" s="16" t="s">
        <x:v>808</x:v>
      </x:c>
      <x:c r="E108" s="17" t="s">
        <x:v>599</x:v>
      </x:c>
      <x:c r="F108" s="17" t="s">
        <x:v>809</x:v>
      </x:c>
      <x:c r="G108" s="17" t="s">
        <x:v>28</x:v>
      </x:c>
      <x:c r="H108" s="17" t="s">
        <x:v>810</x:v>
      </x:c>
      <x:c r="I108" s="17" t="s">
        <x:v>30</x:v>
      </x:c>
      <x:c r="J108" s="17" t="s">
        <x:v>811</x:v>
      </x:c>
      <x:c r="K108" s="17" t="s">
        <x:v>495</x:v>
      </x:c>
      <x:c r="L108" s="17" t="s">
        <x:v>181</x:v>
      </x:c>
      <x:c r="M108" s="17" t="s">
        <x:v>812</x:v>
      </x:c>
      <x:c r="N108" s="17" t="s">
        <x:v>813</x:v>
      </x:c>
      <x:c r="O108" s="17" t="s">
        <x:v>36</x:v>
      </x:c>
      <x:c r="P108" s="17" t="s">
        <x:v>37</x:v>
      </x:c>
      <x:c r="Q108" s="17" t="s">
        <x:v>38</x:v>
      </x:c>
      <x:c r="R108" s="17" t="s">
        <x:v>39</x:v>
      </x:c>
      <x:c r="S108" s="17" t="s">
        <x:v>40</x:v>
      </x:c>
      <x:c r="T108" s="17" t="s">
        <x:v>85</x:v>
      </x:c>
      <x:c r="U108" s="17" t="s">
        <x:v>56</x:v>
      </x:c>
      <x:c r="V108" s="17" t="s">
        <x:v>43</x:v>
      </x:c>
    </x:row>
    <x:row r="109" ht="54" customHeight="1">
      <x:c r="A109" s="15" t="s">
        <x:v>814</x:v>
      </x:c>
      <x:c r="B109" s="16" t="s">
        <x:v>596</x:v>
      </x:c>
      <x:c r="C109" s="16" t="s">
        <x:v>807</x:v>
      </x:c>
      <x:c r="D109" s="16" t="s">
        <x:v>808</x:v>
      </x:c>
      <x:c r="E109" s="17" t="s">
        <x:v>599</x:v>
      </x:c>
      <x:c r="F109" s="17" t="s">
        <x:v>815</x:v>
      </x:c>
      <x:c r="G109" s="17" t="s">
        <x:v>28</x:v>
      </x:c>
      <x:c r="H109" s="17" t="s">
        <x:v>612</x:v>
      </x:c>
      <x:c r="I109" s="17" t="s">
        <x:v>60</x:v>
      </x:c>
      <x:c r="J109" s="17" t="s">
        <x:v>61</x:v>
      </x:c>
      <x:c r="K109" s="17" t="s">
        <x:v>816</x:v>
      </x:c>
      <x:c r="L109" s="17" t="s">
        <x:v>62</x:v>
      </x:c>
      <x:c r="M109" s="17" t="s">
        <x:v>40</x:v>
      </x:c>
      <x:c r="N109" s="17" t="s">
        <x:v>817</x:v>
      </x:c>
      <x:c r="O109" s="17" t="s">
        <x:v>40</x:v>
      </x:c>
      <x:c r="P109" s="17" t="s">
        <x:v>61</x:v>
      </x:c>
      <x:c r="Q109" s="17" t="s">
        <x:v>38</x:v>
      </x:c>
      <x:c r="R109" s="17" t="s">
        <x:v>39</x:v>
      </x:c>
      <x:c r="S109" s="17" t="s">
        <x:v>40</x:v>
      </x:c>
      <x:c r="T109" s="17" t="s">
        <x:v>85</x:v>
      </x:c>
      <x:c r="U109" s="17" t="s">
        <x:v>42</x:v>
      </x:c>
      <x:c r="V109" s="17" t="s">
        <x:v>43</x:v>
      </x:c>
    </x:row>
    <x:row r="110" ht="54" customHeight="1">
      <x:c r="A110" s="15" t="s">
        <x:v>818</x:v>
      </x:c>
      <x:c r="B110" s="16" t="s">
        <x:v>596</x:v>
      </x:c>
      <x:c r="C110" s="16" t="s">
        <x:v>807</x:v>
      </x:c>
      <x:c r="D110" s="16" t="s">
        <x:v>808</x:v>
      </x:c>
      <x:c r="E110" s="17" t="s">
        <x:v>599</x:v>
      </x:c>
      <x:c r="F110" s="17" t="s">
        <x:v>416</x:v>
      </x:c>
      <x:c r="G110" s="17" t="s">
        <x:v>28</x:v>
      </x:c>
      <x:c r="H110" s="17" t="s">
        <x:v>149</x:v>
      </x:c>
      <x:c r="I110" s="17" t="s">
        <x:v>47</x:v>
      </x:c>
      <x:c r="J110" s="17" t="s">
        <x:v>819</x:v>
      </x:c>
      <x:c r="K110" s="17" t="s">
        <x:v>820</x:v>
      </x:c>
      <x:c r="L110" s="17" t="s">
        <x:v>50</x:v>
      </x:c>
      <x:c r="M110" s="17" t="s">
        <x:v>821</x:v>
      </x:c>
      <x:c r="N110" s="17" t="s">
        <x:v>822</x:v>
      </x:c>
      <x:c r="O110" s="17" t="s">
        <x:v>36</x:v>
      </x:c>
      <x:c r="P110" s="17" t="s">
        <x:v>37</x:v>
      </x:c>
      <x:c r="Q110" s="17" t="s">
        <x:v>38</x:v>
      </x:c>
      <x:c r="R110" s="17" t="s">
        <x:v>39</x:v>
      </x:c>
      <x:c r="S110" s="17" t="s">
        <x:v>54</x:v>
      </x:c>
      <x:c r="T110" s="17" t="s">
        <x:v>85</x:v>
      </x:c>
      <x:c r="U110" s="17" t="s">
        <x:v>56</x:v>
      </x:c>
      <x:c r="V110" s="17" t="s">
        <x:v>43</x:v>
      </x:c>
    </x:row>
    <x:row r="111" ht="54" customHeight="1">
      <x:c r="A111" s="15" t="s">
        <x:v>823</x:v>
      </x:c>
      <x:c r="B111" s="16" t="s">
        <x:v>596</x:v>
      </x:c>
      <x:c r="C111" s="16" t="s">
        <x:v>807</x:v>
      </x:c>
      <x:c r="D111" s="16" t="s">
        <x:v>808</x:v>
      </x:c>
      <x:c r="E111" s="17" t="s">
        <x:v>599</x:v>
      </x:c>
      <x:c r="F111" s="17" t="s">
        <x:v>824</x:v>
      </x:c>
      <x:c r="G111" s="17" t="s">
        <x:v>28</x:v>
      </x:c>
      <x:c r="H111" s="17" t="s">
        <x:v>825</x:v>
      </x:c>
      <x:c r="I111" s="17" t="s">
        <x:v>47</x:v>
      </x:c>
      <x:c r="J111" s="17" t="s">
        <x:v>826</x:v>
      </x:c>
      <x:c r="K111" s="17" t="s">
        <x:v>827</x:v>
      </x:c>
      <x:c r="L111" s="17" t="s">
        <x:v>50</x:v>
      </x:c>
      <x:c r="M111" s="17" t="s">
        <x:v>828</x:v>
      </x:c>
      <x:c r="N111" s="17" t="s">
        <x:v>829</x:v>
      </x:c>
      <x:c r="O111" s="17" t="s">
        <x:v>36</x:v>
      </x:c>
      <x:c r="P111" s="17" t="s">
        <x:v>37</x:v>
      </x:c>
      <x:c r="Q111" s="17" t="s">
        <x:v>38</x:v>
      </x:c>
      <x:c r="R111" s="17" t="s">
        <x:v>39</x:v>
      </x:c>
      <x:c r="S111" s="17" t="s">
        <x:v>830</x:v>
      </x:c>
      <x:c r="T111" s="17" t="s">
        <x:v>41</x:v>
      </x:c>
      <x:c r="U111" s="17" t="s">
        <x:v>56</x:v>
      </x:c>
      <x:c r="V111" s="17" t="s">
        <x:v>43</x:v>
      </x:c>
    </x:row>
    <x:row r="112" ht="54" customHeight="1">
      <x:c r="A112" s="15" t="s">
        <x:v>831</x:v>
      </x:c>
      <x:c r="B112" s="16" t="s">
        <x:v>596</x:v>
      </x:c>
      <x:c r="C112" s="16" t="s">
        <x:v>832</x:v>
      </x:c>
      <x:c r="D112" s="16" t="s">
        <x:v>833</x:v>
      </x:c>
      <x:c r="E112" s="17" t="s">
        <x:v>599</x:v>
      </x:c>
      <x:c r="F112" s="17" t="s">
        <x:v>834</x:v>
      </x:c>
      <x:c r="G112" s="17" t="s">
        <x:v>28</x:v>
      </x:c>
      <x:c r="H112" s="17" t="s">
        <x:v>149</x:v>
      </x:c>
      <x:c r="I112" s="17" t="s">
        <x:v>47</x:v>
      </x:c>
      <x:c r="J112" s="17" t="s">
        <x:v>835</x:v>
      </x:c>
      <x:c r="K112" s="17" t="s">
        <x:v>836</x:v>
      </x:c>
      <x:c r="L112" s="17" t="s">
        <x:v>50</x:v>
      </x:c>
      <x:c r="M112" s="17" t="s">
        <x:v>495</x:v>
      </x:c>
      <x:c r="N112" s="17" t="s">
        <x:v>837</x:v>
      </x:c>
      <x:c r="O112" s="17" t="s">
        <x:v>36</x:v>
      </x:c>
      <x:c r="P112" s="17" t="s">
        <x:v>37</x:v>
      </x:c>
      <x:c r="Q112" s="17" t="s">
        <x:v>38</x:v>
      </x:c>
      <x:c r="R112" s="17" t="s">
        <x:v>39</x:v>
      </x:c>
      <x:c r="S112" s="17" t="s">
        <x:v>54</x:v>
      </x:c>
      <x:c r="T112" s="17" t="s">
        <x:v>41</x:v>
      </x:c>
      <x:c r="U112" s="17" t="s">
        <x:v>56</x:v>
      </x:c>
      <x:c r="V112" s="17" t="s">
        <x:v>43</x:v>
      </x:c>
    </x:row>
    <x:row r="113" ht="54" customHeight="1">
      <x:c r="A113" s="15" t="s">
        <x:v>838</x:v>
      </x:c>
      <x:c r="B113" s="16" t="s">
        <x:v>596</x:v>
      </x:c>
      <x:c r="C113" s="16" t="s">
        <x:v>832</x:v>
      </x:c>
      <x:c r="D113" s="16" t="s">
        <x:v>833</x:v>
      </x:c>
      <x:c r="E113" s="17" t="s">
        <x:v>599</x:v>
      </x:c>
      <x:c r="F113" s="17" t="s">
        <x:v>839</x:v>
      </x:c>
      <x:c r="G113" s="17" t="s">
        <x:v>28</x:v>
      </x:c>
      <x:c r="H113" s="17" t="s">
        <x:v>840</x:v>
      </x:c>
      <x:c r="I113" s="17" t="s">
        <x:v>30</x:v>
      </x:c>
      <x:c r="J113" s="17" t="s">
        <x:v>841</x:v>
      </x:c>
      <x:c r="K113" s="17" t="s">
        <x:v>495</x:v>
      </x:c>
      <x:c r="L113" s="17" t="s">
        <x:v>181</x:v>
      </x:c>
      <x:c r="M113" s="17" t="s">
        <x:v>842</x:v>
      </x:c>
      <x:c r="N113" s="17" t="s">
        <x:v>843</x:v>
      </x:c>
      <x:c r="O113" s="17" t="s">
        <x:v>36</x:v>
      </x:c>
      <x:c r="P113" s="17" t="s">
        <x:v>37</x:v>
      </x:c>
      <x:c r="Q113" s="17" t="s">
        <x:v>38</x:v>
      </x:c>
      <x:c r="R113" s="17" t="s">
        <x:v>39</x:v>
      </x:c>
      <x:c r="S113" s="17" t="s">
        <x:v>40</x:v>
      </x:c>
      <x:c r="T113" s="17" t="s">
        <x:v>85</x:v>
      </x:c>
      <x:c r="U113" s="17" t="s">
        <x:v>173</x:v>
      </x:c>
      <x:c r="V113" s="17" t="s">
        <x:v>43</x:v>
      </x:c>
    </x:row>
    <x:row r="114" ht="54" customHeight="1">
      <x:c r="A114" s="15" t="s">
        <x:v>844</x:v>
      </x:c>
      <x:c r="B114" s="16" t="s">
        <x:v>596</x:v>
      </x:c>
      <x:c r="C114" s="16" t="s">
        <x:v>832</x:v>
      </x:c>
      <x:c r="D114" s="16" t="s">
        <x:v>833</x:v>
      </x:c>
      <x:c r="E114" s="17" t="s">
        <x:v>599</x:v>
      </x:c>
      <x:c r="F114" s="17" t="s">
        <x:v>845</x:v>
      </x:c>
      <x:c r="G114" s="17" t="s">
        <x:v>28</x:v>
      </x:c>
      <x:c r="H114" s="17" t="s">
        <x:v>331</x:v>
      </x:c>
      <x:c r="I114" s="17" t="s">
        <x:v>47</x:v>
      </x:c>
      <x:c r="J114" s="17" t="s">
        <x:v>846</x:v>
      </x:c>
      <x:c r="K114" s="17" t="s">
        <x:v>847</x:v>
      </x:c>
      <x:c r="L114" s="17" t="s">
        <x:v>50</x:v>
      </x:c>
      <x:c r="M114" s="17" t="s">
        <x:v>848</x:v>
      </x:c>
      <x:c r="N114" s="17" t="s">
        <x:v>849</x:v>
      </x:c>
      <x:c r="O114" s="17" t="s">
        <x:v>36</x:v>
      </x:c>
      <x:c r="P114" s="17" t="s">
        <x:v>37</x:v>
      </x:c>
      <x:c r="Q114" s="17" t="s">
        <x:v>38</x:v>
      </x:c>
      <x:c r="R114" s="17" t="s">
        <x:v>39</x:v>
      </x:c>
      <x:c r="S114" s="17" t="s">
        <x:v>54</x:v>
      </x:c>
      <x:c r="T114" s="17" t="s">
        <x:v>85</x:v>
      </x:c>
      <x:c r="U114" s="17" t="s">
        <x:v>173</x:v>
      </x:c>
      <x:c r="V114" s="17" t="s">
        <x:v>43</x:v>
      </x:c>
    </x:row>
    <x:row r="115" ht="54" customHeight="1">
      <x:c r="A115" s="15" t="s">
        <x:v>850</x:v>
      </x:c>
      <x:c r="B115" s="16" t="s">
        <x:v>596</x:v>
      </x:c>
      <x:c r="C115" s="16" t="s">
        <x:v>832</x:v>
      </x:c>
      <x:c r="D115" s="16" t="s">
        <x:v>833</x:v>
      </x:c>
      <x:c r="E115" s="17" t="s">
        <x:v>599</x:v>
      </x:c>
      <x:c r="F115" s="17" t="s">
        <x:v>851</x:v>
      </x:c>
      <x:c r="G115" s="17" t="s">
        <x:v>28</x:v>
      </x:c>
      <x:c r="H115" s="17" t="s">
        <x:v>46</x:v>
      </x:c>
      <x:c r="I115" s="17" t="s">
        <x:v>47</x:v>
      </x:c>
      <x:c r="J115" s="17" t="s">
        <x:v>852</x:v>
      </x:c>
      <x:c r="K115" s="17" t="s">
        <x:v>853</x:v>
      </x:c>
      <x:c r="L115" s="17" t="s">
        <x:v>50</x:v>
      </x:c>
      <x:c r="M115" s="17" t="s">
        <x:v>854</x:v>
      </x:c>
      <x:c r="N115" s="17" t="s">
        <x:v>855</x:v>
      </x:c>
      <x:c r="O115" s="17" t="s">
        <x:v>36</x:v>
      </x:c>
      <x:c r="P115" s="17" t="s">
        <x:v>37</x:v>
      </x:c>
      <x:c r="Q115" s="17" t="s">
        <x:v>38</x:v>
      </x:c>
      <x:c r="R115" s="17" t="s">
        <x:v>39</x:v>
      </x:c>
      <x:c r="S115" s="17" t="s">
        <x:v>54</x:v>
      </x:c>
      <x:c r="T115" s="17" t="s">
        <x:v>85</x:v>
      </x:c>
      <x:c r="U115" s="17" t="s">
        <x:v>56</x:v>
      </x:c>
      <x:c r="V115" s="17" t="s">
        <x:v>43</x:v>
      </x:c>
    </x:row>
    <x:row r="116" ht="54" customHeight="1">
      <x:c r="A116" s="15" t="s">
        <x:v>856</x:v>
      </x:c>
      <x:c r="B116" s="16" t="s">
        <x:v>596</x:v>
      </x:c>
      <x:c r="C116" s="16" t="s">
        <x:v>832</x:v>
      </x:c>
      <x:c r="D116" s="16" t="s">
        <x:v>833</x:v>
      </x:c>
      <x:c r="E116" s="17" t="s">
        <x:v>599</x:v>
      </x:c>
      <x:c r="F116" s="17" t="s">
        <x:v>857</x:v>
      </x:c>
      <x:c r="G116" s="17" t="s">
        <x:v>28</x:v>
      </x:c>
      <x:c r="H116" s="17" t="s">
        <x:v>458</x:v>
      </x:c>
      <x:c r="I116" s="17" t="s">
        <x:v>47</x:v>
      </x:c>
      <x:c r="J116" s="17" t="s">
        <x:v>858</x:v>
      </x:c>
      <x:c r="K116" s="17" t="s">
        <x:v>859</x:v>
      </x:c>
      <x:c r="L116" s="17" t="s">
        <x:v>50</x:v>
      </x:c>
      <x:c r="M116" s="17" t="s">
        <x:v>860</x:v>
      </x:c>
      <x:c r="N116" s="17" t="s">
        <x:v>861</x:v>
      </x:c>
      <x:c r="O116" s="17" t="s">
        <x:v>36</x:v>
      </x:c>
      <x:c r="P116" s="17" t="s">
        <x:v>37</x:v>
      </x:c>
      <x:c r="Q116" s="17" t="s">
        <x:v>38</x:v>
      </x:c>
      <x:c r="R116" s="17" t="s">
        <x:v>39</x:v>
      </x:c>
      <x:c r="S116" s="17" t="s">
        <x:v>54</x:v>
      </x:c>
      <x:c r="T116" s="17" t="s">
        <x:v>41</x:v>
      </x:c>
      <x:c r="U116" s="17" t="s">
        <x:v>56</x:v>
      </x:c>
      <x:c r="V116" s="17" t="s">
        <x:v>43</x:v>
      </x:c>
    </x:row>
    <x:row r="117" ht="54" customHeight="1">
      <x:c r="A117" s="15" t="s">
        <x:v>862</x:v>
      </x:c>
      <x:c r="B117" s="16" t="s">
        <x:v>863</x:v>
      </x:c>
      <x:c r="C117" s="16" t="s">
        <x:v>864</x:v>
      </x:c>
      <x:c r="D117" s="16" t="s">
        <x:v>865</x:v>
      </x:c>
      <x:c r="E117" s="17" t="s">
        <x:v>866</x:v>
      </x:c>
      <x:c r="F117" s="17" t="s">
        <x:v>867</x:v>
      </x:c>
      <x:c r="G117" s="17" t="s">
        <x:v>167</x:v>
      </x:c>
      <x:c r="H117" s="17" t="s">
        <x:v>168</x:v>
      </x:c>
      <x:c r="I117" s="17" t="s">
        <x:v>47</x:v>
      </x:c>
      <x:c r="J117" s="17" t="s">
        <x:v>868</x:v>
      </x:c>
      <x:c r="K117" s="17" t="s">
        <x:v>229</x:v>
      </x:c>
      <x:c r="L117" s="17" t="s">
        <x:v>50</x:v>
      </x:c>
      <x:c r="M117" s="17" t="s">
        <x:v>869</x:v>
      </x:c>
      <x:c r="N117" s="17" t="s">
        <x:v>870</x:v>
      </x:c>
      <x:c r="O117" s="17" t="s">
        <x:v>36</x:v>
      </x:c>
      <x:c r="P117" s="17" t="s">
        <x:v>37</x:v>
      </x:c>
      <x:c r="Q117" s="17" t="s">
        <x:v>38</x:v>
      </x:c>
      <x:c r="R117" s="17" t="s">
        <x:v>39</x:v>
      </x:c>
      <x:c r="S117" s="17" t="s">
        <x:v>54</x:v>
      </x:c>
      <x:c r="T117" s="17" t="s">
        <x:v>41</x:v>
      </x:c>
      <x:c r="U117" s="17" t="s">
        <x:v>56</x:v>
      </x:c>
      <x:c r="V117" s="17" t="s">
        <x:v>43</x:v>
      </x:c>
    </x:row>
    <x:row r="118" ht="54" customHeight="1">
      <x:c r="A118" s="15" t="s">
        <x:v>871</x:v>
      </x:c>
      <x:c r="B118" s="16" t="s">
        <x:v>863</x:v>
      </x:c>
      <x:c r="C118" s="16" t="s">
        <x:v>864</x:v>
      </x:c>
      <x:c r="D118" s="16" t="s">
        <x:v>865</x:v>
      </x:c>
      <x:c r="E118" s="17" t="s">
        <x:v>866</x:v>
      </x:c>
      <x:c r="F118" s="17" t="s">
        <x:v>872</x:v>
      </x:c>
      <x:c r="G118" s="17" t="s">
        <x:v>873</x:v>
      </x:c>
      <x:c r="H118" s="17" t="s">
        <x:v>874</x:v>
      </x:c>
      <x:c r="I118" s="17" t="s">
        <x:v>60</x:v>
      </x:c>
      <x:c r="J118" s="17" t="s">
        <x:v>61</x:v>
      </x:c>
      <x:c r="K118" s="17" t="s">
        <x:v>875</x:v>
      </x:c>
      <x:c r="L118" s="17" t="s">
        <x:v>876</x:v>
      </x:c>
      <x:c r="M118" s="17" t="s">
        <x:v>40</x:v>
      </x:c>
      <x:c r="N118" s="17" t="s">
        <x:v>877</x:v>
      </x:c>
      <x:c r="O118" s="17" t="s">
        <x:v>40</x:v>
      </x:c>
      <x:c r="P118" s="17" t="s">
        <x:v>61</x:v>
      </x:c>
      <x:c r="Q118" s="17" t="s">
        <x:v>38</x:v>
      </x:c>
      <x:c r="R118" s="17" t="s">
        <x:v>39</x:v>
      </x:c>
      <x:c r="S118" s="17" t="s">
        <x:v>40</x:v>
      </x:c>
      <x:c r="T118" s="17" t="s">
        <x:v>41</x:v>
      </x:c>
      <x:c r="U118" s="17" t="s">
        <x:v>42</x:v>
      </x:c>
      <x:c r="V118" s="17" t="s">
        <x:v>43</x:v>
      </x:c>
    </x:row>
    <x:row r="119" ht="54" customHeight="1">
      <x:c r="A119" s="15" t="s">
        <x:v>878</x:v>
      </x:c>
      <x:c r="B119" s="16" t="s">
        <x:v>863</x:v>
      </x:c>
      <x:c r="C119" s="16" t="s">
        <x:v>864</x:v>
      </x:c>
      <x:c r="D119" s="16" t="s">
        <x:v>865</x:v>
      </x:c>
      <x:c r="E119" s="17" t="s">
        <x:v>866</x:v>
      </x:c>
      <x:c r="F119" s="17" t="s">
        <x:v>879</x:v>
      </x:c>
      <x:c r="G119" s="17" t="s">
        <x:v>28</x:v>
      </x:c>
      <x:c r="H119" s="17" t="s">
        <x:v>140</x:v>
      </x:c>
      <x:c r="I119" s="17" t="s">
        <x:v>47</x:v>
      </x:c>
      <x:c r="J119" s="17" t="s">
        <x:v>880</x:v>
      </x:c>
      <x:c r="K119" s="17" t="s">
        <x:v>881</x:v>
      </x:c>
      <x:c r="L119" s="17" t="s">
        <x:v>50</x:v>
      </x:c>
      <x:c r="M119" s="17" t="s">
        <x:v>882</x:v>
      </x:c>
      <x:c r="N119" s="17" t="s">
        <x:v>883</x:v>
      </x:c>
      <x:c r="O119" s="17" t="s">
        <x:v>36</x:v>
      </x:c>
      <x:c r="P119" s="17" t="s">
        <x:v>37</x:v>
      </x:c>
      <x:c r="Q119" s="17" t="s">
        <x:v>38</x:v>
      </x:c>
      <x:c r="R119" s="17" t="s">
        <x:v>39</x:v>
      </x:c>
      <x:c r="S119" s="17" t="s">
        <x:v>54</x:v>
      </x:c>
      <x:c r="T119" s="17" t="s">
        <x:v>85</x:v>
      </x:c>
      <x:c r="U119" s="17" t="s">
        <x:v>56</x:v>
      </x:c>
      <x:c r="V119" s="17" t="s">
        <x:v>43</x:v>
      </x:c>
    </x:row>
    <x:row r="120" ht="54" customHeight="1">
      <x:c r="A120" s="15" t="s">
        <x:v>884</x:v>
      </x:c>
      <x:c r="B120" s="16" t="s">
        <x:v>863</x:v>
      </x:c>
      <x:c r="C120" s="16" t="s">
        <x:v>864</x:v>
      </x:c>
      <x:c r="D120" s="16" t="s">
        <x:v>865</x:v>
      </x:c>
      <x:c r="E120" s="17" t="s">
        <x:v>866</x:v>
      </x:c>
      <x:c r="F120" s="17" t="s">
        <x:v>885</x:v>
      </x:c>
      <x:c r="G120" s="17" t="s">
        <x:v>28</x:v>
      </x:c>
      <x:c r="H120" s="17" t="s">
        <x:v>385</x:v>
      </x:c>
      <x:c r="I120" s="17" t="s">
        <x:v>47</x:v>
      </x:c>
      <x:c r="J120" s="17" t="s">
        <x:v>886</x:v>
      </x:c>
      <x:c r="K120" s="17" t="s">
        <x:v>887</x:v>
      </x:c>
      <x:c r="L120" s="17" t="s">
        <x:v>50</x:v>
      </x:c>
      <x:c r="M120" s="17" t="s">
        <x:v>882</x:v>
      </x:c>
      <x:c r="N120" s="17" t="s">
        <x:v>883</x:v>
      </x:c>
      <x:c r="O120" s="17" t="s">
        <x:v>36</x:v>
      </x:c>
      <x:c r="P120" s="17" t="s">
        <x:v>37</x:v>
      </x:c>
      <x:c r="Q120" s="17" t="s">
        <x:v>38</x:v>
      </x:c>
      <x:c r="R120" s="17" t="s">
        <x:v>39</x:v>
      </x:c>
      <x:c r="S120" s="17" t="s">
        <x:v>54</x:v>
      </x:c>
      <x:c r="T120" s="17" t="s">
        <x:v>85</x:v>
      </x:c>
      <x:c r="U120" s="17" t="s">
        <x:v>56</x:v>
      </x:c>
      <x:c r="V120" s="17" t="s">
        <x:v>43</x:v>
      </x:c>
    </x:row>
    <x:row r="121" ht="54" customHeight="1">
      <x:c r="A121" s="15" t="s">
        <x:v>888</x:v>
      </x:c>
      <x:c r="B121" s="16" t="s">
        <x:v>863</x:v>
      </x:c>
      <x:c r="C121" s="16" t="s">
        <x:v>864</x:v>
      </x:c>
      <x:c r="D121" s="16" t="s">
        <x:v>865</x:v>
      </x:c>
      <x:c r="E121" s="17" t="s">
        <x:v>866</x:v>
      </x:c>
      <x:c r="F121" s="17" t="s">
        <x:v>889</x:v>
      </x:c>
      <x:c r="G121" s="17" t="s">
        <x:v>28</x:v>
      </x:c>
      <x:c r="H121" s="17" t="s">
        <x:v>612</x:v>
      </x:c>
      <x:c r="I121" s="17" t="s">
        <x:v>60</x:v>
      </x:c>
      <x:c r="J121" s="17" t="s">
        <x:v>61</x:v>
      </x:c>
      <x:c r="K121" s="17" t="s">
        <x:v>890</x:v>
      </x:c>
      <x:c r="L121" s="17" t="s">
        <x:v>62</x:v>
      </x:c>
      <x:c r="M121" s="17" t="s">
        <x:v>40</x:v>
      </x:c>
      <x:c r="N121" s="17" t="s">
        <x:v>891</x:v>
      </x:c>
      <x:c r="O121" s="17" t="s">
        <x:v>40</x:v>
      </x:c>
      <x:c r="P121" s="17" t="s">
        <x:v>61</x:v>
      </x:c>
      <x:c r="Q121" s="17" t="s">
        <x:v>38</x:v>
      </x:c>
      <x:c r="R121" s="17" t="s">
        <x:v>39</x:v>
      </x:c>
      <x:c r="S121" s="17" t="s">
        <x:v>40</x:v>
      </x:c>
      <x:c r="T121" s="17" t="s">
        <x:v>85</x:v>
      </x:c>
      <x:c r="U121" s="17" t="s">
        <x:v>42</x:v>
      </x:c>
      <x:c r="V121" s="17" t="s">
        <x:v>892</x:v>
      </x:c>
    </x:row>
    <x:row r="122" ht="54" customHeight="1">
      <x:c r="A122" s="15" t="s">
        <x:v>893</x:v>
      </x:c>
      <x:c r="B122" s="16" t="s">
        <x:v>863</x:v>
      </x:c>
      <x:c r="C122" s="16" t="s">
        <x:v>864</x:v>
      </x:c>
      <x:c r="D122" s="16" t="s">
        <x:v>865</x:v>
      </x:c>
      <x:c r="E122" s="17" t="s">
        <x:v>866</x:v>
      </x:c>
      <x:c r="F122" s="17" t="s">
        <x:v>894</x:v>
      </x:c>
      <x:c r="G122" s="17" t="s">
        <x:v>28</x:v>
      </x:c>
      <x:c r="H122" s="17" t="s">
        <x:v>895</x:v>
      </x:c>
      <x:c r="I122" s="17" t="s">
        <x:v>60</x:v>
      </x:c>
      <x:c r="J122" s="17" t="s">
        <x:v>61</x:v>
      </x:c>
      <x:c r="K122" s="17" t="s">
        <x:v>40</x:v>
      </x:c>
      <x:c r="L122" s="17" t="s">
        <x:v>62</x:v>
      </x:c>
      <x:c r="M122" s="17" t="s">
        <x:v>40</x:v>
      </x:c>
      <x:c r="N122" s="17" t="s">
        <x:v>896</x:v>
      </x:c>
      <x:c r="O122" s="17" t="s">
        <x:v>40</x:v>
      </x:c>
      <x:c r="P122" s="17" t="s">
        <x:v>61</x:v>
      </x:c>
      <x:c r="Q122" s="17" t="s">
        <x:v>38</x:v>
      </x:c>
      <x:c r="R122" s="17" t="s">
        <x:v>39</x:v>
      </x:c>
      <x:c r="S122" s="17" t="s">
        <x:v>40</x:v>
      </x:c>
      <x:c r="T122" s="17" t="s">
        <x:v>55</x:v>
      </x:c>
      <x:c r="U122" s="17" t="s">
        <x:v>42</x:v>
      </x:c>
      <x:c r="V122" s="17" t="s">
        <x:v>43</x:v>
      </x:c>
    </x:row>
    <x:row r="123" ht="54" customHeight="1">
      <x:c r="A123" s="15" t="s">
        <x:v>897</x:v>
      </x:c>
      <x:c r="B123" s="16" t="s">
        <x:v>863</x:v>
      </x:c>
      <x:c r="C123" s="16" t="s">
        <x:v>864</x:v>
      </x:c>
      <x:c r="D123" s="16" t="s">
        <x:v>865</x:v>
      </x:c>
      <x:c r="E123" s="17" t="s">
        <x:v>866</x:v>
      </x:c>
      <x:c r="F123" s="17" t="s">
        <x:v>898</x:v>
      </x:c>
      <x:c r="G123" s="17" t="s">
        <x:v>28</x:v>
      </x:c>
      <x:c r="H123" s="17" t="s">
        <x:v>424</x:v>
      </x:c>
      <x:c r="I123" s="17" t="s">
        <x:v>47</x:v>
      </x:c>
      <x:c r="J123" s="17" t="s">
        <x:v>899</x:v>
      </x:c>
      <x:c r="K123" s="17" t="s">
        <x:v>900</x:v>
      </x:c>
      <x:c r="L123" s="17" t="s">
        <x:v>50</x:v>
      </x:c>
      <x:c r="M123" s="17" t="s">
        <x:v>901</x:v>
      </x:c>
      <x:c r="N123" s="17" t="s">
        <x:v>587</x:v>
      </x:c>
      <x:c r="O123" s="17" t="s">
        <x:v>36</x:v>
      </x:c>
      <x:c r="P123" s="17" t="s">
        <x:v>37</x:v>
      </x:c>
      <x:c r="Q123" s="17" t="s">
        <x:v>38</x:v>
      </x:c>
      <x:c r="R123" s="17" t="s">
        <x:v>39</x:v>
      </x:c>
      <x:c r="S123" s="17" t="s">
        <x:v>902</x:v>
      </x:c>
      <x:c r="T123" s="17" t="s">
        <x:v>41</x:v>
      </x:c>
      <x:c r="U123" s="17" t="s">
        <x:v>56</x:v>
      </x:c>
      <x:c r="V123" s="17" t="s">
        <x:v>43</x:v>
      </x:c>
    </x:row>
    <x:row r="124" ht="54" customHeight="1">
      <x:c r="A124" s="15" t="s">
        <x:v>903</x:v>
      </x:c>
      <x:c r="B124" s="16" t="s">
        <x:v>863</x:v>
      </x:c>
      <x:c r="C124" s="16" t="s">
        <x:v>512</x:v>
      </x:c>
      <x:c r="D124" s="16" t="s">
        <x:v>513</x:v>
      </x:c>
      <x:c r="E124" s="17" t="s">
        <x:v>866</x:v>
      </x:c>
      <x:c r="F124" s="17" t="s">
        <x:v>904</x:v>
      </x:c>
      <x:c r="G124" s="17" t="s">
        <x:v>289</x:v>
      </x:c>
      <x:c r="H124" s="17" t="s">
        <x:v>290</x:v>
      </x:c>
      <x:c r="I124" s="17" t="s">
        <x:v>47</x:v>
      </x:c>
      <x:c r="J124" s="17" t="s">
        <x:v>905</x:v>
      </x:c>
      <x:c r="K124" s="17" t="s">
        <x:v>516</x:v>
      </x:c>
      <x:c r="L124" s="17" t="s">
        <x:v>50</x:v>
      </x:c>
      <x:c r="M124" s="17" t="s">
        <x:v>906</x:v>
      </x:c>
      <x:c r="N124" s="17" t="s">
        <x:v>518</x:v>
      </x:c>
      <x:c r="O124" s="17" t="s">
        <x:v>36</x:v>
      </x:c>
      <x:c r="P124" s="17" t="s">
        <x:v>37</x:v>
      </x:c>
      <x:c r="Q124" s="17" t="s">
        <x:v>38</x:v>
      </x:c>
      <x:c r="R124" s="17" t="s">
        <x:v>39</x:v>
      </x:c>
      <x:c r="S124" s="17" t="s">
        <x:v>907</x:v>
      </x:c>
      <x:c r="T124" s="17" t="s">
        <x:v>41</x:v>
      </x:c>
      <x:c r="U124" s="17" t="s">
        <x:v>56</x:v>
      </x:c>
      <x:c r="V124" s="17" t="s">
        <x:v>43</x:v>
      </x:c>
    </x:row>
    <x:row r="125" ht="54" customHeight="1">
      <x:c r="A125" s="15" t="s">
        <x:v>908</x:v>
      </x:c>
      <x:c r="B125" s="16" t="s">
        <x:v>863</x:v>
      </x:c>
      <x:c r="C125" s="16" t="s">
        <x:v>521</x:v>
      </x:c>
      <x:c r="D125" s="16" t="s">
        <x:v>522</x:v>
      </x:c>
      <x:c r="E125" s="17" t="s">
        <x:v>866</x:v>
      </x:c>
      <x:c r="F125" s="17" t="s">
        <x:v>909</x:v>
      </x:c>
      <x:c r="G125" s="17" t="s">
        <x:v>450</x:v>
      </x:c>
      <x:c r="H125" s="17" t="s">
        <x:v>168</x:v>
      </x:c>
      <x:c r="I125" s="17" t="s">
        <x:v>47</x:v>
      </x:c>
      <x:c r="J125" s="17" t="s">
        <x:v>910</x:v>
      </x:c>
      <x:c r="K125" s="17" t="s">
        <x:v>516</x:v>
      </x:c>
      <x:c r="L125" s="17" t="s">
        <x:v>50</x:v>
      </x:c>
      <x:c r="M125" s="17" t="s">
        <x:v>911</x:v>
      </x:c>
      <x:c r="N125" s="17" t="s">
        <x:v>912</x:v>
      </x:c>
      <x:c r="O125" s="17" t="s">
        <x:v>36</x:v>
      </x:c>
      <x:c r="P125" s="17" t="s">
        <x:v>37</x:v>
      </x:c>
      <x:c r="Q125" s="17" t="s">
        <x:v>38</x:v>
      </x:c>
      <x:c r="R125" s="17" t="s">
        <x:v>39</x:v>
      </x:c>
      <x:c r="S125" s="17" t="s">
        <x:v>54</x:v>
      </x:c>
      <x:c r="T125" s="17" t="s">
        <x:v>41</x:v>
      </x:c>
      <x:c r="U125" s="17" t="s">
        <x:v>56</x:v>
      </x:c>
      <x:c r="V125" s="17" t="s">
        <x:v>43</x:v>
      </x:c>
    </x:row>
    <x:row r="126" ht="54" customHeight="1">
      <x:c r="A126" s="15" t="s">
        <x:v>913</x:v>
      </x:c>
      <x:c r="B126" s="16" t="s">
        <x:v>863</x:v>
      </x:c>
      <x:c r="C126" s="16" t="s">
        <x:v>521</x:v>
      </x:c>
      <x:c r="D126" s="16" t="s">
        <x:v>522</x:v>
      </x:c>
      <x:c r="E126" s="17" t="s">
        <x:v>866</x:v>
      </x:c>
      <x:c r="F126" s="17" t="s">
        <x:v>914</x:v>
      </x:c>
      <x:c r="G126" s="17" t="s">
        <x:v>28</x:v>
      </x:c>
      <x:c r="H126" s="17" t="s">
        <x:v>915</x:v>
      </x:c>
      <x:c r="I126" s="17" t="s">
        <x:v>47</x:v>
      </x:c>
      <x:c r="J126" s="17" t="s">
        <x:v>916</x:v>
      </x:c>
      <x:c r="K126" s="17" t="s">
        <x:v>917</x:v>
      </x:c>
      <x:c r="L126" s="17" t="s">
        <x:v>50</x:v>
      </x:c>
      <x:c r="M126" s="17" t="s">
        <x:v>918</x:v>
      </x:c>
      <x:c r="N126" s="17" t="s">
        <x:v>919</x:v>
      </x:c>
      <x:c r="O126" s="17" t="s">
        <x:v>36</x:v>
      </x:c>
      <x:c r="P126" s="17" t="s">
        <x:v>37</x:v>
      </x:c>
      <x:c r="Q126" s="17" t="s">
        <x:v>38</x:v>
      </x:c>
      <x:c r="R126" s="17" t="s">
        <x:v>39</x:v>
      </x:c>
      <x:c r="S126" s="17" t="s">
        <x:v>54</x:v>
      </x:c>
      <x:c r="T126" s="17" t="s">
        <x:v>85</x:v>
      </x:c>
      <x:c r="U126" s="17" t="s">
        <x:v>56</x:v>
      </x:c>
      <x:c r="V126" s="17" t="s">
        <x:v>43</x:v>
      </x:c>
    </x:row>
    <x:row r="127" ht="54" customHeight="1">
      <x:c r="A127" s="15" t="s">
        <x:v>920</x:v>
      </x:c>
      <x:c r="B127" s="16" t="s">
        <x:v>863</x:v>
      </x:c>
      <x:c r="C127" s="16" t="s">
        <x:v>521</x:v>
      </x:c>
      <x:c r="D127" s="16" t="s">
        <x:v>522</x:v>
      </x:c>
      <x:c r="E127" s="17" t="s">
        <x:v>866</x:v>
      </x:c>
      <x:c r="F127" s="17" t="s">
        <x:v>921</x:v>
      </x:c>
      <x:c r="G127" s="17" t="s">
        <x:v>28</x:v>
      </x:c>
      <x:c r="H127" s="17" t="s">
        <x:v>140</x:v>
      </x:c>
      <x:c r="I127" s="17" t="s">
        <x:v>47</x:v>
      </x:c>
      <x:c r="J127" s="17" t="s">
        <x:v>922</x:v>
      </x:c>
      <x:c r="K127" s="17" t="s">
        <x:v>923</x:v>
      </x:c>
      <x:c r="L127" s="17" t="s">
        <x:v>50</x:v>
      </x:c>
      <x:c r="M127" s="17" t="s">
        <x:v>472</x:v>
      </x:c>
      <x:c r="N127" s="17" t="s">
        <x:v>473</x:v>
      </x:c>
      <x:c r="O127" s="17" t="s">
        <x:v>36</x:v>
      </x:c>
      <x:c r="P127" s="17" t="s">
        <x:v>37</x:v>
      </x:c>
      <x:c r="Q127" s="17" t="s">
        <x:v>38</x:v>
      </x:c>
      <x:c r="R127" s="17" t="s">
        <x:v>39</x:v>
      </x:c>
      <x:c r="S127" s="17" t="s">
        <x:v>54</x:v>
      </x:c>
      <x:c r="T127" s="17" t="s">
        <x:v>85</x:v>
      </x:c>
      <x:c r="U127" s="17" t="s">
        <x:v>56</x:v>
      </x:c>
      <x:c r="V127" s="17" t="s">
        <x:v>43</x:v>
      </x:c>
    </x:row>
    <x:row r="128" ht="54" customHeight="1">
      <x:c r="A128" s="15" t="s">
        <x:v>924</x:v>
      </x:c>
      <x:c r="B128" s="16" t="s">
        <x:v>863</x:v>
      </x:c>
      <x:c r="C128" s="16" t="s">
        <x:v>521</x:v>
      </x:c>
      <x:c r="D128" s="16" t="s">
        <x:v>522</x:v>
      </x:c>
      <x:c r="E128" s="17" t="s">
        <x:v>866</x:v>
      </x:c>
      <x:c r="F128" s="17" t="s">
        <x:v>925</x:v>
      </x:c>
      <x:c r="G128" s="17" t="s">
        <x:v>28</x:v>
      </x:c>
      <x:c r="H128" s="17" t="s">
        <x:v>424</x:v>
      </x:c>
      <x:c r="I128" s="17" t="s">
        <x:v>47</x:v>
      </x:c>
      <x:c r="J128" s="17" t="s">
        <x:v>926</x:v>
      </x:c>
      <x:c r="K128" s="17" t="s">
        <x:v>927</x:v>
      </x:c>
      <x:c r="L128" s="17" t="s">
        <x:v>50</x:v>
      </x:c>
      <x:c r="M128" s="17" t="s">
        <x:v>928</x:v>
      </x:c>
      <x:c r="N128" s="17" t="s">
        <x:v>587</x:v>
      </x:c>
      <x:c r="O128" s="17" t="s">
        <x:v>36</x:v>
      </x:c>
      <x:c r="P128" s="17" t="s">
        <x:v>37</x:v>
      </x:c>
      <x:c r="Q128" s="17" t="s">
        <x:v>38</x:v>
      </x:c>
      <x:c r="R128" s="17" t="s">
        <x:v>39</x:v>
      </x:c>
      <x:c r="S128" s="17" t="s">
        <x:v>929</x:v>
      </x:c>
      <x:c r="T128" s="17" t="s">
        <x:v>41</x:v>
      </x:c>
      <x:c r="U128" s="17" t="s">
        <x:v>56</x:v>
      </x:c>
      <x:c r="V128" s="17" t="s">
        <x:v>43</x:v>
      </x:c>
    </x:row>
    <x:row r="129" ht="54" customHeight="1">
      <x:c r="A129" s="15" t="s">
        <x:v>930</x:v>
      </x:c>
      <x:c r="B129" s="16" t="s">
        <x:v>863</x:v>
      </x:c>
      <x:c r="C129" s="16" t="s">
        <x:v>521</x:v>
      </x:c>
      <x:c r="D129" s="16" t="s">
        <x:v>522</x:v>
      </x:c>
      <x:c r="E129" s="17" t="s">
        <x:v>866</x:v>
      </x:c>
      <x:c r="F129" s="17" t="s">
        <x:v>931</x:v>
      </x:c>
      <x:c r="G129" s="17" t="s">
        <x:v>28</x:v>
      </x:c>
      <x:c r="H129" s="17" t="s">
        <x:v>463</x:v>
      </x:c>
      <x:c r="I129" s="17" t="s">
        <x:v>47</x:v>
      </x:c>
      <x:c r="J129" s="17" t="s">
        <x:v>932</x:v>
      </x:c>
      <x:c r="K129" s="17" t="s">
        <x:v>933</x:v>
      </x:c>
      <x:c r="L129" s="17" t="s">
        <x:v>50</x:v>
      </x:c>
      <x:c r="M129" s="17" t="s">
        <x:v>466</x:v>
      </x:c>
      <x:c r="N129" s="17" t="s">
        <x:v>467</x:v>
      </x:c>
      <x:c r="O129" s="17" t="s">
        <x:v>36</x:v>
      </x:c>
      <x:c r="P129" s="17" t="s">
        <x:v>37</x:v>
      </x:c>
      <x:c r="Q129" s="17" t="s">
        <x:v>38</x:v>
      </x:c>
      <x:c r="R129" s="17" t="s">
        <x:v>39</x:v>
      </x:c>
      <x:c r="S129" s="17" t="s">
        <x:v>54</x:v>
      </x:c>
      <x:c r="T129" s="17" t="s">
        <x:v>41</x:v>
      </x:c>
      <x:c r="U129" s="17" t="s">
        <x:v>56</x:v>
      </x:c>
      <x:c r="V129" s="17" t="s">
        <x:v>43</x:v>
      </x:c>
    </x:row>
    <x:row r="130" ht="54" customHeight="1">
      <x:c r="A130" s="15" t="str">
        <x:v>INT-129</x:v>
      </x:c>
      <x:c r="B130" s="16" t="str">
        <x:v>FLOW-08</x:v>
      </x:c>
      <x:c r="C130" s="16" t="str">
        <x:v>SCR-024</x:v>
      </x:c>
      <x:c r="D130" s="16" t="str">
        <x:v>state test  完成界面</x:v>
      </x:c>
      <x:c r="E130" s="17" t="str">
        <x:v>State Owner/Tester</x:v>
      </x:c>
      <x:c r="F130" s="17" t="str">
        <x:v>点击 Use this Result</x:v>
      </x:c>
      <x:c r="G130" s="17" t="str">
        <x:v>点击</x:v>
      </x:c>
      <x:c r="H130" s="17" t="str">
        <x:v>写入 API</x:v>
      </x:c>
      <x:c r="I130" s="17" t="str">
        <x:v>是</x:v>
      </x:c>
      <x:c r="J130" s="17" t="str">
        <x:v>打开保存位置选择器，并将 Artifact 保存到用户选择的 Workspace/目标容器</x:v>
      </x:c>
      <x:c r="K130" s="17" t="str">
        <x:v>artifact_id, workspace_id, parent_item_id</x:v>
      </x:c>
      <x:c r="L130" s="17" t="str">
        <x:v>显示保存位置选择器；提交后按钮 Loading</x:v>
      </x:c>
      <x:c r="M130" s="17" t="str">
        <x:v>workspace_item</x:v>
      </x:c>
      <x:c r="N130" s="17" t="str">
        <x:v>返回用户选择的保存位置</x:v>
      </x:c>
      <x:c r="O130" s="17" t="str">
        <x:v>保留当前选择，显示明确错误并允许重试</x:v>
      </x:c>
      <x:c r="P130" s="17" t="str">
        <x:v>保存请求显示行内 Loading，不阻塞结果预览</x:v>
      </x:c>
      <x:c r="Q130" s="17" t="str">
        <x:v>没有可写 Workspace 时显示权限说明和返回入口</x:v>
      </x:c>
      <x:c r="R130" s="17" t="str">
        <x:v>校验 Artifact read、Workspace write 和目标容器权限</x:v>
      </x:c>
      <x:c r="S130" s="17" t="str">
        <x:v>写入操作携带幂等键</x:v>
      </x:c>
      <x:c r="T130" s="17" t="str">
        <x:v>P0</x:v>
      </x:c>
      <x:c r="U130" s="17" t="str">
        <x:v>已确认</x:v>
      </x:c>
      <x:c r="V130" s="17" t="str">
        <x:v>不使用固定默认路径；用户必须自己选择保存位置</x:v>
      </x:c>
    </x:row>
    <x:row r="131" ht="54" customHeight="1">
      <x:c r="A131" s="15" t="s">
        <x:v>934</x:v>
      </x:c>
      <x:c r="B131" s="16" t="s">
        <x:v>935</x:v>
      </x:c>
      <x:c r="C131" s="16" t="s">
        <x:v>936</x:v>
      </x:c>
      <x:c r="D131" s="16" t="s">
        <x:v>937</x:v>
      </x:c>
      <x:c r="E131" s="17" t="s">
        <x:v>938</x:v>
      </x:c>
      <x:c r="F131" s="17" t="s">
        <x:v>939</x:v>
      </x:c>
      <x:c r="G131" s="17" t="s">
        <x:v>167</x:v>
      </x:c>
      <x:c r="H131" s="17" t="s">
        <x:v>168</x:v>
      </x:c>
      <x:c r="I131" s="17" t="s">
        <x:v>47</x:v>
      </x:c>
      <x:c r="J131" s="17" t="s">
        <x:v>940</x:v>
      </x:c>
      <x:c r="K131" s="17" t="s">
        <x:v>160</x:v>
      </x:c>
      <x:c r="L131" s="17" t="s">
        <x:v>50</x:v>
      </x:c>
      <x:c r="M131" s="17" t="s">
        <x:v>941</x:v>
      </x:c>
      <x:c r="N131" s="17" t="s">
        <x:v>942</x:v>
      </x:c>
      <x:c r="O131" s="17" t="s">
        <x:v>36</x:v>
      </x:c>
      <x:c r="P131" s="17" t="s">
        <x:v>37</x:v>
      </x:c>
      <x:c r="Q131" s="17" t="s">
        <x:v>38</x:v>
      </x:c>
      <x:c r="R131" s="17" t="s">
        <x:v>39</x:v>
      </x:c>
      <x:c r="S131" s="17" t="s">
        <x:v>54</x:v>
      </x:c>
      <x:c r="T131" s="17" t="s">
        <x:v>41</x:v>
      </x:c>
      <x:c r="U131" s="17" t="s">
        <x:v>56</x:v>
      </x:c>
      <x:c r="V131" s="17" t="s">
        <x:v>43</x:v>
      </x:c>
    </x:row>
    <x:row r="132" ht="54" customHeight="1">
      <x:c r="A132" s="15" t="s">
        <x:v>943</x:v>
      </x:c>
      <x:c r="B132" s="16" t="s">
        <x:v>935</x:v>
      </x:c>
      <x:c r="C132" s="16" t="s">
        <x:v>936</x:v>
      </x:c>
      <x:c r="D132" s="16" t="s">
        <x:v>937</x:v>
      </x:c>
      <x:c r="E132" s="17" t="s">
        <x:v>938</x:v>
      </x:c>
      <x:c r="F132" s="17" t="s">
        <x:v>944</x:v>
      </x:c>
      <x:c r="G132" s="17" t="s">
        <x:v>28</x:v>
      </x:c>
      <x:c r="H132" s="17" t="s">
        <x:v>945</x:v>
      </x:c>
      <x:c r="I132" s="17" t="s">
        <x:v>47</x:v>
      </x:c>
      <x:c r="J132" s="17" t="s">
        <x:v>946</x:v>
      </x:c>
      <x:c r="K132" s="17" t="s">
        <x:v>947</x:v>
      </x:c>
      <x:c r="L132" s="17" t="s">
        <x:v>50</x:v>
      </x:c>
      <x:c r="M132" s="17" t="s">
        <x:v>948</x:v>
      </x:c>
      <x:c r="N132" s="17" t="s">
        <x:v>949</x:v>
      </x:c>
      <x:c r="O132" s="17" t="s">
        <x:v>36</x:v>
      </x:c>
      <x:c r="P132" s="17" t="s">
        <x:v>37</x:v>
      </x:c>
      <x:c r="Q132" s="17" t="s">
        <x:v>38</x:v>
      </x:c>
      <x:c r="R132" s="17" t="s">
        <x:v>39</x:v>
      </x:c>
      <x:c r="S132" s="17" t="s">
        <x:v>54</x:v>
      </x:c>
      <x:c r="T132" s="17" t="s">
        <x:v>41</x:v>
      </x:c>
      <x:c r="U132" s="17" t="s">
        <x:v>56</x:v>
      </x:c>
      <x:c r="V132" s="17" t="s">
        <x:v>43</x:v>
      </x:c>
    </x:row>
    <x:row r="133" ht="54" customHeight="1">
      <x:c r="A133" s="15" t="s">
        <x:v>950</x:v>
      </x:c>
      <x:c r="B133" s="16" t="s">
        <x:v>935</x:v>
      </x:c>
      <x:c r="C133" s="16" t="s">
        <x:v>936</x:v>
      </x:c>
      <x:c r="D133" s="16" t="s">
        <x:v>937</x:v>
      </x:c>
      <x:c r="E133" s="17" t="s">
        <x:v>938</x:v>
      </x:c>
      <x:c r="F133" s="17" t="s">
        <x:v>951</x:v>
      </x:c>
      <x:c r="G133" s="17" t="s">
        <x:v>28</x:v>
      </x:c>
      <x:c r="H133" s="17" t="s">
        <x:v>952</x:v>
      </x:c>
      <x:c r="I133" s="17" t="s">
        <x:v>30</x:v>
      </x:c>
      <x:c r="J133" s="17" t="s">
        <x:v>953</x:v>
      </x:c>
      <x:c r="K133" s="17" t="s">
        <x:v>954</x:v>
      </x:c>
      <x:c r="L133" s="17" t="s">
        <x:v>181</x:v>
      </x:c>
      <x:c r="M133" s="17" t="s">
        <x:v>955</x:v>
      </x:c>
      <x:c r="N133" s="17" t="s">
        <x:v>956</x:v>
      </x:c>
      <x:c r="O133" s="17" t="s">
        <x:v>36</x:v>
      </x:c>
      <x:c r="P133" s="17" t="s">
        <x:v>37</x:v>
      </x:c>
      <x:c r="Q133" s="17" t="s">
        <x:v>38</x:v>
      </x:c>
      <x:c r="R133" s="17" t="s">
        <x:v>39</x:v>
      </x:c>
      <x:c r="S133" s="17" t="s">
        <x:v>40</x:v>
      </x:c>
      <x:c r="T133" s="17" t="s">
        <x:v>85</x:v>
      </x:c>
      <x:c r="U133" s="17" t="s">
        <x:v>56</x:v>
      </x:c>
      <x:c r="V133" s="17" t="s">
        <x:v>43</x:v>
      </x:c>
    </x:row>
    <x:row r="134" ht="54" customHeight="1">
      <x:c r="A134" s="15" t="s">
        <x:v>957</x:v>
      </x:c>
      <x:c r="B134" s="16" t="s">
        <x:v>935</x:v>
      </x:c>
      <x:c r="C134" s="16" t="s">
        <x:v>936</x:v>
      </x:c>
      <x:c r="D134" s="16" t="s">
        <x:v>937</x:v>
      </x:c>
      <x:c r="E134" s="17" t="s">
        <x:v>938</x:v>
      </x:c>
      <x:c r="F134" s="17" t="s">
        <x:v>958</x:v>
      </x:c>
      <x:c r="G134" s="17" t="s">
        <x:v>959</x:v>
      </x:c>
      <x:c r="H134" s="17" t="s">
        <x:v>960</x:v>
      </x:c>
      <x:c r="I134" s="17" t="s">
        <x:v>30</x:v>
      </x:c>
      <x:c r="J134" s="17" t="s">
        <x:v>961</x:v>
      </x:c>
      <x:c r="K134" s="17" t="s">
        <x:v>180</x:v>
      </x:c>
      <x:c r="L134" s="17" t="s">
        <x:v>181</x:v>
      </x:c>
      <x:c r="M134" s="17" t="s">
        <x:v>207</x:v>
      </x:c>
      <x:c r="N134" s="17" t="s">
        <x:v>962</x:v>
      </x:c>
      <x:c r="O134" s="17" t="s">
        <x:v>36</x:v>
      </x:c>
      <x:c r="P134" s="17" t="s">
        <x:v>37</x:v>
      </x:c>
      <x:c r="Q134" s="17" t="s">
        <x:v>38</x:v>
      </x:c>
      <x:c r="R134" s="17" t="s">
        <x:v>39</x:v>
      </x:c>
      <x:c r="S134" s="17" t="s">
        <x:v>40</x:v>
      </x:c>
      <x:c r="T134" s="17" t="s">
        <x:v>85</x:v>
      </x:c>
      <x:c r="U134" s="17" t="s">
        <x:v>56</x:v>
      </x:c>
      <x:c r="V134" s="17" t="s">
        <x:v>43</x:v>
      </x:c>
    </x:row>
    <x:row r="135" ht="54" customHeight="1">
      <x:c r="A135" s="15" t="s">
        <x:v>963</x:v>
      </x:c>
      <x:c r="B135" s="16" t="s">
        <x:v>935</x:v>
      </x:c>
      <x:c r="C135" s="16" t="s">
        <x:v>936</x:v>
      </x:c>
      <x:c r="D135" s="16" t="s">
        <x:v>937</x:v>
      </x:c>
      <x:c r="E135" s="17" t="s">
        <x:v>938</x:v>
      </x:c>
      <x:c r="F135" s="17" t="s">
        <x:v>964</x:v>
      </x:c>
      <x:c r="G135" s="17" t="s">
        <x:v>28</x:v>
      </x:c>
      <x:c r="H135" s="17" t="s">
        <x:v>46</x:v>
      </x:c>
      <x:c r="I135" s="17" t="s">
        <x:v>47</x:v>
      </x:c>
      <x:c r="J135" s="17" t="s">
        <x:v>965</x:v>
      </x:c>
      <x:c r="K135" s="17" t="s">
        <x:v>229</x:v>
      </x:c>
      <x:c r="L135" s="17" t="s">
        <x:v>50</x:v>
      </x:c>
      <x:c r="M135" s="17" t="s">
        <x:v>966</x:v>
      </x:c>
      <x:c r="N135" s="17" t="s">
        <x:v>967</x:v>
      </x:c>
      <x:c r="O135" s="17" t="s">
        <x:v>36</x:v>
      </x:c>
      <x:c r="P135" s="17" t="s">
        <x:v>37</x:v>
      </x:c>
      <x:c r="Q135" s="17" t="s">
        <x:v>38</x:v>
      </x:c>
      <x:c r="R135" s="17" t="s">
        <x:v>39</x:v>
      </x:c>
      <x:c r="S135" s="17" t="s">
        <x:v>54</x:v>
      </x:c>
      <x:c r="T135" s="17" t="s">
        <x:v>85</x:v>
      </x:c>
      <x:c r="U135" s="17" t="s">
        <x:v>56</x:v>
      </x:c>
      <x:c r="V135" s="17" t="s">
        <x:v>43</x:v>
      </x:c>
    </x:row>
    <x:row r="136" ht="54" customHeight="1">
      <x:c r="A136" s="15" t="s">
        <x:v>968</x:v>
      </x:c>
      <x:c r="B136" s="16" t="s">
        <x:v>935</x:v>
      </x:c>
      <x:c r="C136" s="16" t="s">
        <x:v>936</x:v>
      </x:c>
      <x:c r="D136" s="16" t="s">
        <x:v>937</x:v>
      </x:c>
      <x:c r="E136" s="17" t="s">
        <x:v>938</x:v>
      </x:c>
      <x:c r="F136" s="17" t="s">
        <x:v>969</x:v>
      </x:c>
      <x:c r="G136" s="17" t="s">
        <x:v>28</x:v>
      </x:c>
      <x:c r="H136" s="17" t="s">
        <x:v>458</x:v>
      </x:c>
      <x:c r="I136" s="17" t="s">
        <x:v>47</x:v>
      </x:c>
      <x:c r="J136" s="17" t="s">
        <x:v>970</x:v>
      </x:c>
      <x:c r="K136" s="17" t="s">
        <x:v>971</x:v>
      </x:c>
      <x:c r="L136" s="17" t="s">
        <x:v>50</x:v>
      </x:c>
      <x:c r="M136" s="17" t="s">
        <x:v>972</x:v>
      </x:c>
      <x:c r="N136" s="17" t="s">
        <x:v>243</x:v>
      </x:c>
      <x:c r="O136" s="17" t="s">
        <x:v>36</x:v>
      </x:c>
      <x:c r="P136" s="17" t="s">
        <x:v>37</x:v>
      </x:c>
      <x:c r="Q136" s="17" t="s">
        <x:v>38</x:v>
      </x:c>
      <x:c r="R136" s="17" t="s">
        <x:v>39</x:v>
      </x:c>
      <x:c r="S136" s="17" t="s">
        <x:v>54</x:v>
      </x:c>
      <x:c r="T136" s="17" t="s">
        <x:v>41</x:v>
      </x:c>
      <x:c r="U136" s="17" t="s">
        <x:v>56</x:v>
      </x:c>
      <x:c r="V136" s="17" t="s">
        <x:v>43</x:v>
      </x:c>
    </x:row>
    <x:row r="137" ht="54" customHeight="1">
      <x:c r="A137" s="15" t="s">
        <x:v>973</x:v>
      </x:c>
      <x:c r="B137" s="16" t="s">
        <x:v>935</x:v>
      </x:c>
      <x:c r="C137" s="16" t="s">
        <x:v>974</x:v>
      </x:c>
      <x:c r="D137" s="16" t="s">
        <x:v>975</x:v>
      </x:c>
      <x:c r="E137" s="17" t="s">
        <x:v>938</x:v>
      </x:c>
      <x:c r="F137" s="17" t="s">
        <x:v>976</x:v>
      </x:c>
      <x:c r="G137" s="17" t="s">
        <x:v>167</x:v>
      </x:c>
      <x:c r="H137" s="17" t="s">
        <x:v>168</x:v>
      </x:c>
      <x:c r="I137" s="17" t="s">
        <x:v>47</x:v>
      </x:c>
      <x:c r="J137" s="17" t="s">
        <x:v>977</x:v>
      </x:c>
      <x:c r="K137" s="17" t="s">
        <x:v>978</x:v>
      </x:c>
      <x:c r="L137" s="17" t="s">
        <x:v>50</x:v>
      </x:c>
      <x:c r="M137" s="17" t="s">
        <x:v>979</x:v>
      </x:c>
      <x:c r="N137" s="17" t="s">
        <x:v>980</x:v>
      </x:c>
      <x:c r="O137" s="17" t="s">
        <x:v>36</x:v>
      </x:c>
      <x:c r="P137" s="17" t="s">
        <x:v>37</x:v>
      </x:c>
      <x:c r="Q137" s="17" t="s">
        <x:v>38</x:v>
      </x:c>
      <x:c r="R137" s="17" t="s">
        <x:v>39</x:v>
      </x:c>
      <x:c r="S137" s="17" t="s">
        <x:v>54</x:v>
      </x:c>
      <x:c r="T137" s="17" t="s">
        <x:v>41</x:v>
      </x:c>
      <x:c r="U137" s="17" t="s">
        <x:v>56</x:v>
      </x:c>
      <x:c r="V137" s="17" t="s">
        <x:v>43</x:v>
      </x:c>
    </x:row>
    <x:row r="138" ht="54" customHeight="1">
      <x:c r="A138" s="15" t="s">
        <x:v>981</x:v>
      </x:c>
      <x:c r="B138" s="16" t="s">
        <x:v>935</x:v>
      </x:c>
      <x:c r="C138" s="16" t="s">
        <x:v>974</x:v>
      </x:c>
      <x:c r="D138" s="16" t="s">
        <x:v>975</x:v>
      </x:c>
      <x:c r="E138" s="17" t="s">
        <x:v>938</x:v>
      </x:c>
      <x:c r="F138" s="17" t="s">
        <x:v>982</x:v>
      </x:c>
      <x:c r="G138" s="17" t="s">
        <x:v>28</x:v>
      </x:c>
      <x:c r="H138" s="17" t="s">
        <x:v>149</x:v>
      </x:c>
      <x:c r="I138" s="17" t="s">
        <x:v>47</x:v>
      </x:c>
      <x:c r="J138" s="17" t="s">
        <x:v>983</x:v>
      </x:c>
      <x:c r="K138" s="17" t="s">
        <x:v>984</x:v>
      </x:c>
      <x:c r="L138" s="17" t="s">
        <x:v>50</x:v>
      </x:c>
      <x:c r="M138" s="17" t="s">
        <x:v>985</x:v>
      </x:c>
      <x:c r="N138" s="17" t="s">
        <x:v>243</x:v>
      </x:c>
      <x:c r="O138" s="17" t="s">
        <x:v>36</x:v>
      </x:c>
      <x:c r="P138" s="17" t="s">
        <x:v>37</x:v>
      </x:c>
      <x:c r="Q138" s="17" t="s">
        <x:v>38</x:v>
      </x:c>
      <x:c r="R138" s="17" t="s">
        <x:v>39</x:v>
      </x:c>
      <x:c r="S138" s="17" t="s">
        <x:v>548</x:v>
      </x:c>
      <x:c r="T138" s="17" t="s">
        <x:v>41</x:v>
      </x:c>
      <x:c r="U138" s="17" t="s">
        <x:v>56</x:v>
      </x:c>
      <x:c r="V138" s="17" t="s">
        <x:v>43</x:v>
      </x:c>
    </x:row>
    <x:row r="139" ht="54" customHeight="1">
      <x:c r="A139" s="15" t="s">
        <x:v>986</x:v>
      </x:c>
      <x:c r="B139" s="16" t="s">
        <x:v>935</x:v>
      </x:c>
      <x:c r="C139" s="16" t="s">
        <x:v>974</x:v>
      </x:c>
      <x:c r="D139" s="16" t="s">
        <x:v>975</x:v>
      </x:c>
      <x:c r="E139" s="17" t="s">
        <x:v>938</x:v>
      </x:c>
      <x:c r="F139" s="17" t="s">
        <x:v>987</x:v>
      </x:c>
      <x:c r="G139" s="17" t="s">
        <x:v>28</x:v>
      </x:c>
      <x:c r="H139" s="17" t="s">
        <x:v>149</x:v>
      </x:c>
      <x:c r="I139" s="17" t="s">
        <x:v>47</x:v>
      </x:c>
      <x:c r="J139" s="17" t="s">
        <x:v>988</x:v>
      </x:c>
      <x:c r="K139" s="17" t="s">
        <x:v>984</x:v>
      </x:c>
      <x:c r="L139" s="17" t="s">
        <x:v>50</x:v>
      </x:c>
      <x:c r="M139" s="17" t="s">
        <x:v>989</x:v>
      </x:c>
      <x:c r="N139" s="17" t="s">
        <x:v>990</x:v>
      </x:c>
      <x:c r="O139" s="17" t="s">
        <x:v>991</x:v>
      </x:c>
      <x:c r="P139" s="17" t="s">
        <x:v>37</x:v>
      </x:c>
      <x:c r="Q139" s="17" t="s">
        <x:v>38</x:v>
      </x:c>
      <x:c r="R139" s="17" t="s">
        <x:v>39</x:v>
      </x:c>
      <x:c r="S139" s="17" t="s">
        <x:v>992</x:v>
      </x:c>
      <x:c r="T139" s="17" t="s">
        <x:v>41</x:v>
      </x:c>
      <x:c r="U139" s="17" t="s">
        <x:v>173</x:v>
      </x:c>
      <x:c r="V139" s="17" t="s">
        <x:v>43</x:v>
      </x:c>
    </x:row>
    <x:row r="140" ht="54" customHeight="1">
      <x:c r="A140" s="15" t="str">
        <x:v>INT-139</x:v>
      </x:c>
      <x:c r="B140" s="16" t="str">
        <x:v>FLOW-09</x:v>
      </x:c>
      <x:c r="C140" s="16" t="str">
        <x:v>SCR-016</x:v>
      </x:c>
      <x:c r="D140" s="16" t="str">
        <x:v>preacherman lab</x:v>
      </x:c>
      <x:c r="E140" s="17" t="str">
        <x:v>State Consumer</x:v>
      </x:c>
      <x:c r="F140" s="17" t="str">
        <x:v>在 Lab 手动激活已安装 State</x:v>
      </x:c>
      <x:c r="G140" s="17" t="str">
        <x:v>点击</x:v>
      </x:c>
      <x:c r="H140" s="17" t="str">
        <x:v>写入 API</x:v>
      </x:c>
      <x:c r="I140" s="17" t="str">
        <x:v>是</x:v>
      </x:c>
      <x:c r="J140" s="17" t="str">
        <x:v>原子替换用户唯一的 Current State</x:v>
      </x:c>
      <x:c r="K140" s="17" t="str">
        <x:v>installation_id, installation_revision, expected_current_installation_id</x:v>
      </x:c>
      <x:c r="L140" s="17" t="str">
        <x:v>显示 Loading；提交类控件暂时禁用</x:v>
      </x:c>
      <x:c r="M140" s="17" t="str">
        <x:v>active_installation, previous_current_installation_id</x:v>
      </x:c>
      <x:c r="N140" s="17" t="str">
        <x:v>进入 SCR-001 并显示新 State</x:v>
      </x:c>
      <x:c r="O140" s="17" t="str">
        <x:v>失败时原 Current State 保持不变，刷新后重试</x:v>
      </x:c>
      <x:c r="P140" s="17" t="str">
        <x:v>骨架屏、行内进度或按钮 Loading，不阻塞无关区域</x:v>
      </x:c>
      <x:c r="Q140" s="17" t="str">
        <x:v>无 Current State 时允许直接激活目标 Installation</x:v>
      </x:c>
      <x:c r="R140" s="17" t="str">
        <x:v>校验登录 Session、Installation owner 和目标资源权限</x:v>
      </x:c>
      <x:c r="S140" s="17" t="str">
        <x:v>激活与安装是两个独立动作；同一用户只能有一个 Current State；记录审计日志</x:v>
      </x:c>
      <x:c r="T140" s="17" t="str">
        <x:v>P0</x:v>
      </x:c>
      <x:c r="U140" s="17" t="str">
        <x:v>已确认</x:v>
      </x:c>
      <x:c r="V140" s="17" t="str"/>
    </x:row>
    <x:row r="141" ht="54" customHeight="1">
      <x:c r="A141" s="15" t="s">
        <x:v>993</x:v>
      </x:c>
      <x:c r="B141" s="16" t="s">
        <x:v>994</x:v>
      </x:c>
      <x:c r="C141" s="16" t="s">
        <x:v>995</x:v>
      </x:c>
      <x:c r="D141" s="16" t="s">
        <x:v>996</x:v>
      </x:c>
      <x:c r="E141" s="17" t="s">
        <x:v>997</x:v>
      </x:c>
      <x:c r="F141" s="17" t="s">
        <x:v>245</x:v>
      </x:c>
      <x:c r="G141" s="17" t="s">
        <x:v>167</x:v>
      </x:c>
      <x:c r="H141" s="17" t="s">
        <x:v>168</x:v>
      </x:c>
      <x:c r="I141" s="17" t="s">
        <x:v>47</x:v>
      </x:c>
      <x:c r="J141" s="17" t="s">
        <x:v>998</x:v>
      </x:c>
      <x:c r="K141" s="17" t="s">
        <x:v>180</x:v>
      </x:c>
      <x:c r="L141" s="17" t="s">
        <x:v>50</x:v>
      </x:c>
      <x:c r="M141" s="17" t="s">
        <x:v>999</x:v>
      </x:c>
      <x:c r="N141" s="17" t="s">
        <x:v>1000</x:v>
      </x:c>
      <x:c r="O141" s="17" t="s">
        <x:v>36</x:v>
      </x:c>
      <x:c r="P141" s="17" t="s">
        <x:v>37</x:v>
      </x:c>
      <x:c r="Q141" s="17" t="s">
        <x:v>38</x:v>
      </x:c>
      <x:c r="R141" s="17" t="s">
        <x:v>39</x:v>
      </x:c>
      <x:c r="S141" s="17" t="s">
        <x:v>54</x:v>
      </x:c>
      <x:c r="T141" s="17" t="s">
        <x:v>41</x:v>
      </x:c>
      <x:c r="U141" s="17" t="s">
        <x:v>56</x:v>
      </x:c>
      <x:c r="V141" s="17" t="s">
        <x:v>43</x:v>
      </x:c>
    </x:row>
    <x:row r="142" ht="54" customHeight="1">
      <x:c r="A142" s="15" t="s">
        <x:v>1001</x:v>
      </x:c>
      <x:c r="B142" s="16" t="s">
        <x:v>994</x:v>
      </x:c>
      <x:c r="C142" s="16" t="s">
        <x:v>995</x:v>
      </x:c>
      <x:c r="D142" s="16" t="s">
        <x:v>996</x:v>
      </x:c>
      <x:c r="E142" s="17" t="s">
        <x:v>997</x:v>
      </x:c>
      <x:c r="F142" s="17" t="s">
        <x:v>1002</x:v>
      </x:c>
      <x:c r="G142" s="17" t="s">
        <x:v>28</x:v>
      </x:c>
      <x:c r="H142" s="17" t="s">
        <x:v>1003</x:v>
      </x:c>
      <x:c r="I142" s="17" t="s">
        <x:v>30</x:v>
      </x:c>
      <x:c r="J142" s="17" t="s">
        <x:v>1004</x:v>
      </x:c>
      <x:c r="K142" s="17" t="s">
        <x:v>1005</x:v>
      </x:c>
      <x:c r="L142" s="17" t="s">
        <x:v>181</x:v>
      </x:c>
      <x:c r="M142" s="17" t="s">
        <x:v>1006</x:v>
      </x:c>
      <x:c r="N142" s="17" t="s">
        <x:v>1007</x:v>
      </x:c>
      <x:c r="O142" s="17" t="s">
        <x:v>36</x:v>
      </x:c>
      <x:c r="P142" s="17" t="s">
        <x:v>37</x:v>
      </x:c>
      <x:c r="Q142" s="17" t="s">
        <x:v>38</x:v>
      </x:c>
      <x:c r="R142" s="17" t="s">
        <x:v>39</x:v>
      </x:c>
      <x:c r="S142" s="17" t="s">
        <x:v>40</x:v>
      </x:c>
      <x:c r="T142" s="17" t="s">
        <x:v>55</x:v>
      </x:c>
      <x:c r="U142" s="17" t="s">
        <x:v>56</x:v>
      </x:c>
      <x:c r="V142" s="17" t="s">
        <x:v>43</x:v>
      </x:c>
    </x:row>
    <x:row r="143" ht="54" customHeight="1">
      <x:c r="A143" s="15" t="s">
        <x:v>1008</x:v>
      </x:c>
      <x:c r="B143" s="16" t="s">
        <x:v>994</x:v>
      </x:c>
      <x:c r="C143" s="16" t="s">
        <x:v>995</x:v>
      </x:c>
      <x:c r="D143" s="16" t="s">
        <x:v>996</x:v>
      </x:c>
      <x:c r="E143" s="17" t="s">
        <x:v>997</x:v>
      </x:c>
      <x:c r="F143" s="17" t="s">
        <x:v>1009</x:v>
      </x:c>
      <x:c r="G143" s="17" t="s">
        <x:v>28</x:v>
      </x:c>
      <x:c r="H143" s="17" t="s">
        <x:v>46</x:v>
      </x:c>
      <x:c r="I143" s="17" t="s">
        <x:v>47</x:v>
      </x:c>
      <x:c r="J143" s="17" t="s">
        <x:v>1010</x:v>
      </x:c>
      <x:c r="K143" s="17" t="s">
        <x:v>984</x:v>
      </x:c>
      <x:c r="L143" s="17" t="s">
        <x:v>50</x:v>
      </x:c>
      <x:c r="M143" s="17" t="s">
        <x:v>1011</x:v>
      </x:c>
      <x:c r="N143" s="17" t="s">
        <x:v>1012</x:v>
      </x:c>
      <x:c r="O143" s="17" t="s">
        <x:v>36</x:v>
      </x:c>
      <x:c r="P143" s="17" t="s">
        <x:v>37</x:v>
      </x:c>
      <x:c r="Q143" s="17" t="s">
        <x:v>38</x:v>
      </x:c>
      <x:c r="R143" s="17" t="s">
        <x:v>39</x:v>
      </x:c>
      <x:c r="S143" s="17" t="s">
        <x:v>54</x:v>
      </x:c>
      <x:c r="T143" s="17" t="s">
        <x:v>85</x:v>
      </x:c>
      <x:c r="U143" s="17" t="s">
        <x:v>56</x:v>
      </x:c>
      <x:c r="V143" s="17" t="s">
        <x:v>43</x:v>
      </x:c>
    </x:row>
    <x:row r="144" ht="54" customHeight="1">
      <x:c r="A144" s="15" t="s">
        <x:v>1013</x:v>
      </x:c>
      <x:c r="B144" s="16" t="s">
        <x:v>994</x:v>
      </x:c>
      <x:c r="C144" s="16" t="s">
        <x:v>995</x:v>
      </x:c>
      <x:c r="D144" s="16" t="s">
        <x:v>996</x:v>
      </x:c>
      <x:c r="E144" s="17" t="s">
        <x:v>997</x:v>
      </x:c>
      <x:c r="F144" s="17" t="s">
        <x:v>1014</x:v>
      </x:c>
      <x:c r="G144" s="17" t="s">
        <x:v>28</x:v>
      </x:c>
      <x:c r="H144" s="17" t="s">
        <x:v>46</x:v>
      </x:c>
      <x:c r="I144" s="17" t="s">
        <x:v>47</x:v>
      </x:c>
      <x:c r="J144" s="17" t="s">
        <x:v>1015</x:v>
      </x:c>
      <x:c r="K144" s="17" t="s">
        <x:v>1016</x:v>
      </x:c>
      <x:c r="L144" s="17" t="s">
        <x:v>50</x:v>
      </x:c>
      <x:c r="M144" s="17" t="s">
        <x:v>854</x:v>
      </x:c>
      <x:c r="N144" s="17" t="s">
        <x:v>1017</x:v>
      </x:c>
      <x:c r="O144" s="17" t="s">
        <x:v>36</x:v>
      </x:c>
      <x:c r="P144" s="17" t="s">
        <x:v>37</x:v>
      </x:c>
      <x:c r="Q144" s="17" t="s">
        <x:v>38</x:v>
      </x:c>
      <x:c r="R144" s="17" t="s">
        <x:v>39</x:v>
      </x:c>
      <x:c r="S144" s="17" t="s">
        <x:v>54</x:v>
      </x:c>
      <x:c r="T144" s="17" t="s">
        <x:v>85</x:v>
      </x:c>
      <x:c r="U144" s="17" t="s">
        <x:v>56</x:v>
      </x:c>
      <x:c r="V144" s="17" t="s">
        <x:v>43</x:v>
      </x:c>
    </x:row>
    <x:row r="145" ht="54" customHeight="1">
      <x:c r="A145" s="15" t="s">
        <x:v>1018</x:v>
      </x:c>
      <x:c r="B145" s="16" t="s">
        <x:v>994</x:v>
      </x:c>
      <x:c r="C145" s="16" t="s">
        <x:v>995</x:v>
      </x:c>
      <x:c r="D145" s="16" t="s">
        <x:v>996</x:v>
      </x:c>
      <x:c r="E145" s="17" t="s">
        <x:v>997</x:v>
      </x:c>
      <x:c r="F145" s="17" t="s">
        <x:v>1019</x:v>
      </x:c>
      <x:c r="G145" s="17" t="s">
        <x:v>28</x:v>
      </x:c>
      <x:c r="H145" s="17" t="s">
        <x:v>149</x:v>
      </x:c>
      <x:c r="I145" s="17" t="s">
        <x:v>47</x:v>
      </x:c>
      <x:c r="J145" s="17" t="s">
        <x:v>1020</x:v>
      </x:c>
      <x:c r="K145" s="17" t="s">
        <x:v>1021</x:v>
      </x:c>
      <x:c r="L145" s="17" t="s">
        <x:v>50</x:v>
      </x:c>
      <x:c r="M145" s="17" t="s">
        <x:v>1022</x:v>
      </x:c>
      <x:c r="N145" s="17" t="s">
        <x:v>1023</x:v>
      </x:c>
      <x:c r="O145" s="17" t="s">
        <x:v>36</x:v>
      </x:c>
      <x:c r="P145" s="17" t="s">
        <x:v>37</x:v>
      </x:c>
      <x:c r="Q145" s="17" t="s">
        <x:v>38</x:v>
      </x:c>
      <x:c r="R145" s="17" t="s">
        <x:v>39</x:v>
      </x:c>
      <x:c r="S145" s="17" t="s">
        <x:v>1024</x:v>
      </x:c>
      <x:c r="T145" s="17" t="s">
        <x:v>41</x:v>
      </x:c>
      <x:c r="U145" s="17" t="s">
        <x:v>56</x:v>
      </x:c>
      <x:c r="V145" s="17" t="s">
        <x:v>43</x:v>
      </x:c>
    </x:row>
    <x:row r="146" ht="54" customHeight="1">
      <x:c r="A146" s="15" t="str">
        <x:v>INT-145</x:v>
      </x:c>
      <x:c r="B146" s="16" t="str">
        <x:v>FLOW-10</x:v>
      </x:c>
      <x:c r="C146" s="16" t="str">
        <x:v>SCR-042</x:v>
      </x:c>
      <x:c r="D146" s="16" t="str">
        <x:v>state ledger</x:v>
      </x:c>
      <x:c r="E146" s="17" t="str">
        <x:v>State Owner/管理员</x:v>
      </x:c>
      <x:c r="F146" s="17" t="str">
        <x:v>点击 Restore</x:v>
      </x:c>
      <x:c r="G146" s="17" t="str">
        <x:v>点击</x:v>
      </x:c>
      <x:c r="H146" s="17" t="str">
        <x:v>高风险写入</x:v>
      </x:c>
      <x:c r="I146" s="17" t="str">
        <x:v>是</x:v>
      </x:c>
      <x:c r="J146" s="17" t="str">
        <x:v>二次确认并基于历史版本创建新的 StateDraft</x:v>
      </x:c>
      <x:c r="K146" s="17" t="str">
        <x:v>source_version_id, expected_current_version, confirmation_token</x:v>
      </x:c>
      <x:c r="L146" s="17" t="str">
        <x:v>显示 Loading；提交类控件暂时禁用</x:v>
      </x:c>
      <x:c r="M146" s="17" t="str">
        <x:v>state_draft, current_state_unchanged, ledger_event</x:v>
      </x:c>
      <x:c r="N146" s="17" t="str">
        <x:v>进入 Lab 查看新 Draft；是否启用由用户另行选择</x:v>
      </x:c>
      <x:c r="O146" s="17" t="str">
        <x:v>并发冲突时 Current State 不变，刷新 Ledger 后重试</x:v>
      </x:c>
      <x:c r="P146" s="17" t="str">
        <x:v>骨架屏、行内进度或按钮 Loading，不阻塞无关区域</x:v>
      </x:c>
      <x:c r="Q146" s="17" t="str">
        <x:v>无数据时显示空状态与下一步入口</x:v>
      </x:c>
      <x:c r="R146" s="17" t="str">
        <x:v>校验登录 Session 和目标资源权限</x:v>
      </x:c>
      <x:c r="S146" s="17" t="str">
        <x:v>禁止直接删除历史或切换 Current State；记录审计</x:v>
      </x:c>
      <x:c r="T146" s="17" t="str">
        <x:v>P0</x:v>
      </x:c>
      <x:c r="U146" s="17" t="str">
        <x:v>已确认</x:v>
      </x:c>
      <x:c r="V146" s="17" t="str">
        <x:v>Restore 只创建 Draft，不激活、不替换 Current State</x:v>
      </x:c>
    </x:row>
    <x:row r="147" ht="54" customHeight="1">
      <x:c r="A147" s="15" t="s">
        <x:v>1025</x:v>
      </x:c>
      <x:c r="B147" s="16" t="s">
        <x:v>994</x:v>
      </x:c>
      <x:c r="C147" s="16" t="s">
        <x:v>995</x:v>
      </x:c>
      <x:c r="D147" s="16" t="s">
        <x:v>996</x:v>
      </x:c>
      <x:c r="E147" s="17" t="s">
        <x:v>997</x:v>
      </x:c>
      <x:c r="F147" s="17" t="s">
        <x:v>1026</x:v>
      </x:c>
      <x:c r="G147" s="17" t="s">
        <x:v>28</x:v>
      </x:c>
      <x:c r="H147" s="17" t="s">
        <x:v>1027</x:v>
      </x:c>
      <x:c r="I147" s="17" t="s">
        <x:v>47</x:v>
      </x:c>
      <x:c r="J147" s="17" t="s">
        <x:v>1028</x:v>
      </x:c>
      <x:c r="K147" s="17" t="s">
        <x:v>190</x:v>
      </x:c>
      <x:c r="L147" s="17" t="s">
        <x:v>50</x:v>
      </x:c>
      <x:c r="M147" s="17" t="s">
        <x:v>1029</x:v>
      </x:c>
      <x:c r="N147" s="17" t="s">
        <x:v>1030</x:v>
      </x:c>
      <x:c r="O147" s="17" t="s">
        <x:v>36</x:v>
      </x:c>
      <x:c r="P147" s="17" t="s">
        <x:v>37</x:v>
      </x:c>
      <x:c r="Q147" s="17" t="s">
        <x:v>38</x:v>
      </x:c>
      <x:c r="R147" s="17" t="s">
        <x:v>39</x:v>
      </x:c>
      <x:c r="S147" s="17" t="s">
        <x:v>54</x:v>
      </x:c>
      <x:c r="T147" s="17" t="s">
        <x:v>55</x:v>
      </x:c>
      <x:c r="U147" s="17" t="s">
        <x:v>56</x:v>
      </x:c>
      <x:c r="V147" s="17" t="s">
        <x:v>43</x:v>
      </x:c>
    </x:row>
    <x:row r="148" ht="54" customHeight="1">
      <x:c r="A148" s="15" t="s">
        <x:v>1031</x:v>
      </x:c>
      <x:c r="B148" s="16" t="s">
        <x:v>994</x:v>
      </x:c>
      <x:c r="C148" s="16" t="s">
        <x:v>995</x:v>
      </x:c>
      <x:c r="D148" s="16" t="s">
        <x:v>996</x:v>
      </x:c>
      <x:c r="E148" s="17" t="s">
        <x:v>997</x:v>
      </x:c>
      <x:c r="F148" s="17" t="s">
        <x:v>1032</x:v>
      </x:c>
      <x:c r="G148" s="17" t="s">
        <x:v>28</x:v>
      </x:c>
      <x:c r="H148" s="17" t="s">
        <x:v>307</x:v>
      </x:c>
      <x:c r="I148" s="17" t="s">
        <x:v>47</x:v>
      </x:c>
      <x:c r="J148" s="17" t="s">
        <x:v>1033</x:v>
      </x:c>
      <x:c r="K148" s="17" t="s">
        <x:v>235</x:v>
      </x:c>
      <x:c r="L148" s="17" t="s">
        <x:v>50</x:v>
      </x:c>
      <x:c r="M148" s="17" t="s">
        <x:v>1034</x:v>
      </x:c>
      <x:c r="N148" s="17" t="s">
        <x:v>1035</x:v>
      </x:c>
      <x:c r="O148" s="17" t="s">
        <x:v>36</x:v>
      </x:c>
      <x:c r="P148" s="17" t="s">
        <x:v>37</x:v>
      </x:c>
      <x:c r="Q148" s="17" t="s">
        <x:v>1036</x:v>
      </x:c>
      <x:c r="R148" s="17" t="s">
        <x:v>39</x:v>
      </x:c>
      <x:c r="S148" s="17" t="s">
        <x:v>54</x:v>
      </x:c>
      <x:c r="T148" s="17" t="s">
        <x:v>55</x:v>
      </x:c>
      <x:c r="U148" s="17" t="s">
        <x:v>56</x:v>
      </x:c>
      <x:c r="V148" s="17" t="s">
        <x:v>43</x:v>
      </x:c>
    </x:row>
    <x:row r="149" ht="54" customHeight="1">
      <x:c r="A149" s="15" t="s">
        <x:v>1037</x:v>
      </x:c>
      <x:c r="B149" s="16" t="s">
        <x:v>994</x:v>
      </x:c>
      <x:c r="C149" s="16" t="s">
        <x:v>24</x:v>
      </x:c>
      <x:c r="D149" s="16" t="s">
        <x:v>25</x:v>
      </x:c>
      <x:c r="E149" s="17" t="s">
        <x:v>997</x:v>
      </x:c>
      <x:c r="F149" s="17" t="s">
        <x:v>1038</x:v>
      </x:c>
      <x:c r="G149" s="17" t="s">
        <x:v>167</x:v>
      </x:c>
      <x:c r="H149" s="17" t="s">
        <x:v>188</x:v>
      </x:c>
      <x:c r="I149" s="17" t="s">
        <x:v>47</x:v>
      </x:c>
      <x:c r="J149" s="17" t="s">
        <x:v>1039</x:v>
      </x:c>
      <x:c r="K149" s="17" t="s">
        <x:v>206</x:v>
      </x:c>
      <x:c r="L149" s="17" t="s">
        <x:v>50</x:v>
      </x:c>
      <x:c r="M149" s="17" t="s">
        <x:v>1040</x:v>
      </x:c>
      <x:c r="N149" s="17" t="s">
        <x:v>1041</x:v>
      </x:c>
      <x:c r="O149" s="17" t="s">
        <x:v>36</x:v>
      </x:c>
      <x:c r="P149" s="17" t="s">
        <x:v>37</x:v>
      </x:c>
      <x:c r="Q149" s="17" t="s">
        <x:v>38</x:v>
      </x:c>
      <x:c r="R149" s="17" t="s">
        <x:v>39</x:v>
      </x:c>
      <x:c r="S149" s="17" t="s">
        <x:v>1042</x:v>
      </x:c>
      <x:c r="T149" s="17" t="s">
        <x:v>41</x:v>
      </x:c>
      <x:c r="U149" s="17" t="s">
        <x:v>173</x:v>
      </x:c>
      <x:c r="V149" s="17" t="s">
        <x:v>43</x:v>
      </x:c>
    </x:row>
    <x:row r="150" ht="54" customHeight="1">
      <x:c r="A150" s="15" t="s">
        <x:v>1043</x:v>
      </x:c>
      <x:c r="B150" s="16" t="s">
        <x:v>994</x:v>
      </x:c>
      <x:c r="C150" s="16" t="s">
        <x:v>24</x:v>
      </x:c>
      <x:c r="D150" s="16" t="s">
        <x:v>25</x:v>
      </x:c>
      <x:c r="E150" s="17" t="s">
        <x:v>997</x:v>
      </x:c>
      <x:c r="F150" s="17" t="s">
        <x:v>1044</x:v>
      </x:c>
      <x:c r="G150" s="17" t="s">
        <x:v>28</x:v>
      </x:c>
      <x:c r="H150" s="17" t="s">
        <x:v>463</x:v>
      </x:c>
      <x:c r="I150" s="17" t="s">
        <x:v>47</x:v>
      </x:c>
      <x:c r="J150" s="17" t="s">
        <x:v>1045</x:v>
      </x:c>
      <x:c r="K150" s="17" t="s">
        <x:v>190</x:v>
      </x:c>
      <x:c r="L150" s="17" t="s">
        <x:v>50</x:v>
      </x:c>
      <x:c r="M150" s="17" t="s">
        <x:v>191</x:v>
      </x:c>
      <x:c r="N150" s="17" t="s">
        <x:v>1046</x:v>
      </x:c>
      <x:c r="O150" s="17" t="s">
        <x:v>36</x:v>
      </x:c>
      <x:c r="P150" s="17" t="s">
        <x:v>37</x:v>
      </x:c>
      <x:c r="Q150" s="17" t="s">
        <x:v>38</x:v>
      </x:c>
      <x:c r="R150" s="17" t="s">
        <x:v>39</x:v>
      </x:c>
      <x:c r="S150" s="17" t="s">
        <x:v>54</x:v>
      </x:c>
      <x:c r="T150" s="17" t="s">
        <x:v>85</x:v>
      </x:c>
      <x:c r="U150" s="17" t="s">
        <x:v>56</x:v>
      </x:c>
      <x:c r="V150" s="17" t="s">
        <x:v>43</x:v>
      </x:c>
    </x:row>
    <x:row r="151" ht="54" customHeight="1">
      <x:c r="A151" s="15" t="s">
        <x:v>1047</x:v>
      </x:c>
      <x:c r="B151" s="16" t="s">
        <x:v>994</x:v>
      </x:c>
      <x:c r="C151" s="16" t="s">
        <x:v>1048</x:v>
      </x:c>
      <x:c r="D151" s="16" t="s">
        <x:v>1049</x:v>
      </x:c>
      <x:c r="E151" s="17" t="s">
        <x:v>997</x:v>
      </x:c>
      <x:c r="F151" s="17" t="s">
        <x:v>1050</x:v>
      </x:c>
      <x:c r="G151" s="17" t="s">
        <x:v>28</x:v>
      </x:c>
      <x:c r="H151" s="17" t="s">
        <x:v>46</x:v>
      </x:c>
      <x:c r="I151" s="17" t="s">
        <x:v>47</x:v>
      </x:c>
      <x:c r="J151" s="17" t="s">
        <x:v>1051</x:v>
      </x:c>
      <x:c r="K151" s="17" t="s">
        <x:v>1052</x:v>
      </x:c>
      <x:c r="L151" s="17" t="s">
        <x:v>50</x:v>
      </x:c>
      <x:c r="M151" s="17" t="s">
        <x:v>1053</x:v>
      </x:c>
      <x:c r="N151" s="17" t="s">
        <x:v>1054</x:v>
      </x:c>
      <x:c r="O151" s="17" t="s">
        <x:v>36</x:v>
      </x:c>
      <x:c r="P151" s="17" t="s">
        <x:v>37</x:v>
      </x:c>
      <x:c r="Q151" s="17" t="s">
        <x:v>38</x:v>
      </x:c>
      <x:c r="R151" s="17" t="s">
        <x:v>39</x:v>
      </x:c>
      <x:c r="S151" s="17" t="s">
        <x:v>54</x:v>
      </x:c>
      <x:c r="T151" s="17" t="s">
        <x:v>85</x:v>
      </x:c>
      <x:c r="U151" s="17" t="s">
        <x:v>56</x:v>
      </x:c>
      <x:c r="V151" s="17" t="s">
        <x:v>43</x:v>
      </x:c>
    </x:row>
    <x:row r="152" ht="54" customHeight="1">
      <x:c r="A152" s="15" t="s">
        <x:v>1055</x:v>
      </x:c>
      <x:c r="B152" s="16" t="s">
        <x:v>994</x:v>
      </x:c>
      <x:c r="C152" s="16" t="s">
        <x:v>1048</x:v>
      </x:c>
      <x:c r="D152" s="16" t="s">
        <x:v>1049</x:v>
      </x:c>
      <x:c r="E152" s="17" t="s">
        <x:v>997</x:v>
      </x:c>
      <x:c r="F152" s="17" t="s">
        <x:v>1056</x:v>
      </x:c>
      <x:c r="G152" s="17" t="s">
        <x:v>1057</x:v>
      </x:c>
      <x:c r="H152" s="17" t="s">
        <x:v>290</x:v>
      </x:c>
      <x:c r="I152" s="17" t="s">
        <x:v>47</x:v>
      </x:c>
      <x:c r="J152" s="17" t="s">
        <x:v>1058</x:v>
      </x:c>
      <x:c r="K152" s="17" t="s">
        <x:v>1059</x:v>
      </x:c>
      <x:c r="L152" s="17" t="s">
        <x:v>50</x:v>
      </x:c>
      <x:c r="M152" s="17" t="s">
        <x:v>1060</x:v>
      </x:c>
      <x:c r="N152" s="17" t="s">
        <x:v>1061</x:v>
      </x:c>
      <x:c r="O152" s="17" t="s">
        <x:v>36</x:v>
      </x:c>
      <x:c r="P152" s="17" t="s">
        <x:v>37</x:v>
      </x:c>
      <x:c r="Q152" s="17" t="s">
        <x:v>38</x:v>
      </x:c>
      <x:c r="R152" s="17" t="s">
        <x:v>39</x:v>
      </x:c>
      <x:c r="S152" s="17" t="s">
        <x:v>1062</x:v>
      </x:c>
      <x:c r="T152" s="17" t="s">
        <x:v>85</x:v>
      </x:c>
      <x:c r="U152" s="17" t="s">
        <x:v>56</x:v>
      </x:c>
      <x:c r="V152" s="17" t="s">
        <x:v>43</x:v>
      </x:c>
    </x:row>
    <x:row r="153" ht="54" customHeight="1">
      <x:c r="A153" s="15" t="s">
        <x:v>1063</x:v>
      </x:c>
      <x:c r="B153" s="16" t="s">
        <x:v>994</x:v>
      </x:c>
      <x:c r="C153" s="16" t="s">
        <x:v>1048</x:v>
      </x:c>
      <x:c r="D153" s="16" t="s">
        <x:v>1049</x:v>
      </x:c>
      <x:c r="E153" s="17" t="s">
        <x:v>997</x:v>
      </x:c>
      <x:c r="F153" s="17" t="s">
        <x:v>1064</x:v>
      </x:c>
      <x:c r="G153" s="17" t="s">
        <x:v>28</x:v>
      </x:c>
      <x:c r="H153" s="17" t="s">
        <x:v>196</x:v>
      </x:c>
      <x:c r="I153" s="17" t="s">
        <x:v>30</x:v>
      </x:c>
      <x:c r="J153" s="17" t="s">
        <x:v>197</x:v>
      </x:c>
      <x:c r="K153" s="17" t="s">
        <x:v>198</x:v>
      </x:c>
      <x:c r="L153" s="17" t="s">
        <x:v>181</x:v>
      </x:c>
      <x:c r="M153" s="17" t="s">
        <x:v>199</x:v>
      </x:c>
      <x:c r="N153" s="17" t="s">
        <x:v>200</x:v>
      </x:c>
      <x:c r="O153" s="17" t="s">
        <x:v>36</x:v>
      </x:c>
      <x:c r="P153" s="17" t="s">
        <x:v>37</x:v>
      </x:c>
      <x:c r="Q153" s="17" t="s">
        <x:v>38</x:v>
      </x:c>
      <x:c r="R153" s="17" t="s">
        <x:v>39</x:v>
      </x:c>
      <x:c r="S153" s="17" t="s">
        <x:v>40</x:v>
      </x:c>
      <x:c r="T153" s="17" t="s">
        <x:v>55</x:v>
      </x:c>
      <x:c r="U153" s="17" t="s">
        <x:v>56</x:v>
      </x:c>
      <x:c r="V153" s="17" t="s">
        <x:v>43</x:v>
      </x:c>
    </x:row>
    <x:row r="154" ht="54" customHeight="1">
      <x:c r="A154" s="15" t="s">
        <x:v>1065</x:v>
      </x:c>
      <x:c r="B154" s="16" t="s">
        <x:v>994</x:v>
      </x:c>
      <x:c r="C154" s="16" t="s">
        <x:v>1048</x:v>
      </x:c>
      <x:c r="D154" s="16" t="s">
        <x:v>1049</x:v>
      </x:c>
      <x:c r="E154" s="17" t="s">
        <x:v>997</x:v>
      </x:c>
      <x:c r="F154" s="17" t="s">
        <x:v>1066</x:v>
      </x:c>
      <x:c r="G154" s="17" t="s">
        <x:v>1067</x:v>
      </x:c>
      <x:c r="H154" s="17" t="s">
        <x:v>1068</x:v>
      </x:c>
      <x:c r="I154" s="17" t="s">
        <x:v>47</x:v>
      </x:c>
      <x:c r="J154" s="17" t="s">
        <x:v>1069</x:v>
      </x:c>
      <x:c r="K154" s="17" t="s">
        <x:v>1070</x:v>
      </x:c>
      <x:c r="L154" s="17" t="s">
        <x:v>50</x:v>
      </x:c>
      <x:c r="M154" s="17" t="s">
        <x:v>1071</x:v>
      </x:c>
      <x:c r="N154" s="17" t="s">
        <x:v>1072</x:v>
      </x:c>
      <x:c r="O154" s="17" t="s">
        <x:v>36</x:v>
      </x:c>
      <x:c r="P154" s="17" t="s">
        <x:v>37</x:v>
      </x:c>
      <x:c r="Q154" s="17" t="s">
        <x:v>38</x:v>
      </x:c>
      <x:c r="R154" s="17" t="s">
        <x:v>39</x:v>
      </x:c>
      <x:c r="S154" s="17" t="s">
        <x:v>1073</x:v>
      </x:c>
      <x:c r="T154" s="17" t="s">
        <x:v>41</x:v>
      </x:c>
      <x:c r="U154" s="17" t="s">
        <x:v>56</x:v>
      </x:c>
      <x:c r="V154" s="17" t="s">
        <x:v>43</x:v>
      </x:c>
    </x:row>
  </x:sheetData>
  <x:conditionalFormatting sqref="I2:I154">
    <x:cfRule type="containsText" dxfId="0" priority="4" operator="between" text="是">
      <x:formula>NOT(ISERROR(SEARCH("是",I2)))</x:formula>
    </x:cfRule>
  </x:conditionalFormatting>
  <x:conditionalFormatting sqref="T2:T154">
    <x:cfRule type="containsText" dxfId="1" priority="1" operator="between" text="P0">
      <x:formula>NOT(ISERROR(SEARCH("P0",T2)))</x:formula>
    </x:cfRule>
    <x:cfRule type="containsText" dxfId="2" priority="2" operator="between" text="P1">
      <x:formula>NOT(ISERROR(SEARCH("P1",T2)))</x:formula>
    </x:cfRule>
  </x:conditionalFormatting>
  <x:conditionalFormatting sqref="U2:U154">
    <x:cfRule type="containsText" dxfId="3" priority="3" operator="between" text="已确认">
      <x:formula>NOT(ISERROR(SEARCH("已确认",U2)))</x:formula>
    </x:cfRule>
  </x:conditionalFormatting>
  <x:dataValidations count="2">
    <x:dataValidation type="list" sqref="T2:T154">
      <x:formula1>"P0,P1,P2"</x:formula1>
    </x:dataValidation>
    <x:dataValidation type="list" sqref="U2:U154">
      <x:formula1>"已确认,流程草案,前端固定,待确认"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ca1193e7dd4e8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13" customWidth="1"/>
    <x:col min="3" max="3" width="5" customWidth="1"/>
    <x:col min="4" max="4" width="22" customWidth="1"/>
    <x:col min="5" max="5" width="13" customWidth="1"/>
    <x:col min="7" max="7" width="2" customWidth="1"/>
  </x:cols>
  <x:sheetData>
    <x:row r="1" ht="38" customHeight="1">
      <x:c r="A1" s="4" t="s">
        <x:v>1074</x:v>
      </x:c>
      <x:c r="B1" s="4"/>
      <x:c r="C1" s="4"/>
      <x:c r="D1" s="4"/>
      <x:c r="E1" s="4"/>
      <x:c r="F1" s="4"/>
    </x:row>
    <x:row r="3">
      <x:c r="A3" s="5" t="s">
        <x:v>1075</x:v>
      </x:c>
      <x:c r="B3" s="5" t="s">
        <x:v>1076</x:v>
      </x:c>
      <x:c r="C3" s="6"/>
      <x:c r="D3" s="6"/>
      <x:c r="E3" s="6"/>
    </x:row>
    <x:row r="4" ht="25" customHeight="1">
      <x:c r="A4" s="7" t="s">
        <x:v>1077</x:v>
      </x:c>
      <x:c r="B4" s="7" t="n">
        <x:v>153</x:v>
      </x:c>
      <x:c r="C4" s="8"/>
      <x:c r="D4" s="8"/>
      <x:c r="E4" s="8"/>
    </x:row>
    <x:row r="5" ht="25" customHeight="1">
      <x:c r="A5" s="7" t="s">
        <x:v>1078</x:v>
      </x:c>
      <x:c r="B5" s="7" t="n">
        <x:v>117</x:v>
      </x:c>
      <x:c r="C5" s="8"/>
      <x:c r="D5" s="8"/>
      <x:c r="E5" s="8"/>
    </x:row>
    <x:row r="6" ht="25" customHeight="1">
      <x:c r="A6" s="7" t="s">
        <x:v>1079</x:v>
      </x:c>
      <x:c r="B6" s="7" t="n">
        <x:v>84</x:v>
      </x:c>
      <x:c r="C6" s="8"/>
      <x:c r="D6" s="8"/>
      <x:c r="E6" s="8"/>
    </x:row>
    <x:row r="7" ht="25" customHeight="1">
      <x:c r="A7" s="7" t="s">
        <x:v>1080</x:v>
      </x:c>
      <x:c r="B7" s="7" t="n">
        <x:v>21</x:v>
      </x:c>
      <x:c r="C7" s="8"/>
      <x:c r="D7" s="8"/>
      <x:c r="E7" s="8"/>
    </x:row>
    <x:row r="8">
      <x:c r="A8" s="8"/>
      <x:c r="B8" s="8"/>
      <x:c r="C8" s="8"/>
      <x:c r="D8" s="8"/>
      <x:c r="E8" s="8"/>
    </x:row>
    <x:row r="9">
      <x:c r="A9" s="9" t="s">
        <x:v>1081</x:v>
      </x:c>
      <x:c r="B9" s="9" t="s">
        <x:v>1082</x:v>
      </x:c>
      <x:c r="C9" s="8"/>
      <x:c r="D9" s="9" t="s">
        <x:v>1083</x:v>
      </x:c>
      <x:c r="E9" s="9" t="s">
        <x:v>1076</x:v>
      </x:c>
      <x:c r="G9" t="s">
        <x:v>1084</x:v>
      </x:c>
    </x:row>
    <x:row r="10">
      <x:c r="A10" s="8" t="s">
        <x:v>23</x:v>
      </x:c>
      <x:c r="B10" s="8" t="n">
        <x:v>7</x:v>
      </x:c>
      <x:c r="C10" s="8"/>
      <x:c r="D10" s="8" t="s">
        <x:v>1085</x:v>
      </x:c>
      <x:c r="E10" s="8" t="n">
        <x:f t="shared" ref="E10:E18" si="0">COUNTIF($G$10:$G$162,D10)</x:f>
        <x:v>42</x:v>
      </x:c>
      <x:c r="G10" t="s">
        <x:v>1085</x:v>
      </x:c>
    </x:row>
    <x:row r="11">
      <x:c r="A11" s="8" t="s">
        <x:v>96</x:v>
      </x:c>
      <x:c r="B11" s="8" t="n">
        <x:v>8</x:v>
      </x:c>
      <x:c r="C11" s="8"/>
      <x:c r="D11" s="8" t="s">
        <x:v>1086</x:v>
      </x:c>
      <x:c r="E11" s="8" t="n">
        <x:f t="shared" si="0"/>
        <x:v>41</x:v>
      </x:c>
      <x:c r="G11" t="s">
        <x:v>1085</x:v>
      </x:c>
    </x:row>
    <x:row r="12">
      <x:c r="A12" s="8" t="s">
        <x:v>165</x:v>
      </x:c>
      <x:c r="B12" s="8" t="n">
        <x:v>12</x:v>
      </x:c>
      <x:c r="C12" s="8"/>
      <x:c r="D12" s="8" t="s">
        <x:v>424</x:v>
      </x:c>
      <x:c r="E12" s="8" t="n">
        <x:f t="shared" si="0"/>
        <x:v>13</x:v>
      </x:c>
      <x:c r="G12" t="s">
        <x:v>59</x:v>
      </x:c>
    </x:row>
    <x:row r="13">
      <x:c r="A13" s="8" t="s">
        <x:v>250</x:v>
      </x:c>
      <x:c r="B13" s="8" t="n">
        <x:v>12</x:v>
      </x:c>
      <x:c r="C13" s="8"/>
      <x:c r="D13" s="8" t="s">
        <x:v>290</x:v>
      </x:c>
      <x:c r="E13" s="8" t="n">
        <x:f t="shared" si="0"/>
        <x:v>12</x:v>
      </x:c>
      <x:c r="G13" t="s">
        <x:v>1087</x:v>
      </x:c>
    </x:row>
    <x:row r="14">
      <x:c r="A14" s="8" t="s">
        <x:v>351</x:v>
      </x:c>
      <x:c r="B14" s="8" t="n">
        <x:v>17</x:v>
      </x:c>
      <x:c r="C14" s="8"/>
      <x:c r="D14" s="8" t="s">
        <x:v>1088</x:v>
      </x:c>
      <x:c r="E14" s="8" t="n">
        <x:f t="shared" si="0"/>
        <x:v>9</x:v>
      </x:c>
      <x:c r="G14" t="s">
        <x:v>59</x:v>
      </x:c>
    </x:row>
    <x:row r="15">
      <x:c r="A15" s="8" t="s">
        <x:v>475</x:v>
      </x:c>
      <x:c r="B15" s="8" t="n">
        <x:v>7</x:v>
      </x:c>
      <x:c r="C15" s="8"/>
      <x:c r="D15" s="8" t="s">
        <x:v>1087</x:v>
      </x:c>
      <x:c r="E15" s="8" t="n">
        <x:f t="shared" si="0"/>
        <x:v>4</x:v>
      </x:c>
      <x:c r="G15" t="s">
        <x:v>290</x:v>
      </x:c>
    </x:row>
    <x:row r="16">
      <x:c r="A16" s="8" t="s">
        <x:v>529</x:v>
      </x:c>
      <x:c r="B16" s="8" t="n">
        <x:v>10</x:v>
      </x:c>
      <x:c r="C16" s="8"/>
      <x:c r="D16" s="8" t="s">
        <x:v>59</x:v>
      </x:c>
      <x:c r="E16" s="8" t="n">
        <x:f t="shared" si="0"/>
        <x:v>25</x:v>
      </x:c>
      <x:c r="G16" t="s">
        <x:v>1086</x:v>
      </x:c>
    </x:row>
    <x:row r="17">
      <x:c r="A17" s="8" t="s">
        <x:v>596</x:v>
      </x:c>
      <x:c r="B17" s="8" t="n">
        <x:v>42</x:v>
      </x:c>
      <x:c r="C17" s="8"/>
      <x:c r="D17" s="8" t="s">
        <x:v>1089</x:v>
      </x:c>
      <x:c r="E17" s="8" t="n">
        <x:f t="shared" si="0"/>
        <x:v>2</x:v>
      </x:c>
      <x:c r="G17" t="s">
        <x:v>1087</x:v>
      </x:c>
    </x:row>
    <x:row r="18">
      <x:c r="A18" s="8" t="s">
        <x:v>863</x:v>
      </x:c>
      <x:c r="B18" s="8" t="n">
        <x:v>14</x:v>
      </x:c>
      <x:c r="C18" s="8"/>
      <x:c r="D18" s="8" t="s">
        <x:v>1090</x:v>
      </x:c>
      <x:c r="E18" s="8" t="n">
        <x:f t="shared" si="0"/>
        <x:v>5</x:v>
      </x:c>
      <x:c r="G18" t="s">
        <x:v>59</x:v>
      </x:c>
    </x:row>
    <x:row r="19">
      <x:c r="A19" s="8" t="s">
        <x:v>935</x:v>
      </x:c>
      <x:c r="B19" s="8" t="n">
        <x:v>10</x:v>
      </x:c>
      <x:c r="C19" s="8"/>
      <x:c r="D19" s="8"/>
      <x:c r="E19" s="8"/>
      <x:c r="G19" t="s">
        <x:v>1087</x:v>
      </x:c>
    </x:row>
    <x:row r="20">
      <x:c r="A20" s="10" t="s">
        <x:v>994</x:v>
      </x:c>
      <x:c r="B20" s="10" t="n">
        <x:v>14</x:v>
      </x:c>
      <x:c r="C20" s="10"/>
      <x:c r="D20" s="10"/>
      <x:c r="E20" s="10"/>
      <x:c r="G20" t="s">
        <x:v>59</x:v>
      </x:c>
    </x:row>
    <x:row r="21">
      <x:c r="G21" t="s">
        <x:v>1087</x:v>
      </x:c>
    </x:row>
    <x:row r="22">
      <x:c r="G22" t="s">
        <x:v>1088</x:v>
      </x:c>
    </x:row>
    <x:row r="23">
      <x:c r="G23" t="s">
        <x:v>1086</x:v>
      </x:c>
    </x:row>
    <x:row r="24">
      <x:c r="G24" t="s">
        <x:v>1086</x:v>
      </x:c>
    </x:row>
    <x:row r="25">
      <x:c r="G25" t="s">
        <x:v>1085</x:v>
      </x:c>
    </x:row>
    <x:row r="26">
      <x:c r="G26" t="s">
        <x:v>1085</x:v>
      </x:c>
    </x:row>
    <x:row r="27">
      <x:c r="G27" t="s">
        <x:v>290</x:v>
      </x:c>
    </x:row>
    <x:row r="28">
      <x:c r="G28" t="s">
        <x:v>1090</x:v>
      </x:c>
    </x:row>
    <x:row r="29">
      <x:c r="G29" t="s">
        <x:v>1085</x:v>
      </x:c>
    </x:row>
    <x:row r="30">
      <x:c r="G30" t="s">
        <x:v>1085</x:v>
      </x:c>
    </x:row>
    <x:row r="31">
      <x:c r="G31" t="s">
        <x:v>1085</x:v>
      </x:c>
    </x:row>
    <x:row r="32">
      <x:c r="G32" t="s">
        <x:v>1085</x:v>
      </x:c>
    </x:row>
    <x:row r="33">
      <x:c r="G33" t="s">
        <x:v>1085</x:v>
      </x:c>
    </x:row>
    <x:row r="34">
      <x:c r="G34" t="s">
        <x:v>1085</x:v>
      </x:c>
    </x:row>
    <x:row r="35">
      <x:c r="G35" t="s">
        <x:v>1085</x:v>
      </x:c>
    </x:row>
    <x:row r="36">
      <x:c r="G36" t="s">
        <x:v>1085</x:v>
      </x:c>
    </x:row>
    <x:row r="37">
      <x:c r="G37" t="s">
        <x:v>1085</x:v>
      </x:c>
    </x:row>
    <x:row r="38">
      <x:c r="G38" t="s">
        <x:v>1085</x:v>
      </x:c>
    </x:row>
    <x:row r="39">
      <x:c r="G39" t="s">
        <x:v>290</x:v>
      </x:c>
    </x:row>
    <x:row r="40">
      <x:c r="G40" t="s">
        <x:v>1088</x:v>
      </x:c>
    </x:row>
    <x:row r="41">
      <x:c r="G41" t="s">
        <x:v>290</x:v>
      </x:c>
    </x:row>
    <x:row r="42">
      <x:c r="G42" t="s">
        <x:v>290</x:v>
      </x:c>
    </x:row>
    <x:row r="43">
      <x:c r="G43" t="s">
        <x:v>1085</x:v>
      </x:c>
    </x:row>
    <x:row r="44">
      <x:c r="G44" t="s">
        <x:v>1085</x:v>
      </x:c>
    </x:row>
    <x:row r="45">
      <x:c r="G45" t="s">
        <x:v>1086</x:v>
      </x:c>
    </x:row>
    <x:row r="46">
      <x:c r="G46" t="s">
        <x:v>424</x:v>
      </x:c>
    </x:row>
    <x:row r="47">
      <x:c r="G47" t="s">
        <x:v>1086</x:v>
      </x:c>
    </x:row>
    <x:row r="48">
      <x:c r="G48" t="s">
        <x:v>290</x:v>
      </x:c>
    </x:row>
    <x:row r="49">
      <x:c r="G49" t="s">
        <x:v>1085</x:v>
      </x:c>
    </x:row>
    <x:row r="50">
      <x:c r="G50" t="s">
        <x:v>59</x:v>
      </x:c>
    </x:row>
    <x:row r="51">
      <x:c r="G51" t="s">
        <x:v>1085</x:v>
      </x:c>
    </x:row>
    <x:row r="52">
      <x:c r="G52" t="s">
        <x:v>1088</x:v>
      </x:c>
    </x:row>
    <x:row r="53">
      <x:c r="G53" t="s">
        <x:v>1086</x:v>
      </x:c>
    </x:row>
    <x:row r="54">
      <x:c r="G54" t="s">
        <x:v>1086</x:v>
      </x:c>
    </x:row>
    <x:row r="55">
      <x:c r="G55" t="s">
        <x:v>1086</x:v>
      </x:c>
    </x:row>
    <x:row r="56">
      <x:c r="G56" t="s">
        <x:v>1086</x:v>
      </x:c>
    </x:row>
    <x:row r="57">
      <x:c r="G57" t="s">
        <x:v>424</x:v>
      </x:c>
    </x:row>
    <x:row r="58">
      <x:c r="G58" t="s">
        <x:v>1086</x:v>
      </x:c>
    </x:row>
    <x:row r="59">
      <x:c r="G59" t="s">
        <x:v>424</x:v>
      </x:c>
    </x:row>
    <x:row r="60">
      <x:c r="G60" t="s">
        <x:v>290</x:v>
      </x:c>
    </x:row>
    <x:row r="61">
      <x:c r="G61" t="s">
        <x:v>424</x:v>
      </x:c>
    </x:row>
    <x:row r="62">
      <x:c r="G62" t="s">
        <x:v>1085</x:v>
      </x:c>
    </x:row>
    <x:row r="63">
      <x:c r="G63" t="s">
        <x:v>1086</x:v>
      </x:c>
    </x:row>
    <x:row r="64">
      <x:c r="G64" t="s">
        <x:v>1085</x:v>
      </x:c>
    </x:row>
    <x:row r="65">
      <x:c r="G65" t="s">
        <x:v>1088</x:v>
      </x:c>
    </x:row>
    <x:row r="66">
      <x:c r="G66" t="s">
        <x:v>1085</x:v>
      </x:c>
    </x:row>
    <x:row r="67">
      <x:c r="G67" t="s">
        <x:v>59</x:v>
      </x:c>
    </x:row>
    <x:row r="68">
      <x:c r="G68" t="s">
        <x:v>59</x:v>
      </x:c>
    </x:row>
    <x:row r="69">
      <x:c r="G69" t="s">
        <x:v>59</x:v>
      </x:c>
    </x:row>
    <x:row r="70">
      <x:c r="G70" t="s">
        <x:v>1089</x:v>
      </x:c>
    </x:row>
    <x:row r="71">
      <x:c r="G71" t="s">
        <x:v>290</x:v>
      </x:c>
    </x:row>
    <x:row r="72">
      <x:c r="G72" t="s">
        <x:v>1085</x:v>
      </x:c>
    </x:row>
    <x:row r="73">
      <x:c r="G73" t="s">
        <x:v>1085</x:v>
      </x:c>
    </x:row>
    <x:row r="74">
      <x:c r="G74" t="s">
        <x:v>1085</x:v>
      </x:c>
    </x:row>
    <x:row r="75">
      <x:c r="G75" t="s">
        <x:v>1086</x:v>
      </x:c>
    </x:row>
    <x:row r="76">
      <x:c r="G76" t="s">
        <x:v>1086</x:v>
      </x:c>
    </x:row>
    <x:row r="77">
      <x:c r="G77" t="s">
        <x:v>424</x:v>
      </x:c>
    </x:row>
    <x:row r="78">
      <x:c r="G78" t="s">
        <x:v>1086</x:v>
      </x:c>
    </x:row>
    <x:row r="79">
      <x:c r="G79" t="s">
        <x:v>59</x:v>
      </x:c>
    </x:row>
    <x:row r="80">
      <x:c r="G80" t="s">
        <x:v>1088</x:v>
      </x:c>
    </x:row>
    <x:row r="81">
      <x:c r="G81" t="s">
        <x:v>424</x:v>
      </x:c>
    </x:row>
    <x:row r="82">
      <x:c r="G82" t="s">
        <x:v>1086</x:v>
      </x:c>
    </x:row>
    <x:row r="83">
      <x:c r="G83" t="s">
        <x:v>1085</x:v>
      </x:c>
    </x:row>
    <x:row r="84">
      <x:c r="G84" t="s">
        <x:v>59</x:v>
      </x:c>
    </x:row>
    <x:row r="85">
      <x:c r="G85" t="s">
        <x:v>59</x:v>
      </x:c>
    </x:row>
    <x:row r="86">
      <x:c r="G86" t="s">
        <x:v>1085</x:v>
      </x:c>
    </x:row>
    <x:row r="87">
      <x:c r="G87" t="s">
        <x:v>59</x:v>
      </x:c>
    </x:row>
    <x:row r="88">
      <x:c r="G88" t="s">
        <x:v>59</x:v>
      </x:c>
    </x:row>
    <x:row r="89">
      <x:c r="G89" t="s">
        <x:v>1090</x:v>
      </x:c>
    </x:row>
    <x:row r="90">
      <x:c r="G90" t="s">
        <x:v>1086</x:v>
      </x:c>
    </x:row>
    <x:row r="91">
      <x:c r="G91" t="s">
        <x:v>1086</x:v>
      </x:c>
    </x:row>
    <x:row r="92">
      <x:c r="G92" t="s">
        <x:v>1086</x:v>
      </x:c>
    </x:row>
    <x:row r="93">
      <x:c r="G93" t="s">
        <x:v>1086</x:v>
      </x:c>
    </x:row>
    <x:row r="94">
      <x:c r="G94" t="s">
        <x:v>1086</x:v>
      </x:c>
    </x:row>
    <x:row r="95">
      <x:c r="G95" t="s">
        <x:v>59</x:v>
      </x:c>
    </x:row>
    <x:row r="96">
      <x:c r="G96" t="s">
        <x:v>1086</x:v>
      </x:c>
    </x:row>
    <x:row r="97">
      <x:c r="G97" t="s">
        <x:v>59</x:v>
      </x:c>
    </x:row>
    <x:row r="98">
      <x:c r="G98" t="s">
        <x:v>1086</x:v>
      </x:c>
    </x:row>
    <x:row r="99">
      <x:c r="G99" t="s">
        <x:v>424</x:v>
      </x:c>
    </x:row>
    <x:row r="100">
      <x:c r="G100" t="s">
        <x:v>59</x:v>
      </x:c>
    </x:row>
    <x:row r="101">
      <x:c r="G101" t="s">
        <x:v>1090</x:v>
      </x:c>
    </x:row>
    <x:row r="102">
      <x:c r="G102" t="s">
        <x:v>1088</x:v>
      </x:c>
    </x:row>
    <x:row r="103">
      <x:c r="G103" t="s">
        <x:v>1085</x:v>
      </x:c>
    </x:row>
    <x:row r="104">
      <x:c r="G104" t="s">
        <x:v>1086</x:v>
      </x:c>
    </x:row>
    <x:row r="105">
      <x:c r="G105" t="s">
        <x:v>1086</x:v>
      </x:c>
    </x:row>
    <x:row r="106">
      <x:c r="G106" t="s">
        <x:v>1086</x:v>
      </x:c>
    </x:row>
    <x:row r="107">
      <x:c r="G107" t="s">
        <x:v>1086</x:v>
      </x:c>
    </x:row>
    <x:row r="108">
      <x:c r="G108" t="s">
        <x:v>1086</x:v>
      </x:c>
    </x:row>
    <x:row r="109">
      <x:c r="G109" t="s">
        <x:v>1086</x:v>
      </x:c>
    </x:row>
    <x:row r="110">
      <x:c r="G110" t="s">
        <x:v>1086</x:v>
      </x:c>
    </x:row>
    <x:row r="111">
      <x:c r="G111" t="s">
        <x:v>424</x:v>
      </x:c>
    </x:row>
    <x:row r="112">
      <x:c r="G112" t="s">
        <x:v>1086</x:v>
      </x:c>
    </x:row>
    <x:row r="113">
      <x:c r="G113" t="s">
        <x:v>1085</x:v>
      </x:c>
    </x:row>
    <x:row r="114">
      <x:c r="G114" t="s">
        <x:v>424</x:v>
      </x:c>
    </x:row>
    <x:row r="115">
      <x:c r="G115" t="s">
        <x:v>1090</x:v>
      </x:c>
    </x:row>
    <x:row r="116">
      <x:c r="G116" t="s">
        <x:v>59</x:v>
      </x:c>
    </x:row>
    <x:row r="117">
      <x:c r="G117" t="s">
        <x:v>59</x:v>
      </x:c>
    </x:row>
    <x:row r="118">
      <x:c r="G118" t="s">
        <x:v>1086</x:v>
      </x:c>
    </x:row>
    <x:row r="119">
      <x:c r="G119" t="s">
        <x:v>1089</x:v>
      </x:c>
    </x:row>
    <x:row r="120">
      <x:c r="G120" t="s">
        <x:v>1086</x:v>
      </x:c>
    </x:row>
    <x:row r="121">
      <x:c r="G121" t="s">
        <x:v>59</x:v>
      </x:c>
    </x:row>
    <x:row r="122">
      <x:c r="G122" t="s">
        <x:v>424</x:v>
      </x:c>
    </x:row>
    <x:row r="123">
      <x:c r="G123" t="s">
        <x:v>1085</x:v>
      </x:c>
    </x:row>
    <x:row r="124">
      <x:c r="G124" t="s">
        <x:v>1086</x:v>
      </x:c>
    </x:row>
    <x:row r="125">
      <x:c r="G125" t="s">
        <x:v>1085</x:v>
      </x:c>
    </x:row>
    <x:row r="126">
      <x:c r="G126" t="s">
        <x:v>59</x:v>
      </x:c>
    </x:row>
    <x:row r="127">
      <x:c r="G127" t="s">
        <x:v>1088</x:v>
      </x:c>
    </x:row>
    <x:row r="128">
      <x:c r="G128" t="s">
        <x:v>1086</x:v>
      </x:c>
    </x:row>
    <x:row r="129">
      <x:c r="G129" t="s">
        <x:v>59</x:v>
      </x:c>
    </x:row>
    <x:row r="130">
      <x:c r="G130" t="s">
        <x:v>59</x:v>
      </x:c>
    </x:row>
    <x:row r="131">
      <x:c r="G131" t="s">
        <x:v>424</x:v>
      </x:c>
    </x:row>
    <x:row r="132">
      <x:c r="G132" t="s">
        <x:v>290</x:v>
      </x:c>
    </x:row>
    <x:row r="133">
      <x:c r="G133" t="s">
        <x:v>1085</x:v>
      </x:c>
    </x:row>
    <x:row r="134">
      <x:c r="G134" t="s">
        <x:v>1088</x:v>
      </x:c>
    </x:row>
    <x:row r="135">
      <x:c r="G135" t="s">
        <x:v>1088</x:v>
      </x:c>
    </x:row>
    <x:row r="136">
      <x:c r="G136" t="s">
        <x:v>424</x:v>
      </x:c>
    </x:row>
    <x:row r="137">
      <x:c r="G137" t="s">
        <x:v>1085</x:v>
      </x:c>
    </x:row>
    <x:row r="138">
      <x:c r="G138" t="s">
        <x:v>1086</x:v>
      </x:c>
    </x:row>
    <x:row r="139">
      <x:c r="G139" t="s">
        <x:v>1085</x:v>
      </x:c>
    </x:row>
    <x:row r="140">
      <x:c r="G140" t="s">
        <x:v>424</x:v>
      </x:c>
    </x:row>
    <x:row r="141">
      <x:c r="G141" t="s">
        <x:v>59</x:v>
      </x:c>
    </x:row>
    <x:row r="142">
      <x:c r="G142" t="s">
        <x:v>59</x:v>
      </x:c>
    </x:row>
    <x:row r="143">
      <x:c r="G143" t="s">
        <x:v>1085</x:v>
      </x:c>
    </x:row>
    <x:row r="144">
      <x:c r="G144" t="s">
        <x:v>1086</x:v>
      </x:c>
    </x:row>
    <x:row r="145">
      <x:c r="G145" t="s">
        <x:v>1085</x:v>
      </x:c>
    </x:row>
    <x:row r="146">
      <x:c r="G146" t="s">
        <x:v>1086</x:v>
      </x:c>
    </x:row>
    <x:row r="147">
      <x:c r="G147" t="s">
        <x:v>1086</x:v>
      </x:c>
    </x:row>
    <x:row r="148">
      <x:c r="G148" t="s">
        <x:v>1086</x:v>
      </x:c>
    </x:row>
    <x:row r="149">
      <x:c r="G149" t="s">
        <x:v>1085</x:v>
      </x:c>
    </x:row>
    <x:row r="150">
      <x:c r="G150" t="s">
        <x:v>59</x:v>
      </x:c>
    </x:row>
    <x:row r="151">
      <x:c r="G151" t="s">
        <x:v>1085</x:v>
      </x:c>
    </x:row>
    <x:row r="152">
      <x:c r="G152" t="s">
        <x:v>1085</x:v>
      </x:c>
    </x:row>
    <x:row r="153">
      <x:c r="G153" t="s">
        <x:v>1086</x:v>
      </x:c>
    </x:row>
    <x:row r="154">
      <x:c r="G154" t="s">
        <x:v>1086</x:v>
      </x:c>
    </x:row>
    <x:row r="155">
      <x:c r="G155" t="s">
        <x:v>1085</x:v>
      </x:c>
    </x:row>
    <x:row r="156">
      <x:c r="G156" t="s">
        <x:v>1085</x:v>
      </x:c>
    </x:row>
    <x:row r="157">
      <x:c r="G157" t="s">
        <x:v>290</x:v>
      </x:c>
    </x:row>
    <x:row r="158">
      <x:c r="G158" t="s">
        <x:v>1085</x:v>
      </x:c>
    </x:row>
    <x:row r="159">
      <x:c r="G159" t="s">
        <x:v>1085</x:v>
      </x:c>
    </x:row>
    <x:row r="160">
      <x:c r="G160" t="s">
        <x:v>290</x:v>
      </x:c>
    </x:row>
    <x:row r="161">
      <x:c r="G161" t="s">
        <x:v>1090</x:v>
      </x:c>
    </x:row>
    <x:row r="162">
      <x:c r="G162" t="s">
        <x:v>290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5" customWidth="1"/>
    <x:col min="2" max="2" width="70" customWidth="1"/>
    <x:col min="3" max="3" width="25" customWidth="1"/>
  </x:cols>
  <x:sheetData>
    <x:row r="1" ht="30" customHeight="1">
      <x:c r="A1" s="1" t="s">
        <x:v>1091</x:v>
      </x:c>
      <x:c r="B1" s="1" t="s">
        <x:v>1092</x:v>
      </x:c>
      <x:c r="C1" s="1" t="s">
        <x:v>1093</x:v>
      </x:c>
    </x:row>
    <x:row r="2" ht="36" customHeight="1">
      <x:c r="A2" s="2" t="s">
        <x:v>0</x:v>
      </x:c>
      <x:c r="B2" s="2" t="s">
        <x:v>1094</x:v>
      </x:c>
      <x:c r="C2" s="2" t="s">
        <x:v>1095</x:v>
      </x:c>
    </x:row>
    <x:row r="3" ht="36" customHeight="1">
      <x:c r="A3" s="2" t="s">
        <x:v>1</x:v>
      </x:c>
      <x:c r="B3" s="2" t="s">
        <x:v>1096</x:v>
      </x:c>
      <x:c r="C3" s="2" t="s">
        <x:v>1097</x:v>
      </x:c>
    </x:row>
    <x:row r="4" ht="36" customHeight="1">
      <x:c r="A4" s="2" t="s">
        <x:v>2</x:v>
      </x:c>
      <x:c r="B4" s="2" t="s">
        <x:v>1098</x:v>
      </x:c>
      <x:c r="C4" s="2" t="s">
        <x:v>1099</x:v>
      </x:c>
    </x:row>
    <x:row r="5" ht="36" customHeight="1">
      <x:c r="A5" s="2" t="s">
        <x:v>5</x:v>
      </x:c>
      <x:c r="B5" s="2" t="s">
        <x:v>1100</x:v>
      </x:c>
      <x:c r="C5" s="2" t="s">
        <x:v>1101</x:v>
      </x:c>
    </x:row>
    <x:row r="6" ht="36" customHeight="1">
      <x:c r="A6" s="2" t="s">
        <x:v>7</x:v>
      </x:c>
      <x:c r="B6" s="2" t="s">
        <x:v>1102</x:v>
      </x:c>
      <x:c r="C6" s="2" t="s">
        <x:v>1103</x:v>
      </x:c>
    </x:row>
    <x:row r="7" ht="36" customHeight="1">
      <x:c r="A7" s="2" t="s">
        <x:v>9</x:v>
      </x:c>
      <x:c r="B7" s="2" t="s">
        <x:v>1104</x:v>
      </x:c>
      <x:c r="C7" s="2" t="s">
        <x:v>1105</x:v>
      </x:c>
    </x:row>
    <x:row r="8" ht="36" customHeight="1">
      <x:c r="A8" s="2" t="s">
        <x:v>10</x:v>
      </x:c>
      <x:c r="B8" s="2" t="s">
        <x:v>1106</x:v>
      </x:c>
      <x:c r="C8" s="2" t="s">
        <x:v>1103</x:v>
      </x:c>
    </x:row>
    <x:row r="9" ht="36" customHeight="1">
      <x:c r="A9" s="2" t="s">
        <x:v>12</x:v>
      </x:c>
      <x:c r="B9" s="2" t="s">
        <x:v>1107</x:v>
      </x:c>
      <x:c r="C9" s="2" t="s">
        <x:v>1105</x:v>
      </x:c>
    </x:row>
    <x:row r="10" ht="36" customHeight="1">
      <x:c r="A10" s="2" t="s">
        <x:v>14</x:v>
      </x:c>
      <x:c r="B10" s="2" t="s">
        <x:v>1108</x:v>
      </x:c>
      <x:c r="C10" s="2" t="s">
        <x:v>1103</x:v>
      </x:c>
    </x:row>
    <x:row r="11" ht="36" customHeight="1">
      <x:c r="A11" s="2" t="s">
        <x:v>18</x:v>
      </x:c>
      <x:c r="B11" s="2" t="s">
        <x:v>1109</x:v>
      </x:c>
      <x:c r="C11" s="2" t="s">
        <x:v>1105</x:v>
      </x:c>
    </x:row>
    <x:row r="12" ht="36" customHeight="1">
      <x:c r="A12" s="2" t="s">
        <x:v>19</x:v>
      </x:c>
      <x:c r="B12" s="2" t="s">
        <x:v>1110</x:v>
      </x:c>
      <x:c r="C12" s="2" t="s">
        <x:v>1097</x:v>
      </x:c>
    </x:row>
    <x:row r="13" ht="36" customHeight="1">
      <x:c r="A13" s="3" t="s">
        <x:v>20</x:v>
      </x:c>
      <x:c r="B13" s="3" t="s">
        <x:v>1111</x:v>
      </x:c>
      <x:c r="C13" s="3" t="s">
        <x:v>1097</x:v>
      </x:c>
    </x:row>
  </x:sheetData>
  <x:pageMargins left="0.7" right="0.7" top="0.75" bottom="0.75" header="0.3" footer="0.3"/>
</x:worksheet>
</file>