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MATLAB\Project\CST_LC\Test2\FSS2\"/>
    </mc:Choice>
  </mc:AlternateContent>
  <xr:revisionPtr revIDLastSave="0" documentId="13_ncr:1_{C92F8688-2A2C-4EAB-A8CF-B6AB80495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1" l="1"/>
  <c r="L41" i="1"/>
  <c r="L42" i="1"/>
  <c r="L43" i="1"/>
  <c r="L44" i="1"/>
  <c r="L45" i="1"/>
  <c r="L37" i="1"/>
  <c r="L38" i="1"/>
  <c r="L39" i="1"/>
  <c r="L36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11" i="1"/>
</calcChain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<sst xmlns="http://schemas.openxmlformats.org/spreadsheetml/2006/main" count="6" uniqueCount="6">
  <si>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</si>
  <si>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</si>
  <si>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</si>
  <si>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</si>
  <si>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</si>
  <si>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二十几的误差是很好的，下面绿色的部分属于跑歪了，进入了局部最优，和粒子的数目少也有点关系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</si>
</sst>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19" workbookViewId="0">
      <selection activeCell="N43" sqref="N43:N45"/>
    </sheetView>
  </sheetViews>
  <sheetFormatPr defaultRowHeight="13.8" x14ac:dyDescent="0.25"/>
  <cols>
    <col min="1" max="1" width="5.109375" customWidth="1"/>
    <col min="2" max="3" width="11.6640625" customWidth="1"/>
    <col min="4" max="4" width="12.6640625" customWidth="1"/>
    <col min="5" max="5" width="11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14" x14ac:dyDescent="0.25">
      <c r="A3">
        <v>7</v>
      </c>
      <c r="B3">
        <v>4.9684275873962198</v>
      </c>
      <c r="C3">
        <v>2.6106918661822123</v>
      </c>
      <c r="D3">
        <v>0.55487360419266907</v>
      </c>
      <c r="E3">
        <v>5.37570889011395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14" x14ac:dyDescent="0.25">
      <c r="A5" s="1">
        <v>1</v>
      </c>
      <c r="B5" s="1">
        <v>7.489013367842932</v>
      </c>
      <c r="C5" s="1">
        <v>3.429204157791919</v>
      </c>
      <c r="D5" s="1">
        <v>0.45933885812278813</v>
      </c>
      <c r="E5" s="1">
        <v>108.71710252805671</v>
      </c>
    </row>
    <row r="6" spans="1:14" x14ac:dyDescent="0.25">
      <c r="A6" s="1">
        <v>1</v>
      </c>
      <c r="B6" s="1">
        <v>7.1899092369205535</v>
      </c>
      <c r="C6" s="1">
        <v>3.7679371460641295</v>
      </c>
      <c r="D6" s="1">
        <v>0.57968173354143271</v>
      </c>
      <c r="E6" s="1">
        <v>100.97955823419085</v>
      </c>
    </row>
    <row r="7" spans="1:14" x14ac:dyDescent="0.25">
      <c r="A7" s="1">
        <v>2</v>
      </c>
      <c r="B7" s="1">
        <v>11.016357552532277</v>
      </c>
      <c r="C7" s="1">
        <v>5.9063998038696157</v>
      </c>
      <c r="D7" s="1">
        <v>0.73149961899085292</v>
      </c>
      <c r="E7" s="1">
        <v>83.29306997237839</v>
      </c>
    </row>
    <row r="8" spans="1:14" x14ac:dyDescent="0.25">
      <c r="A8" s="1">
        <v>1</v>
      </c>
      <c r="B8" s="1">
        <v>10.099867491499886</v>
      </c>
      <c r="C8" s="1">
        <v>5.8022683623797526</v>
      </c>
      <c r="D8" s="1">
        <v>0.73646986689042127</v>
      </c>
      <c r="E8" s="1">
        <v>36.980131249265568</v>
      </c>
    </row>
    <row r="9" spans="1:14" x14ac:dyDescent="0.25">
      <c r="A9" s="1">
        <v>2</v>
      </c>
      <c r="B9" s="1">
        <v>10.551604745812728</v>
      </c>
      <c r="C9" s="1">
        <v>5.7661744664947703</v>
      </c>
      <c r="D9" s="1">
        <v>0.71761917579459178</v>
      </c>
      <c r="E9" s="1">
        <v>29.100794464535461</v>
      </c>
    </row>
    <row r="10" spans="1:14" x14ac:dyDescent="0.25">
      <c r="A10" s="1">
        <v>3</v>
      </c>
      <c r="B10" s="1">
        <v>10.551604745812728</v>
      </c>
      <c r="C10" s="1">
        <v>5.7661744664947703</v>
      </c>
      <c r="D10" s="1">
        <v>0.71761917579459178</v>
      </c>
      <c r="E10" s="1">
        <v>29.100794464535461</v>
      </c>
      <c r="F10" t="s">
        <v>5</v>
      </c>
    </row>
    <row r="11" spans="1:14" x14ac:dyDescent="0.25">
      <c r="A11" s="2">
        <v>1</v>
      </c>
      <c r="B11" s="2">
        <v>5.3343971851936995</v>
      </c>
      <c r="C11" s="2">
        <v>2.9316009493328572</v>
      </c>
      <c r="D11" s="2">
        <v>0.39995721242399318</v>
      </c>
      <c r="E11" s="2">
        <v>109.05011204505671</v>
      </c>
      <c r="J11">
        <v>1</v>
      </c>
      <c r="K11" s="2">
        <v>109.05011204505701</v>
      </c>
      <c r="L11">
        <f>K11/100</f>
        <v>1.0905011204505701</v>
      </c>
      <c r="N11">
        <v>2.3041103999999999</v>
      </c>
    </row>
    <row r="12" spans="1:14" x14ac:dyDescent="0.25">
      <c r="A12" s="2">
        <v>2</v>
      </c>
      <c r="B12" s="2">
        <v>5.0003173113313775</v>
      </c>
      <c r="C12" s="2">
        <v>3.1496737895700582</v>
      </c>
      <c r="D12" s="2">
        <v>0.45059503647448246</v>
      </c>
      <c r="E12" s="2">
        <v>100.21117237805672</v>
      </c>
      <c r="J12">
        <v>2</v>
      </c>
      <c r="K12" s="2">
        <v>100.21117237805672</v>
      </c>
      <c r="L12">
        <f>K12/100</f>
        <v>1.0021117237805672</v>
      </c>
      <c r="N12">
        <v>2.3041103999999999</v>
      </c>
    </row>
    <row r="13" spans="1:14" x14ac:dyDescent="0.25">
      <c r="A13" s="2">
        <v>3</v>
      </c>
      <c r="B13" s="2">
        <v>5.0003173113313775</v>
      </c>
      <c r="C13" s="2">
        <v>3.1496737895700582</v>
      </c>
      <c r="D13" s="2">
        <v>0.45059503647448246</v>
      </c>
      <c r="E13" s="2">
        <v>100.21117237805672</v>
      </c>
      <c r="J13">
        <v>3</v>
      </c>
      <c r="K13" s="2">
        <v>100.21117237805672</v>
      </c>
      <c r="L13">
        <f t="shared" ref="L12:L39" si="0">K13/100</f>
        <v>1.0021117237805672</v>
      </c>
      <c r="N13">
        <v>2.3041103999999999</v>
      </c>
    </row>
    <row r="14" spans="1:14" x14ac:dyDescent="0.25">
      <c r="A14" s="2">
        <v>4</v>
      </c>
      <c r="B14" s="2">
        <v>5.0003173113313775</v>
      </c>
      <c r="C14" s="2">
        <v>3.1496737895700582</v>
      </c>
      <c r="D14" s="2">
        <v>0.41546002844547297</v>
      </c>
      <c r="E14" s="2">
        <v>99.665241726056735</v>
      </c>
      <c r="J14">
        <v>4</v>
      </c>
      <c r="K14" s="2">
        <v>99.665241726056735</v>
      </c>
      <c r="L14">
        <f t="shared" si="0"/>
        <v>0.9966524172605673</v>
      </c>
      <c r="N14">
        <v>2.3041103999999999</v>
      </c>
    </row>
    <row r="15" spans="1:14" x14ac:dyDescent="0.25">
      <c r="A15" s="2">
        <v>5</v>
      </c>
      <c r="B15" s="2">
        <v>5.3503842577707728</v>
      </c>
      <c r="C15" s="2">
        <v>3.3120147326405869</v>
      </c>
      <c r="D15" s="2">
        <v>0.46813222624557582</v>
      </c>
      <c r="E15" s="2">
        <v>98.577604074402444</v>
      </c>
      <c r="J15">
        <v>5</v>
      </c>
      <c r="K15" s="2">
        <v>98.577604074402444</v>
      </c>
      <c r="L15">
        <f t="shared" si="0"/>
        <v>0.98577604074402447</v>
      </c>
      <c r="N15">
        <v>2.3041103999999999</v>
      </c>
    </row>
    <row r="16" spans="1:14" x14ac:dyDescent="0.25">
      <c r="A16" s="2">
        <v>6</v>
      </c>
      <c r="B16" s="2">
        <v>4.9924194271538491</v>
      </c>
      <c r="C16" s="2">
        <v>3.3713617264791118</v>
      </c>
      <c r="D16" s="2">
        <v>0.61348380107236633</v>
      </c>
      <c r="E16" s="2">
        <v>93.327103403402447</v>
      </c>
      <c r="J16">
        <v>6</v>
      </c>
      <c r="K16" s="2">
        <v>93.327103403402447</v>
      </c>
      <c r="L16">
        <f t="shared" si="0"/>
        <v>0.93327103403402445</v>
      </c>
      <c r="N16">
        <v>1.6273521900000001</v>
      </c>
    </row>
    <row r="17" spans="1:14" x14ac:dyDescent="0.25">
      <c r="A17" s="2">
        <v>7</v>
      </c>
      <c r="B17" s="2">
        <v>5.1054490659852139</v>
      </c>
      <c r="C17" s="2">
        <v>3.5762810407131411</v>
      </c>
      <c r="D17" s="2">
        <v>0.61675813064423912</v>
      </c>
      <c r="E17" s="2">
        <v>85.277192050175486</v>
      </c>
      <c r="J17">
        <v>7</v>
      </c>
      <c r="K17" s="2">
        <v>85.277192050175486</v>
      </c>
      <c r="L17">
        <f t="shared" si="0"/>
        <v>0.85277192050175488</v>
      </c>
      <c r="N17">
        <v>1.6273521900000001</v>
      </c>
    </row>
    <row r="18" spans="1:14" x14ac:dyDescent="0.25">
      <c r="A18" s="2">
        <v>8</v>
      </c>
      <c r="B18" s="2">
        <v>5.1054490659852139</v>
      </c>
      <c r="C18" s="2">
        <v>3.5762810407131411</v>
      </c>
      <c r="D18" s="2">
        <v>0.61675813064423912</v>
      </c>
      <c r="E18" s="2">
        <v>85.277192050175486</v>
      </c>
      <c r="J18">
        <v>8</v>
      </c>
      <c r="K18" s="2">
        <v>85.277192050175486</v>
      </c>
      <c r="L18">
        <f t="shared" si="0"/>
        <v>0.85277192050175488</v>
      </c>
      <c r="N18">
        <v>1.6273521900000001</v>
      </c>
    </row>
    <row r="19" spans="1:14" x14ac:dyDescent="0.25">
      <c r="A19" s="2">
        <v>9</v>
      </c>
      <c r="B19" s="2">
        <v>5.2263470769201499</v>
      </c>
      <c r="C19" s="2">
        <v>3.6641817244858248</v>
      </c>
      <c r="D19" s="2">
        <v>0.65356078315574229</v>
      </c>
      <c r="E19" s="2">
        <v>83.824242790175518</v>
      </c>
      <c r="J19">
        <v>9</v>
      </c>
      <c r="K19" s="2">
        <v>83.824242790175518</v>
      </c>
      <c r="L19">
        <f t="shared" si="0"/>
        <v>0.83824242790175518</v>
      </c>
      <c r="N19">
        <v>1.6273521900000001</v>
      </c>
    </row>
    <row r="20" spans="1:14" x14ac:dyDescent="0.25">
      <c r="A20" s="2">
        <v>10</v>
      </c>
      <c r="B20" s="2">
        <v>4.8647358258990572</v>
      </c>
      <c r="C20" s="2">
        <v>3.6301695845728852</v>
      </c>
      <c r="D20" s="2">
        <v>0.84753786817999655</v>
      </c>
      <c r="E20" s="2">
        <v>80.748910043402418</v>
      </c>
      <c r="J20">
        <v>10</v>
      </c>
      <c r="K20" s="2">
        <v>80.748910043402418</v>
      </c>
      <c r="L20">
        <f t="shared" si="0"/>
        <v>0.80748910043402422</v>
      </c>
      <c r="N20">
        <v>1.6273521900000001</v>
      </c>
    </row>
    <row r="21" spans="1:14" x14ac:dyDescent="0.25">
      <c r="A21" s="2">
        <v>11</v>
      </c>
      <c r="B21" s="2">
        <v>4.3647358258990572</v>
      </c>
      <c r="C21" s="2">
        <v>3.5881025697637403</v>
      </c>
      <c r="D21" s="2">
        <v>1.0475378681799965</v>
      </c>
      <c r="E21" s="2">
        <v>70.617058868018347</v>
      </c>
      <c r="J21">
        <v>11</v>
      </c>
      <c r="K21" s="2">
        <v>70.617058868018347</v>
      </c>
      <c r="L21">
        <f t="shared" si="0"/>
        <v>0.70617058868018345</v>
      </c>
      <c r="N21">
        <v>1.3152081390000001</v>
      </c>
    </row>
    <row r="22" spans="1:14" x14ac:dyDescent="0.25">
      <c r="A22" s="2">
        <v>12</v>
      </c>
      <c r="B22" s="2">
        <v>4.3647358258990572</v>
      </c>
      <c r="C22" s="2">
        <v>3.5881025697637403</v>
      </c>
      <c r="D22" s="2">
        <v>1.0475378681799965</v>
      </c>
      <c r="E22" s="2">
        <v>70.617058868018347</v>
      </c>
      <c r="J22">
        <v>12</v>
      </c>
      <c r="K22" s="2">
        <v>70.617058868018347</v>
      </c>
      <c r="L22">
        <f t="shared" si="0"/>
        <v>0.70617058868018345</v>
      </c>
      <c r="N22">
        <v>1.3152081390000001</v>
      </c>
    </row>
    <row r="23" spans="1:14" x14ac:dyDescent="0.25">
      <c r="A23" s="2">
        <v>13</v>
      </c>
      <c r="B23" s="2">
        <v>4.3647358258990572</v>
      </c>
      <c r="C23" s="2">
        <v>3.5881025697637403</v>
      </c>
      <c r="D23" s="2">
        <v>1.0475378681799965</v>
      </c>
      <c r="E23" s="2">
        <v>70.617058868018347</v>
      </c>
      <c r="J23">
        <v>13</v>
      </c>
      <c r="K23" s="2">
        <v>70.617058868018347</v>
      </c>
      <c r="L23">
        <f t="shared" si="0"/>
        <v>0.70617058868018345</v>
      </c>
      <c r="N23">
        <v>1.270243056</v>
      </c>
    </row>
    <row r="24" spans="1:14" x14ac:dyDescent="0.25">
      <c r="A24" s="2">
        <v>14</v>
      </c>
      <c r="B24" s="2">
        <v>4.3647358258990572</v>
      </c>
      <c r="C24" s="2">
        <v>3.5881025697637403</v>
      </c>
      <c r="D24" s="2">
        <v>1.0475378681799965</v>
      </c>
      <c r="E24" s="2">
        <v>70.617058868018347</v>
      </c>
      <c r="J24">
        <v>14</v>
      </c>
      <c r="K24" s="2">
        <v>70.617058868018347</v>
      </c>
      <c r="L24">
        <f t="shared" si="0"/>
        <v>0.70617058868018345</v>
      </c>
      <c r="N24">
        <v>1.270243056</v>
      </c>
    </row>
    <row r="25" spans="1:14" x14ac:dyDescent="0.25">
      <c r="A25" s="2">
        <v>15</v>
      </c>
      <c r="B25" s="2">
        <v>3.5836010703705821</v>
      </c>
      <c r="C25" s="2">
        <v>3.1938704110565621</v>
      </c>
      <c r="D25" s="2">
        <v>1.1505348330562006</v>
      </c>
      <c r="E25" s="2">
        <v>66.134828582689778</v>
      </c>
      <c r="J25">
        <v>15</v>
      </c>
      <c r="K25" s="2">
        <v>66.134828582689778</v>
      </c>
      <c r="L25">
        <f t="shared" si="0"/>
        <v>0.66134828582689775</v>
      </c>
      <c r="N25">
        <v>1.270243056</v>
      </c>
    </row>
    <row r="26" spans="1:14" x14ac:dyDescent="0.25">
      <c r="A26" s="2">
        <v>16</v>
      </c>
      <c r="B26" s="2">
        <v>3.5836010703705821</v>
      </c>
      <c r="C26" s="2">
        <v>3.1938704110565621</v>
      </c>
      <c r="D26" s="2">
        <v>1.1505348330562006</v>
      </c>
      <c r="E26" s="2">
        <v>66.134828582689778</v>
      </c>
      <c r="J26">
        <v>16</v>
      </c>
      <c r="K26" s="2">
        <v>66.134828582689778</v>
      </c>
      <c r="L26">
        <f t="shared" si="0"/>
        <v>0.66134828582689775</v>
      </c>
      <c r="N26">
        <v>1.270243056</v>
      </c>
    </row>
    <row r="27" spans="1:14" x14ac:dyDescent="0.25">
      <c r="A27" s="2">
        <v>17</v>
      </c>
      <c r="B27" s="2">
        <v>3.6824600018184692</v>
      </c>
      <c r="C27" s="2">
        <v>3.2626563447111283</v>
      </c>
      <c r="D27" s="2">
        <v>1.1328167977599908</v>
      </c>
      <c r="E27" s="2">
        <v>65.926923262689783</v>
      </c>
      <c r="J27">
        <v>17</v>
      </c>
      <c r="K27" s="2">
        <v>65.926923262689783</v>
      </c>
      <c r="L27">
        <f t="shared" si="0"/>
        <v>0.65926923262689785</v>
      </c>
      <c r="N27">
        <v>0.55676710900000004</v>
      </c>
    </row>
    <row r="28" spans="1:14" x14ac:dyDescent="0.25">
      <c r="A28" s="2">
        <v>18</v>
      </c>
      <c r="B28" s="2">
        <v>3.6824600018184692</v>
      </c>
      <c r="C28" s="2">
        <v>3.2626563447111283</v>
      </c>
      <c r="D28" s="2">
        <v>1.1328167977599908</v>
      </c>
      <c r="E28" s="2">
        <v>65.926923262689783</v>
      </c>
      <c r="J28">
        <v>18</v>
      </c>
      <c r="K28" s="2">
        <v>65.926923262689783</v>
      </c>
      <c r="L28">
        <f t="shared" si="0"/>
        <v>0.65926923262689785</v>
      </c>
      <c r="N28">
        <v>0.55676710900000004</v>
      </c>
    </row>
    <row r="29" spans="1:14" x14ac:dyDescent="0.25">
      <c r="A29" s="2">
        <v>19</v>
      </c>
      <c r="B29" s="2">
        <v>3.9112044228843388</v>
      </c>
      <c r="C29" s="2">
        <v>3.4441316159493049</v>
      </c>
      <c r="D29" s="2">
        <v>1.1483201618282313</v>
      </c>
      <c r="E29" s="2">
        <v>64.210722337924864</v>
      </c>
      <c r="J29">
        <v>19</v>
      </c>
      <c r="K29" s="2">
        <v>64.210722337924864</v>
      </c>
      <c r="L29">
        <f t="shared" si="0"/>
        <v>0.64210722337924864</v>
      </c>
      <c r="N29">
        <v>0.285105569</v>
      </c>
    </row>
    <row r="30" spans="1:14" x14ac:dyDescent="0.25">
      <c r="A30" s="2">
        <v>20</v>
      </c>
      <c r="B30" s="2">
        <v>3.9112044228843388</v>
      </c>
      <c r="C30" s="2">
        <v>3.4441316159493049</v>
      </c>
      <c r="D30" s="2">
        <v>1.1483201618282313</v>
      </c>
      <c r="E30" s="2">
        <v>64.210722337924864</v>
      </c>
      <c r="J30">
        <v>20</v>
      </c>
      <c r="K30" s="2">
        <v>64.210722337924864</v>
      </c>
      <c r="L30">
        <f t="shared" si="0"/>
        <v>0.64210722337924864</v>
      </c>
      <c r="N30">
        <v>0.285105569</v>
      </c>
    </row>
    <row r="31" spans="1:14" x14ac:dyDescent="0.25">
      <c r="J31">
        <v>21</v>
      </c>
      <c r="K31" s="1">
        <v>36.980131249265568</v>
      </c>
      <c r="L31">
        <f t="shared" si="0"/>
        <v>0.36980131249265569</v>
      </c>
      <c r="N31">
        <v>0.285105569</v>
      </c>
    </row>
    <row r="32" spans="1:14" x14ac:dyDescent="0.25">
      <c r="J32">
        <v>22</v>
      </c>
      <c r="K32" s="1">
        <v>36.980131249265568</v>
      </c>
      <c r="L32">
        <f t="shared" si="0"/>
        <v>0.36980131249265569</v>
      </c>
      <c r="N32">
        <v>0.285105569</v>
      </c>
    </row>
    <row r="33" spans="9:14" x14ac:dyDescent="0.25">
      <c r="I33" s="1"/>
      <c r="J33">
        <v>23</v>
      </c>
      <c r="K33" s="1">
        <v>36.980131249265568</v>
      </c>
      <c r="L33">
        <f t="shared" si="0"/>
        <v>0.36980131249265569</v>
      </c>
      <c r="N33">
        <v>0.285105569</v>
      </c>
    </row>
    <row r="34" spans="9:14" x14ac:dyDescent="0.25">
      <c r="I34" s="1"/>
      <c r="J34">
        <v>24</v>
      </c>
      <c r="K34" s="1">
        <v>36.980131249265568</v>
      </c>
      <c r="L34">
        <f t="shared" si="0"/>
        <v>0.36980131249265569</v>
      </c>
      <c r="N34">
        <v>0.285105569</v>
      </c>
    </row>
    <row r="35" spans="9:14" x14ac:dyDescent="0.25">
      <c r="J35">
        <v>25</v>
      </c>
      <c r="K35" s="1">
        <v>36.980131249265568</v>
      </c>
      <c r="L35">
        <f t="shared" si="0"/>
        <v>0.36980131249265569</v>
      </c>
      <c r="N35">
        <v>0.1568213</v>
      </c>
    </row>
    <row r="36" spans="9:14" x14ac:dyDescent="0.25">
      <c r="J36">
        <v>26</v>
      </c>
      <c r="K36" s="1">
        <v>29.1007944645355</v>
      </c>
      <c r="L36">
        <f>K36/100</f>
        <v>0.29100794464535501</v>
      </c>
      <c r="N36">
        <v>0.1568213</v>
      </c>
    </row>
    <row r="37" spans="9:14" x14ac:dyDescent="0.25">
      <c r="J37">
        <v>27</v>
      </c>
      <c r="K37" s="1">
        <v>29.1007944645355</v>
      </c>
      <c r="L37">
        <f t="shared" ref="L37:L45" si="1">K37/100</f>
        <v>0.29100794464535501</v>
      </c>
      <c r="N37">
        <v>0.1568213</v>
      </c>
    </row>
    <row r="38" spans="9:14" x14ac:dyDescent="0.25">
      <c r="J38">
        <v>28</v>
      </c>
      <c r="K38" s="1">
        <v>29.1007944645355</v>
      </c>
      <c r="L38">
        <f t="shared" si="1"/>
        <v>0.29100794464535501</v>
      </c>
      <c r="N38">
        <v>0.1568213</v>
      </c>
    </row>
    <row r="39" spans="9:14" x14ac:dyDescent="0.25">
      <c r="J39">
        <v>29</v>
      </c>
      <c r="K39" s="1">
        <v>6.8521635999999999</v>
      </c>
      <c r="L39">
        <f t="shared" si="1"/>
        <v>6.8521635999999997E-2</v>
      </c>
      <c r="N39">
        <v>8.5300000000000001E-2</v>
      </c>
    </row>
    <row r="40" spans="9:14" x14ac:dyDescent="0.25">
      <c r="J40">
        <v>30</v>
      </c>
      <c r="K40" s="1">
        <v>6.8521635999999999</v>
      </c>
      <c r="L40">
        <f t="shared" si="1"/>
        <v>6.8521635999999997E-2</v>
      </c>
      <c r="N40">
        <v>8.5300000000000001E-2</v>
      </c>
    </row>
    <row r="41" spans="9:14" x14ac:dyDescent="0.25">
      <c r="J41">
        <v>31</v>
      </c>
      <c r="K41" s="1">
        <v>6.8521635999999999</v>
      </c>
      <c r="L41">
        <f t="shared" si="1"/>
        <v>6.8521635999999997E-2</v>
      </c>
      <c r="N41">
        <v>4.6981000000000002E-2</v>
      </c>
    </row>
    <row r="42" spans="9:14" x14ac:dyDescent="0.25">
      <c r="J42">
        <v>32</v>
      </c>
      <c r="K42" s="1">
        <v>6.8521635999999999</v>
      </c>
      <c r="L42">
        <f t="shared" si="1"/>
        <v>6.8521635999999997E-2</v>
      </c>
      <c r="N42">
        <v>4.6981000000000002E-2</v>
      </c>
    </row>
    <row r="43" spans="9:14" x14ac:dyDescent="0.25">
      <c r="J43">
        <v>33</v>
      </c>
      <c r="K43" s="1">
        <v>6.8521635999999999</v>
      </c>
      <c r="L43">
        <f t="shared" si="1"/>
        <v>6.8521635999999997E-2</v>
      </c>
      <c r="N43">
        <v>4.6981000000000002E-2</v>
      </c>
    </row>
    <row r="44" spans="9:14" x14ac:dyDescent="0.25">
      <c r="J44">
        <v>34</v>
      </c>
      <c r="K44" s="1">
        <v>6.8521635999999999</v>
      </c>
      <c r="L44">
        <f t="shared" si="1"/>
        <v>6.8521635999999997E-2</v>
      </c>
      <c r="N44">
        <v>4.6981000000000002E-2</v>
      </c>
    </row>
    <row r="45" spans="9:14" x14ac:dyDescent="0.25">
      <c r="J45">
        <v>35</v>
      </c>
      <c r="K45" s="1">
        <v>6.8521635999999999</v>
      </c>
      <c r="L45">
        <f t="shared" si="1"/>
        <v>6.8521635999999997E-2</v>
      </c>
      <c r="N45">
        <v>4.6981000000000002E-2</v>
      </c>
    </row>
    <row r="49" spans="16:16" x14ac:dyDescent="0.25">
      <c r="P49">
        <v>0.285105569</v>
      </c>
    </row>
    <row r="50" spans="16:16" x14ac:dyDescent="0.25">
      <c r="P50">
        <v>0.285105569</v>
      </c>
    </row>
    <row r="51" spans="16:16" x14ac:dyDescent="0.25">
      <c r="P51">
        <v>0.285105569</v>
      </c>
    </row>
    <row r="52" spans="16:16" x14ac:dyDescent="0.25">
      <c r="P52">
        <v>0.285105569</v>
      </c>
    </row>
    <row r="53" spans="16:16" x14ac:dyDescent="0.25">
      <c r="P53">
        <v>0.285105569</v>
      </c>
    </row>
    <row r="54" spans="16:16" x14ac:dyDescent="0.25">
      <c r="P54">
        <v>0.285105569</v>
      </c>
    </row>
    <row r="55" spans="16:16" x14ac:dyDescent="0.25">
      <c r="P55">
        <v>0.285105569</v>
      </c>
    </row>
    <row r="56" spans="16:16" x14ac:dyDescent="0.25">
      <c r="P56">
        <v>0.285105569</v>
      </c>
    </row>
    <row r="57" spans="16:16" x14ac:dyDescent="0.25">
      <c r="P57">
        <v>0.285105569</v>
      </c>
    </row>
    <row r="58" spans="16:16" x14ac:dyDescent="0.25">
      <c r="P58">
        <v>0.285105569</v>
      </c>
    </row>
    <row r="59" spans="16:16" x14ac:dyDescent="0.25">
      <c r="P59">
        <v>0.285105569</v>
      </c>
    </row>
    <row r="60" spans="16:16" x14ac:dyDescent="0.25">
      <c r="P60">
        <v>0.285105569</v>
      </c>
    </row>
    <row r="61" spans="16:16" x14ac:dyDescent="0.25">
      <c r="P61">
        <v>0.285105569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Phoenicurus</dc:creator>
  <cp:lastModifiedBy>ZY Xu</cp:lastModifiedBy>
  <dcterms:created xsi:type="dcterms:W3CDTF">2015-06-05T18:19:34Z</dcterms:created>
  <dcterms:modified xsi:type="dcterms:W3CDTF">2024-10-29T09:07:59Z</dcterms:modified>
</cp:coreProperties>
</file>