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analysis\zidisha\zidisha-monitor\"/>
    </mc:Choice>
  </mc:AlternateContent>
  <xr:revisionPtr revIDLastSave="0" documentId="8_{97C008B2-9481-4DE3-A7BC-9C79D2087F8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0" sheetId="1" r:id="rId1"/>
  </sheets>
  <definedNames>
    <definedName name="_xlnm._FilterDatabase" localSheetId="0" hidden="1">Sheet0!$A$1:$O$5457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</calcChain>
</file>

<file path=xl/sharedStrings.xml><?xml version="1.0" encoding="utf-8"?>
<sst xmlns="http://schemas.openxmlformats.org/spreadsheetml/2006/main" count="21836" uniqueCount="2448">
  <si>
    <t>Branch Name</t>
  </si>
  <si>
    <t>Client Name</t>
  </si>
  <si>
    <t>Disbursed On Date</t>
  </si>
  <si>
    <t>Loan ID</t>
  </si>
  <si>
    <t>Loan Officer Name</t>
  </si>
  <si>
    <t>Penalties Overdue Derived</t>
  </si>
  <si>
    <t>Principal Amount</t>
  </si>
  <si>
    <t>Product Name</t>
  </si>
  <si>
    <t>Total Expected Repayment Derived</t>
  </si>
  <si>
    <t>Total Outstanding Derived</t>
  </si>
  <si>
    <t>Total Repayment Derived</t>
  </si>
  <si>
    <t>Kasarani Branch</t>
  </si>
  <si>
    <t>Henry Monyancha Bundi</t>
  </si>
  <si>
    <t>Musyoki, Peter</t>
  </si>
  <si>
    <t>Zidisha Simba</t>
  </si>
  <si>
    <t>Sarah Aluku</t>
  </si>
  <si>
    <t>Nduku, Twaheera</t>
  </si>
  <si>
    <t>Adams Branch</t>
  </si>
  <si>
    <t>Jackson ouma onyango</t>
  </si>
  <si>
    <t>Joseph Munyao, Mulu</t>
  </si>
  <si>
    <t>Utawala Branch</t>
  </si>
  <si>
    <t>Fredrick Omondi Oyange</t>
  </si>
  <si>
    <t>Aluoch, Lencer</t>
  </si>
  <si>
    <t>Lilian Mwende Wambua</t>
  </si>
  <si>
    <t>Peninah mutheu maundu</t>
  </si>
  <si>
    <t>Gatwiri, Joy</t>
  </si>
  <si>
    <t>Daniel otieno</t>
  </si>
  <si>
    <t>Kiganane, Vivian</t>
  </si>
  <si>
    <t>peter mosoti matara</t>
  </si>
  <si>
    <t>sharon anyango otieno</t>
  </si>
  <si>
    <t>Zidisha Express</t>
  </si>
  <si>
    <t>Kiambu Branch</t>
  </si>
  <si>
    <t>Jane charity wambui muiruri</t>
  </si>
  <si>
    <t>Chelangat, Sheila</t>
  </si>
  <si>
    <t>Leah wanjiku Njeri</t>
  </si>
  <si>
    <t>lilian auma musiam</t>
  </si>
  <si>
    <t>Wanjala, Aggrey</t>
  </si>
  <si>
    <t>Martina Boke</t>
  </si>
  <si>
    <t>Agubasu, Ian</t>
  </si>
  <si>
    <t>Loi Kenda Luvanda</t>
  </si>
  <si>
    <t>Julius mwangi kamau</t>
  </si>
  <si>
    <t>Isaac Saidi</t>
  </si>
  <si>
    <t>Susan Waithira Kairu</t>
  </si>
  <si>
    <t>Pipeline Branch</t>
  </si>
  <si>
    <t>Scovia Papa Okwara</t>
  </si>
  <si>
    <t>Okong'o, Tobias</t>
  </si>
  <si>
    <t>Antony Njeru Njuki</t>
  </si>
  <si>
    <t>Andrew Sese Arika</t>
  </si>
  <si>
    <t>agnes mbati odero</t>
  </si>
  <si>
    <t>Leah Watiri Kangethe</t>
  </si>
  <si>
    <t>Wanjiru Nderitu, Gladys</t>
  </si>
  <si>
    <t>purity kasava chokwe</t>
  </si>
  <si>
    <t>Kawangware Branch</t>
  </si>
  <si>
    <t>Mirriam Ndunge Munyalo</t>
  </si>
  <si>
    <t>Gama, Peter</t>
  </si>
  <si>
    <t>Peter Macharia Mwangi</t>
  </si>
  <si>
    <t>Okolla Jacqueline Auko</t>
  </si>
  <si>
    <t>Anne Wangui Wanjiku</t>
  </si>
  <si>
    <t>adelite otseino lubanga</t>
  </si>
  <si>
    <t>Sarah kabele Atulwa</t>
  </si>
  <si>
    <t>Aluoch, Monica</t>
  </si>
  <si>
    <t>Lois Nduta Wainaina</t>
  </si>
  <si>
    <t>Anthony Maina Gichuki</t>
  </si>
  <si>
    <t>Jackline Adisa Omulando</t>
  </si>
  <si>
    <t>Kevin Shihafu Shisundi</t>
  </si>
  <si>
    <t>Dinah Nyanchama Charana</t>
  </si>
  <si>
    <t>Caroline Adhiambo Oluoch</t>
  </si>
  <si>
    <t>Sharon Cherotich Kones</t>
  </si>
  <si>
    <t>stella Wathuiya kamau</t>
  </si>
  <si>
    <t>Chetambe, Maurine</t>
  </si>
  <si>
    <t>Lydia Ondieki Sagero</t>
  </si>
  <si>
    <t>Anthony Nzau Nzuki</t>
  </si>
  <si>
    <t>Tabitha Wangui Thuita</t>
  </si>
  <si>
    <t>Joice Atieno Ochieng</t>
  </si>
  <si>
    <t>Eunice Wairimu Itwika</t>
  </si>
  <si>
    <t>Mary Anne Wanjiku Thuo</t>
  </si>
  <si>
    <t>Nyanjom Jackline Akinyi</t>
  </si>
  <si>
    <t>Hempstone Chesi Lisimba</t>
  </si>
  <si>
    <t>Linet Rabera Mokua</t>
  </si>
  <si>
    <t>Molly Akinyi Otieno</t>
  </si>
  <si>
    <t>Dorocus Mueni Kavita</t>
  </si>
  <si>
    <t>Hannah Wanjiru Gathu</t>
  </si>
  <si>
    <t>Hilder Nyang'aga Moraa</t>
  </si>
  <si>
    <t>Kiprotich, Emmanuel</t>
  </si>
  <si>
    <t>Christine Kanini Ngyema</t>
  </si>
  <si>
    <t>Jane Busienei</t>
  </si>
  <si>
    <t>Lydia Amadi Nyawili</t>
  </si>
  <si>
    <t>Ruth Wanjiru Maina</t>
  </si>
  <si>
    <t>Florence Nyanchaua Oteko</t>
  </si>
  <si>
    <t>Luciah Mbatha Nzau</t>
  </si>
  <si>
    <t>Magdaline Mwende Kisilu</t>
  </si>
  <si>
    <t>Eunice Wairimu Njoroge</t>
  </si>
  <si>
    <t>Lucy Wanjira Muya</t>
  </si>
  <si>
    <t>Lucy Achieng</t>
  </si>
  <si>
    <t>Annah Gathigia Wachira</t>
  </si>
  <si>
    <t>Jacob omwoyo Nyakundi</t>
  </si>
  <si>
    <t>Benter Adhiambo Bolo</t>
  </si>
  <si>
    <t>Wycliffe Mutethia Kagendo</t>
  </si>
  <si>
    <t>Esther Wanjiku Kimani</t>
  </si>
  <si>
    <t>Joel kangogo kibos</t>
  </si>
  <si>
    <t>James Mungai Wangui</t>
  </si>
  <si>
    <t>Humphrey karanja kariuki</t>
  </si>
  <si>
    <t>Pauline Kanini Muthusi</t>
  </si>
  <si>
    <t>Selly Chepkoech Naibei</t>
  </si>
  <si>
    <t>Lilian Mbithe Muindi</t>
  </si>
  <si>
    <t>Susan Jane Kabura Ndegwa</t>
  </si>
  <si>
    <t>Mary Gacheri</t>
  </si>
  <si>
    <t>Jared ongolla ondiek</t>
  </si>
  <si>
    <t>Consolata aswani</t>
  </si>
  <si>
    <t>Merceline Adhiambo Okul</t>
  </si>
  <si>
    <t>mutinda kalei</t>
  </si>
  <si>
    <t>Vera Akinyi Osena</t>
  </si>
  <si>
    <t>Ruth wambui maina</t>
  </si>
  <si>
    <t>Pauline ndele kamula</t>
  </si>
  <si>
    <t>Alex Kiprop</t>
  </si>
  <si>
    <t>Wycliffe Ongoro Okaka</t>
  </si>
  <si>
    <t>Esther m'mboga Onzere</t>
  </si>
  <si>
    <t>Pauline Atieno Ogutu</t>
  </si>
  <si>
    <t>Esther Ndunge Musay</t>
  </si>
  <si>
    <t>Susan Waithira Munyi</t>
  </si>
  <si>
    <t>Elizabeth Ndunge Mutie</t>
  </si>
  <si>
    <t>Mirriam Ndunge Kioko</t>
  </si>
  <si>
    <t>Sarah Karimi Kirianga</t>
  </si>
  <si>
    <t>Generosa Wawira Nthiiri</t>
  </si>
  <si>
    <t>John Otieno Guda</t>
  </si>
  <si>
    <t>Irine Akinyi Ogoye</t>
  </si>
  <si>
    <t>Alice Kwamboka Omosa</t>
  </si>
  <si>
    <t>David Kinyanjui Gichini</t>
  </si>
  <si>
    <t>Belinder Awuor Onyuna</t>
  </si>
  <si>
    <t>Nancy Chahilu Nandwa</t>
  </si>
  <si>
    <t>Leah Wangari Muugita</t>
  </si>
  <si>
    <t>Esther Awuor Omboto</t>
  </si>
  <si>
    <t>Annah kamami kivili</t>
  </si>
  <si>
    <t>Irene Njari Wanjiru</t>
  </si>
  <si>
    <t>Catherine Wanjiku Wanyoike</t>
  </si>
  <si>
    <t>Esther Wanjira Njuguna</t>
  </si>
  <si>
    <t>Jacinta Wambui Nguitui</t>
  </si>
  <si>
    <t>Selwa Kanana M'mwika</t>
  </si>
  <si>
    <t>Maureen Wairimu Mwaura</t>
  </si>
  <si>
    <t>Loice Nyambura Kimani</t>
  </si>
  <si>
    <t>Otieno, Absalom</t>
  </si>
  <si>
    <t>Stella bosibori Ongeri</t>
  </si>
  <si>
    <t>Bernard Owuor Usobondo</t>
  </si>
  <si>
    <t>Nancy Muthoni Kibe</t>
  </si>
  <si>
    <t>Valary Tsundoli Mudoga</t>
  </si>
  <si>
    <t>Felistus Ndanu Mulatya</t>
  </si>
  <si>
    <t>Judith awino wasega</t>
  </si>
  <si>
    <t>Monica Waithira Maina</t>
  </si>
  <si>
    <t>Charity Marion Nduta</t>
  </si>
  <si>
    <t>Samuel Mburu Thuita</t>
  </si>
  <si>
    <t>Millicent Wangari Gaturu</t>
  </si>
  <si>
    <t xml:space="preserve">Wambui Mwangi, Caroline </t>
  </si>
  <si>
    <t>Boniface Matata Kithukuh</t>
  </si>
  <si>
    <t>Eunice Asena Amuguni</t>
  </si>
  <si>
    <t>Hannah Wangari Ndaba</t>
  </si>
  <si>
    <t>Nancy mokeira gege</t>
  </si>
  <si>
    <t>Susan Wangui Ngure</t>
  </si>
  <si>
    <t>Priscah Nyambura Meraph</t>
  </si>
  <si>
    <t>Esther Kahenda Gona</t>
  </si>
  <si>
    <t>Maxmillah Abuhelwa Mwelese</t>
  </si>
  <si>
    <t>ndinda mutuku</t>
  </si>
  <si>
    <t>Philip krias orwa</t>
  </si>
  <si>
    <t>isaiah mukoya shikuku</t>
  </si>
  <si>
    <t>Mildred Achieng Owino</t>
  </si>
  <si>
    <t>Mary Atieno Ochieng</t>
  </si>
  <si>
    <t>Eunice Beatrice Awuor</t>
  </si>
  <si>
    <t>Hyline Nyaboke Mosomi</t>
  </si>
  <si>
    <t>Margaret Wangui Kariuki</t>
  </si>
  <si>
    <t>Edith muhavi shivachi</t>
  </si>
  <si>
    <t>Maximila Lulia Lumumba</t>
  </si>
  <si>
    <t>Naom Nyanchama Karachi</t>
  </si>
  <si>
    <t>Jason Nyakundi Osiemo</t>
  </si>
  <si>
    <t>Milka Wangui Nyutu</t>
  </si>
  <si>
    <t>Mary Adhiambo Odero</t>
  </si>
  <si>
    <t>Susan Wambui Kariuki</t>
  </si>
  <si>
    <t xml:space="preserve">Adhiambo, Audrey </t>
  </si>
  <si>
    <t>Catherine Achieng Omondi</t>
  </si>
  <si>
    <t>Alice Kalekye Titus</t>
  </si>
  <si>
    <t>Collins Amugune mbayah</t>
  </si>
  <si>
    <t>Eunice nabwire buluma</t>
  </si>
  <si>
    <t>Cynthia Adhiambo Ochoo</t>
  </si>
  <si>
    <t>Beth Ruguru Waweru</t>
  </si>
  <si>
    <t>Poline Wakithii peter</t>
  </si>
  <si>
    <t>Lucy Wangui Ngugi</t>
  </si>
  <si>
    <t>Ann Lizer Kathambi Njeru</t>
  </si>
  <si>
    <t>Mayienda Geofrey Geke</t>
  </si>
  <si>
    <t>Miriam awino otieno</t>
  </si>
  <si>
    <t>Getrude Mwende Wambua</t>
  </si>
  <si>
    <t>Susan Gathoni Gathunga</t>
  </si>
  <si>
    <t>Jedida Wanjiru njogu</t>
  </si>
  <si>
    <t>Simon Charagu</t>
  </si>
  <si>
    <t>Mwari Nyamoita Rehema</t>
  </si>
  <si>
    <t>Mary Akoth Were</t>
  </si>
  <si>
    <t>Judith Kendi Mputhia</t>
  </si>
  <si>
    <t>George Ephraim Ooko Owino</t>
  </si>
  <si>
    <t>veronica muendi mutua</t>
  </si>
  <si>
    <t>Emily Adhiambo Okun</t>
  </si>
  <si>
    <t>Mordecai Karan Onyango</t>
  </si>
  <si>
    <t>agnes juma hongo</t>
  </si>
  <si>
    <t>Denis kungu Wainaina</t>
  </si>
  <si>
    <t>Pamela Akinyi Magero</t>
  </si>
  <si>
    <t>Ibrahim omondi oduor</t>
  </si>
  <si>
    <t>Faith Gaceri Paul</t>
  </si>
  <si>
    <t>Nasibo Adan Jirmo</t>
  </si>
  <si>
    <t>Cornelius Mbashila Khakava</t>
  </si>
  <si>
    <t>Jane njoki maina</t>
  </si>
  <si>
    <t>Annastacia Syombua John</t>
  </si>
  <si>
    <t>Elizabeth Mbithe Ngundo</t>
  </si>
  <si>
    <t>Mary Kalunda Ndongo</t>
  </si>
  <si>
    <t>Georgina Wanjiku Mbiyu</t>
  </si>
  <si>
    <t>Joseph Butiya Nairuka</t>
  </si>
  <si>
    <t>Virginia wambui waweru</t>
  </si>
  <si>
    <t>norbat odhiambo oloo</t>
  </si>
  <si>
    <t>Rose Auma Okinda</t>
  </si>
  <si>
    <t>Joshua Muhando Andrazer</t>
  </si>
  <si>
    <t>Mary Mwende Cosmas</t>
  </si>
  <si>
    <t>Judy Wamuguru Ngima</t>
  </si>
  <si>
    <t>Millicent Atieno Otieno</t>
  </si>
  <si>
    <t>Laurence Bwire Kwena</t>
  </si>
  <si>
    <t>Gladys Muthoni Mwangi</t>
  </si>
  <si>
    <t>Rebecca Adhiambo Ochiel</t>
  </si>
  <si>
    <t>Alex Otieno Okinda</t>
  </si>
  <si>
    <t>Millicent Achieng Kitheka</t>
  </si>
  <si>
    <t>Patricia Nyambura Muigai</t>
  </si>
  <si>
    <t>Roselyne Moragwa Onyanga</t>
  </si>
  <si>
    <t>Esther Wanjiku Wambui</t>
  </si>
  <si>
    <t>Annety sayo sabwa</t>
  </si>
  <si>
    <t>cyntia nyanchama nyakeriga</t>
  </si>
  <si>
    <t>Jane Miseni Mutuku</t>
  </si>
  <si>
    <t>Abigael Namuyonga Makokha</t>
  </si>
  <si>
    <t>Mary Motho Kahara</t>
  </si>
  <si>
    <t>linet nyangara mose</t>
  </si>
  <si>
    <t>Ruth Wanjiku Kimani</t>
  </si>
  <si>
    <t>grace akinyi agutu</t>
  </si>
  <si>
    <t>Zidisha Nyati</t>
  </si>
  <si>
    <t>Ann wambui muthoni</t>
  </si>
  <si>
    <t>Lilian Njoki Kamau</t>
  </si>
  <si>
    <t>Faith Mbite Wambua</t>
  </si>
  <si>
    <t>Caroline Waithira Mwangi</t>
  </si>
  <si>
    <t>Serah Mugure Kimani</t>
  </si>
  <si>
    <t>victor omondi omolo</t>
  </si>
  <si>
    <t>Marieta Bonareri Obare</t>
  </si>
  <si>
    <t>Ann Katemi Mutuku</t>
  </si>
  <si>
    <t>Rose khasayi olumula</t>
  </si>
  <si>
    <t>monica Atieno Otieno</t>
  </si>
  <si>
    <t>Jecinta Njoki Karemeri</t>
  </si>
  <si>
    <t>alex khamisi George</t>
  </si>
  <si>
    <t>Joel Kanyiri Mwangi</t>
  </si>
  <si>
    <t>Samuel Wachira Muthoni</t>
  </si>
  <si>
    <t>Dorcus mutindi wambua</t>
  </si>
  <si>
    <t>Rebecca Auma Sabatia</t>
  </si>
  <si>
    <t>Dorcas Wanjiku Mwangi</t>
  </si>
  <si>
    <t>Brenda cheptai tendet</t>
  </si>
  <si>
    <t>Alice Atieno Ochieng</t>
  </si>
  <si>
    <t>Ted Kennedy Odhiambo Otieno</t>
  </si>
  <si>
    <t>Mary Gorrety Atieno</t>
  </si>
  <si>
    <t>Rachael Akoth omollo</t>
  </si>
  <si>
    <t>Cecilia Wanjiru Kimani</t>
  </si>
  <si>
    <t>Isaac Jakait Omuse</t>
  </si>
  <si>
    <t>Rahab wangari kimani</t>
  </si>
  <si>
    <t>George Gichia Njoroge</t>
  </si>
  <si>
    <t>Roseline Achieng Odhiambo</t>
  </si>
  <si>
    <t>Phanice Semo Asila</t>
  </si>
  <si>
    <t>Mary Wanjiru Njoroge</t>
  </si>
  <si>
    <t>phanice wasike Namwei</t>
  </si>
  <si>
    <t>Joyce Makena Makena</t>
  </si>
  <si>
    <t>Sofia ndunge ngui</t>
  </si>
  <si>
    <t>Simon Ngugi Gitagia</t>
  </si>
  <si>
    <t>Colleter Atieno Sikuku</t>
  </si>
  <si>
    <t>Wycliff Odhiambo Ratala</t>
  </si>
  <si>
    <t>Lilian Kakuvi Munyamaa</t>
  </si>
  <si>
    <t>Joseph Kimani Njenga</t>
  </si>
  <si>
    <t>Naom Moraa Mose</t>
  </si>
  <si>
    <t>Veronica Mumbi Ngarega</t>
  </si>
  <si>
    <t>Stella Mary Musakala</t>
  </si>
  <si>
    <t>Santa Edward Chipa</t>
  </si>
  <si>
    <t>Beatrice Wairimu Karoki</t>
  </si>
  <si>
    <t>Caroline akoth ochieng</t>
  </si>
  <si>
    <t>Abigael Mwango Oswere</t>
  </si>
  <si>
    <t>Pauline Prisca Achieng' ogutu</t>
  </si>
  <si>
    <t>Ketray Kalia Otindo</t>
  </si>
  <si>
    <t>Rose Wanjira Nderi</t>
  </si>
  <si>
    <t>Juliet Anyango Otieno</t>
  </si>
  <si>
    <t>Jackline Kemunto Onchiri</t>
  </si>
  <si>
    <t>Roseann Achieng Ombok</t>
  </si>
  <si>
    <t>hannah njeri kamau</t>
  </si>
  <si>
    <t>Enock Momanyi Ongaga</t>
  </si>
  <si>
    <t>Catherine Mogoi Omweri</t>
  </si>
  <si>
    <t>Joyce Khang'ai</t>
  </si>
  <si>
    <t>Julian, Mwange</t>
  </si>
  <si>
    <t>Damaris Bosibori Ongera</t>
  </si>
  <si>
    <t>James Kariuki Githaithi</t>
  </si>
  <si>
    <t>Hellen Wanjiru Wamaitha</t>
  </si>
  <si>
    <t>Lucy Adhiambo Otieno</t>
  </si>
  <si>
    <t>Ashley muthoni njoroge</t>
  </si>
  <si>
    <t>Judy Wairimu Njeri</t>
  </si>
  <si>
    <t>Monicah Bosibori Mareri</t>
  </si>
  <si>
    <t>Beatrice Mumbua Monica</t>
  </si>
  <si>
    <t>Rose Wambui Muhanda</t>
  </si>
  <si>
    <t>Loice osita omwakwe</t>
  </si>
  <si>
    <t>Fransisica Mueni Morris</t>
  </si>
  <si>
    <t>Emmah Kwamboka michira</t>
  </si>
  <si>
    <t>Onesmus Mwania Ngula</t>
  </si>
  <si>
    <t>Joshua Mutisya Wambua</t>
  </si>
  <si>
    <t>Beatrice wanja kangethe</t>
  </si>
  <si>
    <t>Damaris Nduku joel</t>
  </si>
  <si>
    <t>Elijah Muimi Munyoki</t>
  </si>
  <si>
    <t>Paul Mulinge Koli</t>
  </si>
  <si>
    <t>josephat omolo Adhaw</t>
  </si>
  <si>
    <t>Tabitha Kalume Ngambena</t>
  </si>
  <si>
    <t>Gabriel Adala otalo</t>
  </si>
  <si>
    <t>Lucy Wamuyu</t>
  </si>
  <si>
    <t>Sharon Sheila Ajiambo</t>
  </si>
  <si>
    <t>Regina Akeyo Ogayo</t>
  </si>
  <si>
    <t>Esinah Gwako</t>
  </si>
  <si>
    <t>Wycliffe otieno ochieng</t>
  </si>
  <si>
    <t>Susan Omurende Kutondo</t>
  </si>
  <si>
    <t>Pius Mutiso Masesi</t>
  </si>
  <si>
    <t>Joyce watiri mburu</t>
  </si>
  <si>
    <t>Catherine mueni mutisya</t>
  </si>
  <si>
    <t>Jane njoki njuguna</t>
  </si>
  <si>
    <t>Winny Nafuna Wasike</t>
  </si>
  <si>
    <t>Stella Mwende Njoka</t>
  </si>
  <si>
    <t>Edinah Kerubo Onyiego</t>
  </si>
  <si>
    <t>Joseph Vincent waswa</t>
  </si>
  <si>
    <t>christine kangashi</t>
  </si>
  <si>
    <t>Winnie Wangari Ngigi</t>
  </si>
  <si>
    <t>Lucy John Mumo</t>
  </si>
  <si>
    <t>Faith Nyambura Ngure</t>
  </si>
  <si>
    <t>Mercy Kajuju Ntombura</t>
  </si>
  <si>
    <t>Joyce Mugure Wambui</t>
  </si>
  <si>
    <t>George Mungai Gachai</t>
  </si>
  <si>
    <t>Movinah Gesare Miranyi</t>
  </si>
  <si>
    <t>Robert ouma onyango</t>
  </si>
  <si>
    <t>Joyce Ng'endo Warui</t>
  </si>
  <si>
    <t>Hellen Ngonyo Guchu</t>
  </si>
  <si>
    <t>Dorcas Nekesa Webo</t>
  </si>
  <si>
    <t>lucia mumbua mailu</t>
  </si>
  <si>
    <t>Kenneth Chege Mungai</t>
  </si>
  <si>
    <t>Irene Akinyi Odhiambo</t>
  </si>
  <si>
    <t>Monica Mbeneka Mutunga</t>
  </si>
  <si>
    <t>George Gikanga Kamau</t>
  </si>
  <si>
    <t>Hannah Ngendo Gathunga</t>
  </si>
  <si>
    <t>Margaret Kerubo Nyamao</t>
  </si>
  <si>
    <t>Edina Nyakerario Nyauma</t>
  </si>
  <si>
    <t>Paul Gathu Kienjeku</t>
  </si>
  <si>
    <t>Maria Gorreti Akinyi Ojwang</t>
  </si>
  <si>
    <t>Edith Naliaka Mughina</t>
  </si>
  <si>
    <t>Rosa Musari Luchitio</t>
  </si>
  <si>
    <t>Monicah Njoki Chege</t>
  </si>
  <si>
    <t>Fridah Syombua Kiumo</t>
  </si>
  <si>
    <t>Liz Makena Kithia</t>
  </si>
  <si>
    <t>margaret njeri wanjiru</t>
  </si>
  <si>
    <t>Edwin Shivo mahale</t>
  </si>
  <si>
    <t>Siena Mutethya Timothy</t>
  </si>
  <si>
    <t>Milka Wambui Gichuhi</t>
  </si>
  <si>
    <t>Ken Kambo Munene</t>
  </si>
  <si>
    <t>sarah moraa ochari</t>
  </si>
  <si>
    <t>Sophy Akinyi Ouma</t>
  </si>
  <si>
    <t>Ruth Atati Omale</t>
  </si>
  <si>
    <t>Violet aseun ikadi</t>
  </si>
  <si>
    <t>Elizabeth Wanjiku Ngigi</t>
  </si>
  <si>
    <t>Elizabeth Nyambura Wamutira</t>
  </si>
  <si>
    <t>Kennedy Ochieng otieno</t>
  </si>
  <si>
    <t>Edward Gachohu Kamau</t>
  </si>
  <si>
    <t>leah Wanjiku kigari</t>
  </si>
  <si>
    <t>Joan Mukuhi Mburu</t>
  </si>
  <si>
    <t>Nancy Muthini Mutuku</t>
  </si>
  <si>
    <t>Roselyne Akinyi Owiti</t>
  </si>
  <si>
    <t>Pauline Decy Ondieki</t>
  </si>
  <si>
    <t>Musenya Kyalo</t>
  </si>
  <si>
    <t>phelesters abwono shikunyi</t>
  </si>
  <si>
    <t>Fenny Adhiambo Okech</t>
  </si>
  <si>
    <t>Purity Njoki Kibe</t>
  </si>
  <si>
    <t>Benedetta Wanza Paul</t>
  </si>
  <si>
    <t>Annastacia Waeni Mutuku</t>
  </si>
  <si>
    <t>Stella Kemunto Kiboma</t>
  </si>
  <si>
    <t>Teresa Nyaboke Nyamari</t>
  </si>
  <si>
    <t>Leonard odhiambo ooko</t>
  </si>
  <si>
    <t>Felister Wambui Kamau</t>
  </si>
  <si>
    <t>Peres Achieng Ouma</t>
  </si>
  <si>
    <t>Katimi Mutinda</t>
  </si>
  <si>
    <t>Lydiah Kwamboka Ongeri</t>
  </si>
  <si>
    <t>Stella Wawira Njeru</t>
  </si>
  <si>
    <t>Charles Gathura Gachuiri</t>
  </si>
  <si>
    <t>Winnie Aluoch Ouma</t>
  </si>
  <si>
    <t>Esther Wanjiru Maina</t>
  </si>
  <si>
    <t>Tabitha njeri mburu</t>
  </si>
  <si>
    <t>Milton Okoth Wandera</t>
  </si>
  <si>
    <t>Lameck Ndege Onwonga</t>
  </si>
  <si>
    <t>john kinge mathia</t>
  </si>
  <si>
    <t>victor maranda mukaka</t>
  </si>
  <si>
    <t>Farida sikah zuberi</t>
  </si>
  <si>
    <t>Rael Muthoni Njagi</t>
  </si>
  <si>
    <t>Everline Anyango Adhul</t>
  </si>
  <si>
    <t>Eunita Kwamboka Mokua</t>
  </si>
  <si>
    <t>Kevin Omondi Ngutu</t>
  </si>
  <si>
    <t>George Odhiambo Ouma</t>
  </si>
  <si>
    <t>Nancy Njeri Ndungu</t>
  </si>
  <si>
    <t>Noah Kuya</t>
  </si>
  <si>
    <t>Emily Wandai Ngoge</t>
  </si>
  <si>
    <t>Gladys Atieno Osura</t>
  </si>
  <si>
    <t>Eunice Kiloko Paul</t>
  </si>
  <si>
    <t>Peter kebwage orioki</t>
  </si>
  <si>
    <t>Lydia Nkatha kibiti</t>
  </si>
  <si>
    <t>Lucy Karemu Nyaga</t>
  </si>
  <si>
    <t>Julius Lubanga Osore</t>
  </si>
  <si>
    <t>Belinda Akoth Otieno
Otieno</t>
  </si>
  <si>
    <t>Joy Kanyua Kinoti</t>
  </si>
  <si>
    <t>margaret achieng ouma</t>
  </si>
  <si>
    <t>Florah Njeri Ngumba</t>
  </si>
  <si>
    <t>Sophy Anyango Otieno</t>
  </si>
  <si>
    <t>JACKLINE KERUBO NYABIRO</t>
  </si>
  <si>
    <t>Virginia Wanjira Ng'ang'a</t>
  </si>
  <si>
    <t>Eunice Apiyo Agoro</t>
  </si>
  <si>
    <t>Beth Wandia Kimuhu</t>
  </si>
  <si>
    <t>Josphine Achieng Oduor</t>
  </si>
  <si>
    <t>Damaris nditiva kivuva</t>
  </si>
  <si>
    <t>Dorcas wavinya matheka</t>
  </si>
  <si>
    <t>Lucy Wangechi Kamau</t>
  </si>
  <si>
    <t>Jessicah kemunto mobegi</t>
  </si>
  <si>
    <t>Tabitha Wanjiru Maina</t>
  </si>
  <si>
    <t>Malach Maina Mauti</t>
  </si>
  <si>
    <t>Caroline Akinyi Ogola</t>
  </si>
  <si>
    <t>Sheila Awino Imbaya</t>
  </si>
  <si>
    <t>Beatrice voleza</t>
  </si>
  <si>
    <t>Jemainah Nthoki Mulwa</t>
  </si>
  <si>
    <t>Naomi Nunga Wangari</t>
  </si>
  <si>
    <t>Esther Mwihaki Mburu</t>
  </si>
  <si>
    <t>Tome Kwamboka Beatrice</t>
  </si>
  <si>
    <t>Caroline Atamba Ababu</t>
  </si>
  <si>
    <t>Saumu Bathiria Lunalo</t>
  </si>
  <si>
    <t>Jesca alibitsa ochango</t>
  </si>
  <si>
    <t>Inlieth Kerubo Bosibori</t>
  </si>
  <si>
    <t>Sharon Vuhugwa</t>
  </si>
  <si>
    <t>Peter Mbugua Kimari</t>
  </si>
  <si>
    <t>Rukia Shariff Abubakar</t>
  </si>
  <si>
    <t>Beatrice Akinyi Akinyi</t>
  </si>
  <si>
    <t>Henry Juma Owino</t>
  </si>
  <si>
    <t>Grace Adhiambo Deya</t>
  </si>
  <si>
    <t>Margaret Asiko Okechi</t>
  </si>
  <si>
    <t>Susan Njeri Ndungu</t>
  </si>
  <si>
    <t>Irene Nasazza Muliro</t>
  </si>
  <si>
    <t>Faith Mwende Mutinda</t>
  </si>
  <si>
    <t>Salome Wanjugu Mwangi</t>
  </si>
  <si>
    <t>Violet Awuor Adhiambo</t>
  </si>
  <si>
    <t>Martha Wanjira Maingi</t>
  </si>
  <si>
    <t>salome atieno obiero</t>
  </si>
  <si>
    <t>Charles Willis Odhiambo Were</t>
  </si>
  <si>
    <t>Magrate Nekesa Mushira</t>
  </si>
  <si>
    <t>linda joyce odero</t>
  </si>
  <si>
    <t>Alice Nanjala Karakoni</t>
  </si>
  <si>
    <t>Jesca Awuor Onyango</t>
  </si>
  <si>
    <t>Chaba Moreen Musigai</t>
  </si>
  <si>
    <t>Faith Mutuo Mutia</t>
  </si>
  <si>
    <t>Gabriel Omondi Okoth</t>
  </si>
  <si>
    <t>Catherine munyiva muli</t>
  </si>
  <si>
    <t>Grace Wavinya Muema</t>
  </si>
  <si>
    <t>Jane Wangari Waithira</t>
  </si>
  <si>
    <t>Samuel Gitau Muthoni</t>
  </si>
  <si>
    <t>Margaret Wambui Gachukia</t>
  </si>
  <si>
    <t>Grace Aoko Nyadida</t>
  </si>
  <si>
    <t>Everlyne Kwamboka Martim</t>
  </si>
  <si>
    <t>Lucy wanjiru kamau</t>
  </si>
  <si>
    <t>Alfred Okoth Owili</t>
  </si>
  <si>
    <t>Faith Wasele Mulandi</t>
  </si>
  <si>
    <t>Emily Osita Omchilo</t>
  </si>
  <si>
    <t>Esther Njoki Ndiangui</t>
  </si>
  <si>
    <t>Eunice Mwikali Kivindo</t>
  </si>
  <si>
    <t>Anita Kasiva Nzioki</t>
  </si>
  <si>
    <t>Naomi Minayo</t>
  </si>
  <si>
    <t>Joshua Omondi null</t>
  </si>
  <si>
    <t>Mary Wanjiku Mburu</t>
  </si>
  <si>
    <t>Sarah Kageha Saulo</t>
  </si>
  <si>
    <t>belinda adhiambo adhiambo</t>
  </si>
  <si>
    <t>Joan Wanjiru Nyambura</t>
  </si>
  <si>
    <t>Billiah omurunga Amunga</t>
  </si>
  <si>
    <t>Dorcus Mutindi Ndolo</t>
  </si>
  <si>
    <t>Martha Gathoni Githau</t>
  </si>
  <si>
    <t>Robert Ouma Okumu</t>
  </si>
  <si>
    <t>Ann Njeri Wamwea</t>
  </si>
  <si>
    <t>Jackline Nduta Muthoni</t>
  </si>
  <si>
    <t>Irene nzioki titus</t>
  </si>
  <si>
    <t>Sharon Muhatia Lemu</t>
  </si>
  <si>
    <t>jacinta nthambi mutiso</t>
  </si>
  <si>
    <t>Winfred Mueni Katiku</t>
  </si>
  <si>
    <t>Petronilla Gacheri</t>
  </si>
  <si>
    <t>Teresia Wanjiru Njeri</t>
  </si>
  <si>
    <t>Evaline Achieng Okelo</t>
  </si>
  <si>
    <t>Carolyne Awino Ondoo</t>
  </si>
  <si>
    <t>Esther Mutio Maingi</t>
  </si>
  <si>
    <t>Margaret wambui kimani</t>
  </si>
  <si>
    <t>Fredrick Onyango Olieng'</t>
  </si>
  <si>
    <t>Mary Ruguru Njeru</t>
  </si>
  <si>
    <t>Okoth Job Owuor</t>
  </si>
  <si>
    <t>Rosemary wanyora kangethe</t>
  </si>
  <si>
    <t>David Ogot Ochieng</t>
  </si>
  <si>
    <t>Lilybeth Moraa Moses</t>
  </si>
  <si>
    <t>Martin Mwangi Kagiri</t>
  </si>
  <si>
    <t>Joyce wambui maina</t>
  </si>
  <si>
    <t>Judith Atieno Oloo</t>
  </si>
  <si>
    <t>Elijah kariuki macharia</t>
  </si>
  <si>
    <t>mary nyaguthii mwangi</t>
  </si>
  <si>
    <t>Vivian Muthina Mwangangi</t>
  </si>
  <si>
    <t>Judy Mweni</t>
  </si>
  <si>
    <t>Samuel Mitinda Kimuyu</t>
  </si>
  <si>
    <t>Phoebe Atieno Olendo</t>
  </si>
  <si>
    <t>Juliet Karimi Wachuka</t>
  </si>
  <si>
    <t>George onyango ogudi</t>
  </si>
  <si>
    <t>Sarafin Nabwire Were</t>
  </si>
  <si>
    <t>Hezekiah Kamau Mungai</t>
  </si>
  <si>
    <t>Lavenda Achieng Amimo</t>
  </si>
  <si>
    <t>Lilian Nafula Wanjala</t>
  </si>
  <si>
    <t>Elizabeth Nasimiyu Wanjala</t>
  </si>
  <si>
    <t>Rose Aluoch Opondo</t>
  </si>
  <si>
    <t>Esther mali ngui</t>
  </si>
  <si>
    <t>Stephen Mwangi Chomba</t>
  </si>
  <si>
    <t>linet moindi otwori</t>
  </si>
  <si>
    <t>Jackline Achieng Obabo</t>
  </si>
  <si>
    <t>Kennedy Ochieng Otieno</t>
  </si>
  <si>
    <t>Annah Nyaboke Nyabuto</t>
  </si>
  <si>
    <t>Esther Banchiri Monari</t>
  </si>
  <si>
    <t>Harrison Wambugu Kimani</t>
  </si>
  <si>
    <t>Bisia Monicah Khagali</t>
  </si>
  <si>
    <t>Milliam Wangechi Ndungu</t>
  </si>
  <si>
    <t>Caroline Awuor Omondi</t>
  </si>
  <si>
    <t>Mary Nyokabi Ng'ang'a</t>
  </si>
  <si>
    <t>Deborah Moraa Ontumba</t>
  </si>
  <si>
    <t>Mugusi Muyoma Nancy</t>
  </si>
  <si>
    <t>Hezina Kerubo Matara</t>
  </si>
  <si>
    <t>Joyce njeri</t>
  </si>
  <si>
    <t>Emily mutwii</t>
  </si>
  <si>
    <t>Martin Oduori Obayi</t>
  </si>
  <si>
    <t>Lameck Saboke</t>
  </si>
  <si>
    <t>ndungu esther wairimu</t>
  </si>
  <si>
    <t>Rose Adhiambo Ochieng</t>
  </si>
  <si>
    <t>Faith Kwamboka David</t>
  </si>
  <si>
    <t>Eunice Atieno Obare</t>
  </si>
  <si>
    <t>Mumbi Kilonzo</t>
  </si>
  <si>
    <t>Margaret Nyambura Kariuki</t>
  </si>
  <si>
    <t>mary nyasiaboka mangare</t>
  </si>
  <si>
    <t>Juliet Kerubo Oswere</t>
  </si>
  <si>
    <t>Arthur Ogutu Odipo</t>
  </si>
  <si>
    <t>Caleb Muse Muse</t>
  </si>
  <si>
    <t>Margaret Gathoni Wango</t>
  </si>
  <si>
    <t>Millicent auma opiyo</t>
  </si>
  <si>
    <t>Geoffrey okoth ojiro</t>
  </si>
  <si>
    <t>Wilson Aluvale Mejah</t>
  </si>
  <si>
    <t>Amina Nemushami Ramathan</t>
  </si>
  <si>
    <t>Nancy Cherop</t>
  </si>
  <si>
    <t>heldah kerubo masira</t>
  </si>
  <si>
    <t>Roselyne Atieno Nerea</t>
  </si>
  <si>
    <t>Caroline kathure kathure</t>
  </si>
  <si>
    <t>Rose Wanjiku Munene</t>
  </si>
  <si>
    <t>Josephine Mandela Gesibe</t>
  </si>
  <si>
    <t>Linda Afeji Ondego</t>
  </si>
  <si>
    <t>Judy Kwamboka</t>
  </si>
  <si>
    <t>Jacinta Kalondu Kiilu</t>
  </si>
  <si>
    <t>Peris Magoma Onsongo</t>
  </si>
  <si>
    <t>christine achando omondi</t>
  </si>
  <si>
    <t>Everlyne adhiambo lango</t>
  </si>
  <si>
    <t>Dorcus Taabu Mwendwa</t>
  </si>
  <si>
    <t>Ismail Imran Mohammed</t>
  </si>
  <si>
    <t>Ruth Kaari Null</t>
  </si>
  <si>
    <t>Hellen Caroline Njoki Ndungu</t>
  </si>
  <si>
    <t>Ruiga D Wanja</t>
  </si>
  <si>
    <t>Mellen Nyambonyi Ongoto</t>
  </si>
  <si>
    <t>Mercy Wairimu Hiram</t>
  </si>
  <si>
    <t>Bancy Wambui Kathurima</t>
  </si>
  <si>
    <t>Evarline Atieno Olima</t>
  </si>
  <si>
    <t>Josyline Murugi Mati</t>
  </si>
  <si>
    <t>Electine Achieng</t>
  </si>
  <si>
    <t>joyce wanjiku ngure</t>
  </si>
  <si>
    <t>Morris Owino Amimo</t>
  </si>
  <si>
    <t>Rosemary Wairimu Njeri</t>
  </si>
  <si>
    <t>Lynet Ayuko Malanda</t>
  </si>
  <si>
    <t>priscillah mwende mutuku</t>
  </si>
  <si>
    <t>Peris Waithira Maina</t>
  </si>
  <si>
    <t>Jane Migide Odero</t>
  </si>
  <si>
    <t>carolyne mweni mulei</t>
  </si>
  <si>
    <t>Dorcus Ndungwa Nicholas</t>
  </si>
  <si>
    <t>Gladys Mbithe Muia</t>
  </si>
  <si>
    <t>Jonathan Munuve Kivusyu</t>
  </si>
  <si>
    <t>Penninah Wambui Kiama</t>
  </si>
  <si>
    <t>Janet Mawia Mululu</t>
  </si>
  <si>
    <t>Molly Achieng Orore</t>
  </si>
  <si>
    <t>Daniel Gichohi Munga</t>
  </si>
  <si>
    <t>Eunice Chumba Mulimu</t>
  </si>
  <si>
    <t>Maureen Monthe Mutua</t>
  </si>
  <si>
    <t>jackline nyambura muchiri</t>
  </si>
  <si>
    <t>Metrine Musungu</t>
  </si>
  <si>
    <t>Mary njeri nganga</t>
  </si>
  <si>
    <t>pamela nkirote</t>
  </si>
  <si>
    <t>Faith Wambura Wanjau</t>
  </si>
  <si>
    <t>Eunice Kendi</t>
  </si>
  <si>
    <t>Ruth Wanjiru Wangari</t>
  </si>
  <si>
    <t>Solomon mwathi maina</t>
  </si>
  <si>
    <t>Beatrice Wanjiku Njeri</t>
  </si>
  <si>
    <t>Mildred Bonareri Ondieki</t>
  </si>
  <si>
    <t>George Njoroge Wanjihia</t>
  </si>
  <si>
    <t>Jackline Kalee Mutua</t>
  </si>
  <si>
    <t>jackline Awour Oduor</t>
  </si>
  <si>
    <t>Lilian Wambui Murage</t>
  </si>
  <si>
    <t>Judy Wanjira Kinuthia</t>
  </si>
  <si>
    <t>Lilian Kerubo Morumbe</t>
  </si>
  <si>
    <t>Elly Owour Owino</t>
  </si>
  <si>
    <t>Erastus Kithuva mukula</t>
  </si>
  <si>
    <t>Divina Ratemo Nyanchera</t>
  </si>
  <si>
    <t>samantha nenti masitza</t>
  </si>
  <si>
    <t>victorina manday magero</t>
  </si>
  <si>
    <t>marcyline nyandieka nyandieka</t>
  </si>
  <si>
    <t>Lucy Wanjiku Chege</t>
  </si>
  <si>
    <t>Gladys Atieno Odimo</t>
  </si>
  <si>
    <t>Sammy Joseph Kiio</t>
  </si>
  <si>
    <t>Teresia Muthoni Kimani</t>
  </si>
  <si>
    <t>Rafael Maranga Nyanamba</t>
  </si>
  <si>
    <t>Gloria Mtola Oguyo</t>
  </si>
  <si>
    <t>Bonface Kangethe Karie</t>
  </si>
  <si>
    <t>Fredrick Mutunga Kivuitu</t>
  </si>
  <si>
    <t>Dorica Nanjala Sikuku</t>
  </si>
  <si>
    <t>Hannah wahu waweru</t>
  </si>
  <si>
    <t>Alex Mutuku Ndolo</t>
  </si>
  <si>
    <t>Jecinta Mutindi Ngotho</t>
  </si>
  <si>
    <t>Cecilia Wanjiku Njoki</t>
  </si>
  <si>
    <t>Joseph Muchunu Mwangi</t>
  </si>
  <si>
    <t>Merceline Auma Elly</t>
  </si>
  <si>
    <t>Windred Minoo Mutungi</t>
  </si>
  <si>
    <t>Teresia Njeri Mwaura</t>
  </si>
  <si>
    <t>Phyllis Imali Jumba</t>
  </si>
  <si>
    <t>Patrick Waweru kamoche</t>
  </si>
  <si>
    <t>Judith Auma Odira</t>
  </si>
  <si>
    <t>purity mbinya nthuku</t>
  </si>
  <si>
    <t>Daniel Ochieng Okumu</t>
  </si>
  <si>
    <t>Esther Waithira Gachohi</t>
  </si>
  <si>
    <t>Esther Chausiku Obungu</t>
  </si>
  <si>
    <t>Winnie Njeri Thairu</t>
  </si>
  <si>
    <t>Joyce muthoni Irungu</t>
  </si>
  <si>
    <t>patrick musalimwa shisanyanya</t>
  </si>
  <si>
    <t>Hildguard Kamede Kihuzili</t>
  </si>
  <si>
    <t>Fred Arisa Nyagwencha</t>
  </si>
  <si>
    <t>Benson Gicheru Kiarie</t>
  </si>
  <si>
    <t>Peris Gathoni Wanjiku</t>
  </si>
  <si>
    <t>Sellah Atieno Muruka</t>
  </si>
  <si>
    <t>Franciscar Peninah Kiathe</t>
  </si>
  <si>
    <t>Violet Kayalo Ajunga</t>
  </si>
  <si>
    <t>George nyanyisi indasiom</t>
  </si>
  <si>
    <t>Christina Mbinya Munyaka</t>
  </si>
  <si>
    <t>Shirley Wambui Murigi</t>
  </si>
  <si>
    <t>Christine Katulu Muteto</t>
  </si>
  <si>
    <t>Winnie Lakwena Okello</t>
  </si>
  <si>
    <t>Ochieng, Emolyne</t>
  </si>
  <si>
    <t>Rose Wacera Muthii</t>
  </si>
  <si>
    <t>Martin Irungu Waweru</t>
  </si>
  <si>
    <t>Linet Auma Ochieng</t>
  </si>
  <si>
    <t>Carren Awino Ayieko</t>
  </si>
  <si>
    <t>Samuel Maina Thuo</t>
  </si>
  <si>
    <t>Charity Gakii Marangu</t>
  </si>
  <si>
    <t>Emmah Bosibori Moturi</t>
  </si>
  <si>
    <t>Francisca Ayugi Owuoche</t>
  </si>
  <si>
    <t>Agnes Kwamboka Nyaata</t>
  </si>
  <si>
    <t>Joyce Waitherero Munune</t>
  </si>
  <si>
    <t>Fred Juma Nyongesa</t>
  </si>
  <si>
    <t>peter maundu wambua</t>
  </si>
  <si>
    <t>Mercy Wanja Mbogo</t>
  </si>
  <si>
    <t>Callen Kemunto mose</t>
  </si>
  <si>
    <t>Faith Nyokabi Riunge</t>
  </si>
  <si>
    <t>George Gitau Mbugua</t>
  </si>
  <si>
    <t>Jenipher Adhiambo Jarona</t>
  </si>
  <si>
    <t>Felista kwamboka angasa</t>
  </si>
  <si>
    <t>anne njeri kamuru</t>
  </si>
  <si>
    <t>Fredrik otieno ooko</t>
  </si>
  <si>
    <t>Emily Nyambura Wairimu</t>
  </si>
  <si>
    <t>Teresiah Wamaitha Waithaka</t>
  </si>
  <si>
    <t>Jane Wanjiru Muiruri</t>
  </si>
  <si>
    <t>Juliet Wakio Maina</t>
  </si>
  <si>
    <t>Josephine Kisia Olenyo</t>
  </si>
  <si>
    <t>Elizabeth Njeri Kariuki</t>
  </si>
  <si>
    <t>Mwikali Simon</t>
  </si>
  <si>
    <t>Carolyne Bosibori Chauro</t>
  </si>
  <si>
    <t>Caroline Nkuene</t>
  </si>
  <si>
    <t>Quine Achieng Amutabi</t>
  </si>
  <si>
    <t>jackline kaimenyeri kangoya</t>
  </si>
  <si>
    <t>Margaret Oningu Akalongu</t>
  </si>
  <si>
    <t>Alice Kemunto Sobera</t>
  </si>
  <si>
    <t>Faustine Musyoka Mutisya</t>
  </si>
  <si>
    <t>Rodah mihadia kibigo</t>
  </si>
  <si>
    <t>Elizabeth Achacha Muhanji</t>
  </si>
  <si>
    <t>Linckey Emily Atieno Orony</t>
  </si>
  <si>
    <t>Kenneth Aroka Nyakiti</t>
  </si>
  <si>
    <t>Esther Wanjiru Wangui</t>
  </si>
  <si>
    <t>Flaciah Muthoni Kinyanjui</t>
  </si>
  <si>
    <t>Samwel Lwangu Amboga</t>
  </si>
  <si>
    <t>Elizabeth Wambui Gakuu</t>
  </si>
  <si>
    <t>Mary Nyambura Githendu</t>
  </si>
  <si>
    <t>Vivian Adhiambo Otieno</t>
  </si>
  <si>
    <t>Dinner Awuor Migwang'a</t>
  </si>
  <si>
    <t>Gordon Onyango Odero</t>
  </si>
  <si>
    <t>Irene Nyambura Kagara</t>
  </si>
  <si>
    <t>Rachael Wangui Thitu</t>
  </si>
  <si>
    <t>Alphonce Mutua Ngula</t>
  </si>
  <si>
    <t>Julius Gatimu Mwangi</t>
  </si>
  <si>
    <t>Peter Mbatha Mweu</t>
  </si>
  <si>
    <t>pharbian Nicholas otieno</t>
  </si>
  <si>
    <t>winfred kanocia</t>
  </si>
  <si>
    <t>Everline Kwamboka Nyambane</t>
  </si>
  <si>
    <t>Mary Kerubo Ogari</t>
  </si>
  <si>
    <t>pamela adhiambo ondialo</t>
  </si>
  <si>
    <t>Merab Achiengi oketch</t>
  </si>
  <si>
    <t>Duncan Kioko Nzioka</t>
  </si>
  <si>
    <t>sharon mutindi mbatha</t>
  </si>
  <si>
    <t>Sylvia mukenyi muthama</t>
  </si>
  <si>
    <t>Dennis Odhiambo Juma</t>
  </si>
  <si>
    <t>Lydiah Nyagura Gathuri</t>
  </si>
  <si>
    <t>Okoth Enock Oyoo</t>
  </si>
  <si>
    <t>Mary Wanjiru Mwangi</t>
  </si>
  <si>
    <t>David onyango odera</t>
  </si>
  <si>
    <t>Rosemary Njeri Muhinga</t>
  </si>
  <si>
    <t>Fenny Atieno</t>
  </si>
  <si>
    <t>Mary Waitherero Kamau</t>
  </si>
  <si>
    <t>Getruth Kerubo Kongara</t>
  </si>
  <si>
    <t>Fatuma Abdalla Ali</t>
  </si>
  <si>
    <t>Mary Wakuthii Wanjiru</t>
  </si>
  <si>
    <t>Damaris Musuke Kinyosi</t>
  </si>
  <si>
    <t>Irene Njeri Kamau</t>
  </si>
  <si>
    <t>Agnes Kioro Alois</t>
  </si>
  <si>
    <t>Rebecca Wanga'e Gathoni</t>
  </si>
  <si>
    <t>Margaret Wanjiru Karanja</t>
  </si>
  <si>
    <t>Mary Wanjiku Wambui</t>
  </si>
  <si>
    <t>Roggers Ouma Ooko</t>
  </si>
  <si>
    <t>Irene Judith Akaeroit</t>
  </si>
  <si>
    <t>bill Clinton otieno</t>
  </si>
  <si>
    <t>Edina Kwamboka Morang'a</t>
  </si>
  <si>
    <t>Mary Kanana Mutwiri</t>
  </si>
  <si>
    <t>Linet Anyango Owiti</t>
  </si>
  <si>
    <t>John Munyao Nzomo</t>
  </si>
  <si>
    <t>Dorothy wawira stephen</t>
  </si>
  <si>
    <t>Anne Njeri Ndung'u</t>
  </si>
  <si>
    <t>Margaret Mwihaki Wanjiku</t>
  </si>
  <si>
    <t>Lily Karanja</t>
  </si>
  <si>
    <t>Caroline makena kinyua</t>
  </si>
  <si>
    <t>Michael Mutunga Matee</t>
  </si>
  <si>
    <t>jemmima wayua kioko</t>
  </si>
  <si>
    <t>Monicah Wangari Mwangi</t>
  </si>
  <si>
    <t>Mercy Nyamoita Nyamuro</t>
  </si>
  <si>
    <t>Khadija mjeni Ali</t>
  </si>
  <si>
    <t>Tany Ashtua Lumumba</t>
  </si>
  <si>
    <t>Rosemary Wairimu Mathu</t>
  </si>
  <si>
    <t>Julliet Mmbone Lungahi</t>
  </si>
  <si>
    <t>Martha Wangui Mungai</t>
  </si>
  <si>
    <t>Pamella musimbi kitazi</t>
  </si>
  <si>
    <t>Agnes Kemunto Omwenga</t>
  </si>
  <si>
    <t>Elizabeth Karimi null</t>
  </si>
  <si>
    <t>Sophia wanjiku kagua</t>
  </si>
  <si>
    <t>collince ouma orinda</t>
  </si>
  <si>
    <t>joyce andia isadia</t>
  </si>
  <si>
    <t>Geoffrey Mutura Njoroge</t>
  </si>
  <si>
    <t>Samson Otieno Oyolo</t>
  </si>
  <si>
    <t>mercyline Lydia okwaro</t>
  </si>
  <si>
    <t>Hannah wangui gathogo</t>
  </si>
  <si>
    <t>Faith Mwikali Charles</t>
  </si>
  <si>
    <t>Caleb Ochungo Omae</t>
  </si>
  <si>
    <t>Esther Wanjiru Wanjohi</t>
  </si>
  <si>
    <t>Evalyn Mwende Mutambu</t>
  </si>
  <si>
    <t>Esther Wangui Muthuma</t>
  </si>
  <si>
    <t>Dorcas jepkorir kurui</t>
  </si>
  <si>
    <t>Josephine Nzisa Musyoki</t>
  </si>
  <si>
    <t>Judith Kahombi Kinadiali</t>
  </si>
  <si>
    <t>edina kwamboka geke</t>
  </si>
  <si>
    <t>Glory Mukami George</t>
  </si>
  <si>
    <t>Mildred Akinyi Juma</t>
  </si>
  <si>
    <t>Davin Moraa mose</t>
  </si>
  <si>
    <t>Alice Anyango Sika</t>
  </si>
  <si>
    <t>Elizabeth kalondu nzomo</t>
  </si>
  <si>
    <t>john masafu wanjala</t>
  </si>
  <si>
    <t>Purity Kananu</t>
  </si>
  <si>
    <t>Redepmtah Twili Musembi</t>
  </si>
  <si>
    <t>Sylvester Muthoka Nzyoka</t>
  </si>
  <si>
    <t>Hellen Kwamboka Ratemo</t>
  </si>
  <si>
    <t>Anne wangui Kariuki</t>
  </si>
  <si>
    <t>Susy Nashimiyu Makale</t>
  </si>
  <si>
    <t>Hellen Akoth Ongudu</t>
  </si>
  <si>
    <t>Mary Wanjiru Nyutu</t>
  </si>
  <si>
    <t>sera nthenya Musau</t>
  </si>
  <si>
    <t>Sharon Gathoni Maina</t>
  </si>
  <si>
    <t>Florence ADA Awiti Nyanjom</t>
  </si>
  <si>
    <t>Lilian Anyango Minya</t>
  </si>
  <si>
    <t>Nancy nyakara asuma</t>
  </si>
  <si>
    <t>Hannah Mwihaki Kinyanjui</t>
  </si>
  <si>
    <t>Jane Atieno Guya</t>
  </si>
  <si>
    <t>Quinter Aluoch Abutho</t>
  </si>
  <si>
    <t>mercy akoth oluoch</t>
  </si>
  <si>
    <t>Eunice Wanjiru Macharia</t>
  </si>
  <si>
    <t>Richard odhiambo siwo</t>
  </si>
  <si>
    <t>Jane Mumbi Nyakero</t>
  </si>
  <si>
    <t>Denis Ngumbau Musyoka</t>
  </si>
  <si>
    <t>Michael Lusweti Waluanda</t>
  </si>
  <si>
    <t>Caroline Kaluti Mwendwa</t>
  </si>
  <si>
    <t>George Mogaka Nyamao</t>
  </si>
  <si>
    <t>Beatrice Ngonyo Karanja</t>
  </si>
  <si>
    <t>Gladys Waithira Kamande</t>
  </si>
  <si>
    <t>Caroline Kathure Kathuni</t>
  </si>
  <si>
    <t>Everline Aoko Onyango</t>
  </si>
  <si>
    <t>Samuel Owino Otieno</t>
  </si>
  <si>
    <t>Salome wambui mbugua</t>
  </si>
  <si>
    <t>Mercy Adhiambo onyango</t>
  </si>
  <si>
    <t>Japheth Otieno Ojwang</t>
  </si>
  <si>
    <t>Caroline achieng onyango</t>
  </si>
  <si>
    <t>Vincent Ositu Nyabochoa</t>
  </si>
  <si>
    <t>noel ayoma lumumba</t>
  </si>
  <si>
    <t>Thomas Omwonyo makori Alfred</t>
  </si>
  <si>
    <t>Christine Inzayi Omucitia</t>
  </si>
  <si>
    <t>hesbon nyakundi otete</t>
  </si>
  <si>
    <t>Mercy Waithira Muriithi</t>
  </si>
  <si>
    <t>winnie Wathiha Njaria</t>
  </si>
  <si>
    <t>Elizabeth muthoni mwangi</t>
  </si>
  <si>
    <t>Ann wayua Mutisya</t>
  </si>
  <si>
    <t>Oyunge joseph obara</t>
  </si>
  <si>
    <t>Mary Wanjiru Kamau</t>
  </si>
  <si>
    <t>Ayub Ayekha Mukhweso</t>
  </si>
  <si>
    <t>Isabella Matilani Mitalo</t>
  </si>
  <si>
    <t>Jenniffer Wangeci Maina</t>
  </si>
  <si>
    <t>Annet Achieng</t>
  </si>
  <si>
    <t>Grace Wambui wanjiru</t>
  </si>
  <si>
    <t>Alice Mwikali Jacob</t>
  </si>
  <si>
    <t>Patrick Muusya Nzavya</t>
  </si>
  <si>
    <t>Rachel Gathoni Kieru</t>
  </si>
  <si>
    <t>Veronica Wanjiku Mwaura</t>
  </si>
  <si>
    <t>Edith Nyawira Gachinga</t>
  </si>
  <si>
    <t>Lucy Muthoni Gitau</t>
  </si>
  <si>
    <t>Faith mwari rwere</t>
  </si>
  <si>
    <t>Lucy wambui kungu</t>
  </si>
  <si>
    <t>Lynette Vomogi Vomogi</t>
  </si>
  <si>
    <t>Vinick Kerubo Agwata</t>
  </si>
  <si>
    <t>Grace nyangate oago</t>
  </si>
  <si>
    <t>Margret wanjiru kariuki</t>
  </si>
  <si>
    <t>Eunice Njoki Gitau</t>
  </si>
  <si>
    <t>Gladys Kalekye Kinyamasyo</t>
  </si>
  <si>
    <t>Joyce Nyambura Mwangi</t>
  </si>
  <si>
    <t>Karen Muthoni Kabia</t>
  </si>
  <si>
    <t>Eunice Wanjiru Gutu</t>
  </si>
  <si>
    <t>Naomi Wangui Macharia</t>
  </si>
  <si>
    <t>Nicodemus mokaya orito</t>
  </si>
  <si>
    <t>Peter Mukuna Njoroge</t>
  </si>
  <si>
    <t>cinthya maureen mutethya</t>
  </si>
  <si>
    <t>calton main</t>
  </si>
  <si>
    <t>Josephine Muthoni Karanja</t>
  </si>
  <si>
    <t>Rose Auma Null</t>
  </si>
  <si>
    <t>nichodemas were oketch</t>
  </si>
  <si>
    <t>Annah Nafula Wasike</t>
  </si>
  <si>
    <t>Alice Nambuya Maruti</t>
  </si>
  <si>
    <t>Geoffrey Khayesi Odundo</t>
  </si>
  <si>
    <t>samson kiyieka gesora</t>
  </si>
  <si>
    <t>Susan Mugure Mwangi</t>
  </si>
  <si>
    <t>cicilia muthoni mburu</t>
  </si>
  <si>
    <t>Elizabeth Museo Muimi</t>
  </si>
  <si>
    <t>Jemimah nyanchera mosongoi</t>
  </si>
  <si>
    <t>Pauline Awino Abuonji</t>
  </si>
  <si>
    <t>Hannah Wairimu Maina</t>
  </si>
  <si>
    <t>Beatrice Adhiambo Wesonga</t>
  </si>
  <si>
    <t>Margaret Mbinya Mutinda</t>
  </si>
  <si>
    <t>Mercy Mueni Mutia</t>
  </si>
  <si>
    <t>Chepkoech Vivian</t>
  </si>
  <si>
    <t>Josphat njoroge mungai</t>
  </si>
  <si>
    <t>Consolata Waithira Njoroge</t>
  </si>
  <si>
    <t>Ruth akoth odhiambo</t>
  </si>
  <si>
    <t>Candy Nerima Nerima</t>
  </si>
  <si>
    <t>Yusuf Shitandi Okana</t>
  </si>
  <si>
    <t>Teresia Wanjiru Gitau</t>
  </si>
  <si>
    <t>Dianah Tabitha Nyandigisi</t>
  </si>
  <si>
    <t>Zulufa Alivicha</t>
  </si>
  <si>
    <t>MERCY MWENDE</t>
  </si>
  <si>
    <t>Susan Wanjiru Njoroge</t>
  </si>
  <si>
    <t>Joy Mukami Muthoni</t>
  </si>
  <si>
    <t>Paul Chege Maina</t>
  </si>
  <si>
    <t>Annah kalondu musyoki</t>
  </si>
  <si>
    <t>Lucy Wakini Ngari</t>
  </si>
  <si>
    <t>Ann wayua mwamote</t>
  </si>
  <si>
    <t>Catherine Syokau Kago</t>
  </si>
  <si>
    <t>Joyce Akoth Onyango</t>
  </si>
  <si>
    <t>Ambrose Mutuku Kithita</t>
  </si>
  <si>
    <t>Ritah Imailuk Okoto</t>
  </si>
  <si>
    <t>Eston Murangiri</t>
  </si>
  <si>
    <t>Rechael mukami ndiritu</t>
  </si>
  <si>
    <t>Elizabeth Muthoni Maina</t>
  </si>
  <si>
    <t>Isaac Ndegwa Wangari</t>
  </si>
  <si>
    <t>Lucy Njeri Gichuhi</t>
  </si>
  <si>
    <t>Leya Nekesa Wesonga</t>
  </si>
  <si>
    <t>Safina Mwingira Livasha</t>
  </si>
  <si>
    <t>Dominick Juma Okinda</t>
  </si>
  <si>
    <t>Agnes Anduru Owino</t>
  </si>
  <si>
    <t>Peter Mbugua Kahiga</t>
  </si>
  <si>
    <t>Evalyne mwikali mutisya</t>
  </si>
  <si>
    <t>Everlyn Kalunde Kanywa</t>
  </si>
  <si>
    <t>Jacqueline christy akinyi kinywa</t>
  </si>
  <si>
    <t>Charles Sikuku Ojiambo</t>
  </si>
  <si>
    <t>Petronila Wairimu Wanjiru</t>
  </si>
  <si>
    <t>Monicah mbone savara</t>
  </si>
  <si>
    <t>Lydia Wangui Kibui</t>
  </si>
  <si>
    <t>lydia musyoka musyoka</t>
  </si>
  <si>
    <t>James Mwangi Irungu</t>
  </si>
  <si>
    <t>Millicent Awuor Ogidi</t>
  </si>
  <si>
    <t>Sasillah Njeri Mugo</t>
  </si>
  <si>
    <t>Prisca Anyango Onyango</t>
  </si>
  <si>
    <t>Jack Bitutu Nyambane</t>
  </si>
  <si>
    <t>Japhet Mbaya Muthika</t>
  </si>
  <si>
    <t>Ann Wanjiku Njoroge</t>
  </si>
  <si>
    <t>Samuel Njoroge Mburu</t>
  </si>
  <si>
    <t>Gladys Machuma Sakari</t>
  </si>
  <si>
    <t>Dedan Ndungu Maina</t>
  </si>
  <si>
    <t>Francisca Akinyi Obillo</t>
  </si>
  <si>
    <t>caleb simiyu kibaba</t>
  </si>
  <si>
    <t>Jane Wanjiku Ndungu</t>
  </si>
  <si>
    <t>Christine Akinyi Otieno</t>
  </si>
  <si>
    <t>Selvine Kerubo Obare</t>
  </si>
  <si>
    <t>Stellamaris Mbulwa</t>
  </si>
  <si>
    <t>Esther Muthoni Ngigi</t>
  </si>
  <si>
    <t>Acquiline Muendi Mwania</t>
  </si>
  <si>
    <t>Virginia Wanjira Nyoike</t>
  </si>
  <si>
    <t>Yvone Njoki Njuguna</t>
  </si>
  <si>
    <t>Edith Mataga Mukunya</t>
  </si>
  <si>
    <t>Everlyne Anyango Okelo</t>
  </si>
  <si>
    <t>kadra sabit</t>
  </si>
  <si>
    <t>Moses mutinda</t>
  </si>
  <si>
    <t>Moureen Adhiambo Osala</t>
  </si>
  <si>
    <t>Jacinta Mukami Githae</t>
  </si>
  <si>
    <t>Lilian Kerubo Ondimu</t>
  </si>
  <si>
    <t>Lilian kahuya mmbesu</t>
  </si>
  <si>
    <t>Everlyn Nyaboke Nandwa</t>
  </si>
  <si>
    <t>jane esendi lugalia</t>
  </si>
  <si>
    <t>Lucy Georgina Ireri</t>
  </si>
  <si>
    <t>Sheillah Kavochi Kibira</t>
  </si>
  <si>
    <t>Susan Atieno Ademba</t>
  </si>
  <si>
    <t>Hannah Njeri kimani</t>
  </si>
  <si>
    <t>Lucy waithira mbugua</t>
  </si>
  <si>
    <t>lucy Luvsyo Mmboga</t>
  </si>
  <si>
    <t>Florence Wanjiru Maina</t>
  </si>
  <si>
    <t>levin maseno</t>
  </si>
  <si>
    <t>Veronicah Wabai Njoki</t>
  </si>
  <si>
    <t>Felistus Mwongeli Muthiani</t>
  </si>
  <si>
    <t>Mariam Mulewa Mwanzia</t>
  </si>
  <si>
    <t>Veronica Muthoni Kinuthia</t>
  </si>
  <si>
    <t>Susan Wangari Mungai</t>
  </si>
  <si>
    <t>Rukia Nafula Simonde</t>
  </si>
  <si>
    <t>Maximila Auma Ogwanga</t>
  </si>
  <si>
    <t>Lilian Adongo Aloo</t>
  </si>
  <si>
    <t>Monicah Nyambura Munene</t>
  </si>
  <si>
    <t>Jecinta Atieno Okayo</t>
  </si>
  <si>
    <t>Monicah Agiso Okiya</t>
  </si>
  <si>
    <t>Veronica Kerubo Sarange</t>
  </si>
  <si>
    <t>Zaitun Abdulahi Mohamed</t>
  </si>
  <si>
    <t>Rose Moraa Onyinkwa</t>
  </si>
  <si>
    <t>Risper Khavere Kamukwa</t>
  </si>
  <si>
    <t>Caroline mulondu muthini</t>
  </si>
  <si>
    <t>Emily Moraa Morara</t>
  </si>
  <si>
    <t>Agnes Musau Muusya</t>
  </si>
  <si>
    <t>Pauline njeri ndungu</t>
  </si>
  <si>
    <t>peter muindi Daudi</t>
  </si>
  <si>
    <t>Callen Nyarinda Robin</t>
  </si>
  <si>
    <t>Mercy nduku muthoka</t>
  </si>
  <si>
    <t>Jacinta Njeru</t>
  </si>
  <si>
    <t>Caroline Aoko Oyieko</t>
  </si>
  <si>
    <t>Anne Busolo</t>
  </si>
  <si>
    <t>Teresa Kemunto Mabugo</t>
  </si>
  <si>
    <t>Easther Nyanguthi Mwaniki</t>
  </si>
  <si>
    <t>Denish opiyo ogwel</t>
  </si>
  <si>
    <t>Jackson Ngugi Macharia</t>
  </si>
  <si>
    <t>Martha Moyi Shibero</t>
  </si>
  <si>
    <t>Kazia Anindo Andati</t>
  </si>
  <si>
    <t>Joyce Munanie Musyoka</t>
  </si>
  <si>
    <t>Hellen Nkirote Libuke</t>
  </si>
  <si>
    <t>Atieno Jackline Modi</t>
  </si>
  <si>
    <t>Leah Ngugi Gatoba</t>
  </si>
  <si>
    <t>Sammary Chepngeno rutto</t>
  </si>
  <si>
    <t>Florence Warukira Njogu</t>
  </si>
  <si>
    <t>Loise Wakonyo Kimani</t>
  </si>
  <si>
    <t>Eunice Nyakio Wanyoike</t>
  </si>
  <si>
    <t>Naomi Wambui Wanjiku</t>
  </si>
  <si>
    <t>Janet Mwikali Mutua</t>
  </si>
  <si>
    <t>Millicent Achieng Otieno</t>
  </si>
  <si>
    <t>Alice Awuor Odunde</t>
  </si>
  <si>
    <t>Judith Akinyi Otieno</t>
  </si>
  <si>
    <t>Alice Nechesa Luchivya</t>
  </si>
  <si>
    <t>Joyce Mwanika Ombima</t>
  </si>
  <si>
    <t>jacinta Mueni Mukeku</t>
  </si>
  <si>
    <t>Taphline Kwamboka Franco</t>
  </si>
  <si>
    <t>Enock simiyu watoka</t>
  </si>
  <si>
    <t>Dorris Nkatha Ratanya</t>
  </si>
  <si>
    <t>Irene Adhiambo Onyango</t>
  </si>
  <si>
    <t>Eunice Wanjiku kimani</t>
  </si>
  <si>
    <t>Francis Ngotho Kamau</t>
  </si>
  <si>
    <t>Jared Mbati Eshikuri</t>
  </si>
  <si>
    <t>Annastacia Mbeke Mutinda</t>
  </si>
  <si>
    <t>caroline Atieno Agengo</t>
  </si>
  <si>
    <t>Billiah Mwende Kitheka</t>
  </si>
  <si>
    <t>Lisper Monyangi Ogamba</t>
  </si>
  <si>
    <t>Hannah Njambi Mwangi</t>
  </si>
  <si>
    <t>Dorah Angayi Wesonga</t>
  </si>
  <si>
    <t>Zipporah Wairimu Wanjiry</t>
  </si>
  <si>
    <t>Terry Njoki Gicharu</t>
  </si>
  <si>
    <t>Gladys Wambui Njuguna</t>
  </si>
  <si>
    <t>Jane mwangangi</t>
  </si>
  <si>
    <t>Benta Auma Ogolla</t>
  </si>
  <si>
    <t>Susan Avonwa</t>
  </si>
  <si>
    <t>Sophia Atieno Otieno</t>
  </si>
  <si>
    <t>Rael Muhatia</t>
  </si>
  <si>
    <t>Agnes Kamanthe Mulonzi</t>
  </si>
  <si>
    <t>onduso shadrack gekonga</t>
  </si>
  <si>
    <t>Natalia Mummy Daudi</t>
  </si>
  <si>
    <t>Agnes nyokabi munyingi</t>
  </si>
  <si>
    <t>Fiona Akinyi Ogoya</t>
  </si>
  <si>
    <t>Kennedy Opiyo Olwanda</t>
  </si>
  <si>
    <t>David Njeru Mbindu</t>
  </si>
  <si>
    <t>Gedion sava sangi</t>
  </si>
  <si>
    <t>Pauline Nzisa Kimuli</t>
  </si>
  <si>
    <t>Salome Kemunto Musa</t>
  </si>
  <si>
    <t>Jackline Wanjiru Kamau</t>
  </si>
  <si>
    <t>Annastacia kambua mutie</t>
  </si>
  <si>
    <t>Josephine Gathoni Njunguna</t>
  </si>
  <si>
    <t>Sarah Achieng Kibore</t>
  </si>
  <si>
    <t>Mwende Katulwa Null</t>
  </si>
  <si>
    <t>Mwanakombo Swaleh omar</t>
  </si>
  <si>
    <t>Anna syombua kimatu</t>
  </si>
  <si>
    <t>Josinter Adhiambo Adera</t>
  </si>
  <si>
    <t>Sharon Wanza Munyao</t>
  </si>
  <si>
    <t>Susan Nanjala Wangusi</t>
  </si>
  <si>
    <t>Elizabeth Nduta Njogu</t>
  </si>
  <si>
    <t>Edward Kahara Thuo</t>
  </si>
  <si>
    <t>Beatrice Adhiambo Aluoch</t>
  </si>
  <si>
    <t>Kenneth Munyasia Barasa</t>
  </si>
  <si>
    <t>Annah Kemunto Nyamoko</t>
  </si>
  <si>
    <t>Evan Karanja Njau</t>
  </si>
  <si>
    <t>marion waihuini nderitu</t>
  </si>
  <si>
    <t>Janet Wanjiru Wangari</t>
  </si>
  <si>
    <t>Vincent keffa kimani</t>
  </si>
  <si>
    <t>Antony Onyango Dero</t>
  </si>
  <si>
    <t>Lydia Wanza</t>
  </si>
  <si>
    <t>Phillis Wangu Mureith</t>
  </si>
  <si>
    <t>Lucy katee musyoka</t>
  </si>
  <si>
    <t>Sabella Kemunto Mandere</t>
  </si>
  <si>
    <t>Loice wambui Karanja</t>
  </si>
  <si>
    <t>Caromina Muthoki Nzesya</t>
  </si>
  <si>
    <t>Eugene Obiero Adeya</t>
  </si>
  <si>
    <t>Pauline Wairimu Mwaniki</t>
  </si>
  <si>
    <t>Timothy Gathura Njoroge</t>
  </si>
  <si>
    <t>Jane Wangari Njoroge</t>
  </si>
  <si>
    <t>Ivy samanya Barasa</t>
  </si>
  <si>
    <t>Abel simiyu barasa</t>
  </si>
  <si>
    <t>Everline Katie Mbole</t>
  </si>
  <si>
    <t>Stephen Ndemwa Mutunga</t>
  </si>
  <si>
    <t>Caroline Shatimba Mujivane</t>
  </si>
  <si>
    <t>Naomi Esther Sabwa</t>
  </si>
  <si>
    <t>Ann Wairimu Mburu</t>
  </si>
  <si>
    <t>Margaret Nyaguthii Thara</t>
  </si>
  <si>
    <t>Grace Wanjiku Kimotho</t>
  </si>
  <si>
    <t>Willson Mbugwa Ondere</t>
  </si>
  <si>
    <t>Cyrus Ndungu Gatumba</t>
  </si>
  <si>
    <t>Stella Gaciuki Muguongo</t>
  </si>
  <si>
    <t>Pauline Njeri Gitachu</t>
  </si>
  <si>
    <t>Margaret Njoki Gaceru</t>
  </si>
  <si>
    <t>Caroline Atieno Ogutu</t>
  </si>
  <si>
    <t>Caroline Njoki Ngugi</t>
  </si>
  <si>
    <t>sophia wangari njeri</t>
  </si>
  <si>
    <t>Elizaphan Omoke Oteri</t>
  </si>
  <si>
    <t>Kevin Onyango Gaunye</t>
  </si>
  <si>
    <t>Agnes Karimi Gatia</t>
  </si>
  <si>
    <t>Ednah Nyanchama Mose</t>
  </si>
  <si>
    <t>Soplhia Asatsi Omuse</t>
  </si>
  <si>
    <t>Bisonga Nyamisa Sabera</t>
  </si>
  <si>
    <t>Florence nyawira bosibori</t>
  </si>
  <si>
    <t>violet nyaboke mauti</t>
  </si>
  <si>
    <t>Florence Ajiambo Odwori</t>
  </si>
  <si>
    <t>Peninnah Katuku Kisolo</t>
  </si>
  <si>
    <t>Winfred Mutindi Mutua</t>
  </si>
  <si>
    <t>janet mbithe Kavita</t>
  </si>
  <si>
    <t>Esther Wanjiku Gakuru</t>
  </si>
  <si>
    <t>Juliana Kwayika Wafula</t>
  </si>
  <si>
    <t>Alice Kemunto Mokaya</t>
  </si>
  <si>
    <t>Lawrence Omuga Omedo</t>
  </si>
  <si>
    <t>John Mureithi Mwangi</t>
  </si>
  <si>
    <t>Jude Mbithe Mwania</t>
  </si>
  <si>
    <t>Benta Aoko Omolo</t>
  </si>
  <si>
    <t>mildred bushuru namatsi</t>
  </si>
  <si>
    <t>Winnie Achieng Okoth</t>
  </si>
  <si>
    <t>Phyllis Mwikali Mutua</t>
  </si>
  <si>
    <t>Chevy Auma Shank</t>
  </si>
  <si>
    <t>Erastus Kioko Ngwambu</t>
  </si>
  <si>
    <t>Joyce waithira Wanganga</t>
  </si>
  <si>
    <t>Sharon Midega</t>
  </si>
  <si>
    <t>Alphonse obura obura</t>
  </si>
  <si>
    <t>Jackline Moraa Momanyi</t>
  </si>
  <si>
    <t>Lilian Achieng Odemba</t>
  </si>
  <si>
    <t>Judith Adhiambo Odongo</t>
  </si>
  <si>
    <t>Irene wamuyu Rubaru</t>
  </si>
  <si>
    <t>mary achieng owino</t>
  </si>
  <si>
    <t>Joseph Musili Katuta</t>
  </si>
  <si>
    <t>Annah Nyaguthii Mwangi</t>
  </si>
  <si>
    <t>Faith Makena Zakayo</t>
  </si>
  <si>
    <t>Pauline Nyagich Nyamumbo</t>
  </si>
  <si>
    <t>Elizabeth Wairimu Mbugua</t>
  </si>
  <si>
    <t>Jane Nyambura Njuguna</t>
  </si>
  <si>
    <t>Quinter Akth Wicky</t>
  </si>
  <si>
    <t>Asia Nambiro Ismail</t>
  </si>
  <si>
    <t>Grace Ayieckoh</t>
  </si>
  <si>
    <t>Catherine Muthoni Mwai</t>
  </si>
  <si>
    <t>Beatrice Atamba Omusotsi</t>
  </si>
  <si>
    <t>Philomena Nzisa Mutua</t>
  </si>
  <si>
    <t>Kanini Nguthu</t>
  </si>
  <si>
    <t>shem mbaka odawa</t>
  </si>
  <si>
    <t>Fredrick Ochieng Onyango</t>
  </si>
  <si>
    <t>Caroline Wanjiru Mwaniki</t>
  </si>
  <si>
    <t>Everlyne Dorka Akinyi</t>
  </si>
  <si>
    <t>Dorine Achieng Onyango</t>
  </si>
  <si>
    <t>Violet Nyangasi Moti</t>
  </si>
  <si>
    <t>Edith wacuka kerama</t>
  </si>
  <si>
    <t>Dorothy Amondi Ochieng</t>
  </si>
  <si>
    <t>Carolyne Achieng Oundo</t>
  </si>
  <si>
    <t>Sera Nzisa Mulangi</t>
  </si>
  <si>
    <t>Joyce Kemunto Nyandoro</t>
  </si>
  <si>
    <t>Dorothy Mueni Kyalo</t>
  </si>
  <si>
    <t>JasonMbrose Kamau Mahia</t>
  </si>
  <si>
    <t>Esther salaite parsitau</t>
  </si>
  <si>
    <t>Christine Khabwandista Girman</t>
  </si>
  <si>
    <t>joyner emily akinyi</t>
  </si>
  <si>
    <t>Alfred Kiplangat Kirui</t>
  </si>
  <si>
    <t>irine atieno onyango</t>
  </si>
  <si>
    <t>binaisa odhiambo ondiek</t>
  </si>
  <si>
    <t>Susan Moraa Begi</t>
  </si>
  <si>
    <t>Mary Nyanjau Mbuthia</t>
  </si>
  <si>
    <t>Josephat Nzioka Mulei</t>
  </si>
  <si>
    <t>Lucy Wairimu Karanja</t>
  </si>
  <si>
    <t>Collette Waithira Muigai</t>
  </si>
  <si>
    <t>Faith Wambura Kahara</t>
  </si>
  <si>
    <t>Anna buchere rioba</t>
  </si>
  <si>
    <t>Callen Kemunto Nyaenda</t>
  </si>
  <si>
    <t>Sabinah Mwikali Kimeu</t>
  </si>
  <si>
    <t>Esther oruka apiny</t>
  </si>
  <si>
    <t>Mary Wamboo Gothinga</t>
  </si>
  <si>
    <t>Damaris Kerubo Omenyo</t>
  </si>
  <si>
    <t>Jeniffer Njeri Wanjiru</t>
  </si>
  <si>
    <t>Veronica Nyachama Osoro</t>
  </si>
  <si>
    <t>Peliah Nyamoita Monari</t>
  </si>
  <si>
    <t>Joyce Wairimu Muriithi</t>
  </si>
  <si>
    <t>Ruth Njeri Gatweku</t>
  </si>
  <si>
    <t>Jane Mutethya Munyambu</t>
  </si>
  <si>
    <t>Lenah Mueni william</t>
  </si>
  <si>
    <t>Rahab Nyakio Gathumbi</t>
  </si>
  <si>
    <t>Caroline Awino Rango</t>
  </si>
  <si>
    <t>Agnes Nyokabi Gakuo</t>
  </si>
  <si>
    <t>Elizabeth Ndinda Muia</t>
  </si>
  <si>
    <t>Gladys Wanja Cimba</t>
  </si>
  <si>
    <t>Margaret Kwamboka Moturi</t>
  </si>
  <si>
    <t>Benendetta Mbinya Muasa</t>
  </si>
  <si>
    <t>Irene Mbithe Kiseve</t>
  </si>
  <si>
    <t>Eunice Anyango Obondo</t>
  </si>
  <si>
    <t>Prisila Akoth Otita</t>
  </si>
  <si>
    <t>Batrina Kibura Chege</t>
  </si>
  <si>
    <t>Maurine Ndinda Kioko</t>
  </si>
  <si>
    <t>Naomi Kerubo Oneno</t>
  </si>
  <si>
    <t>David otieno Omondi</t>
  </si>
  <si>
    <t>Leah Nyambeki Makori</t>
  </si>
  <si>
    <t>gladys wangari njoroge</t>
  </si>
  <si>
    <t>Phanice vihenda onzere</t>
  </si>
  <si>
    <t>Catherine Ndinda Kimeu</t>
  </si>
  <si>
    <t>Ann Muthoni Kamau</t>
  </si>
  <si>
    <t>Leona Moraa Ogeta</t>
  </si>
  <si>
    <t>caroline achieng owino</t>
  </si>
  <si>
    <t>Catherine Wambui Wangui</t>
  </si>
  <si>
    <t>Linda Akinyi Okumu</t>
  </si>
  <si>
    <t>Linet Atieno</t>
  </si>
  <si>
    <t>Norah Kemunto Angasa</t>
  </si>
  <si>
    <t>Brian Ogola Hasea</t>
  </si>
  <si>
    <t>Carolyne Amimo Oniang'o</t>
  </si>
  <si>
    <t>David Arisi Nyangau</t>
  </si>
  <si>
    <t>Lyndah Itieva Mwilitsa</t>
  </si>
  <si>
    <t>Purity Kathure</t>
  </si>
  <si>
    <t>Beline Atieno Chore</t>
  </si>
  <si>
    <t>Sharone Vuleka</t>
  </si>
  <si>
    <t>Lela Juma</t>
  </si>
  <si>
    <t>Simon oloo obel</t>
  </si>
  <si>
    <t>Morris Oduor Ochola</t>
  </si>
  <si>
    <t>Annah muthina nduku</t>
  </si>
  <si>
    <t>Eunice Mutave Maingi</t>
  </si>
  <si>
    <t>Elizabeth Adhiambo Ogola</t>
  </si>
  <si>
    <t>Dominic Manthi Kinyunyi</t>
  </si>
  <si>
    <t>Teresia Njeri Wanjiru</t>
  </si>
  <si>
    <t>Patrick Muiruri Muriithi</t>
  </si>
  <si>
    <t>fauzia abas noah</t>
  </si>
  <si>
    <t>Newton Simiyu Mabonga</t>
  </si>
  <si>
    <t>quinter akinyi bwai</t>
  </si>
  <si>
    <t>Leah Wangui Kariuki</t>
  </si>
  <si>
    <t>jackline njeri mutui</t>
  </si>
  <si>
    <t>Patricia Awuor Onyango</t>
  </si>
  <si>
    <t>Lydia Wariba Kamau</t>
  </si>
  <si>
    <t>Namiti Nafula Joy</t>
  </si>
  <si>
    <t>Caroline Vutagwa</t>
  </si>
  <si>
    <t>winfah kerubo mongiare</t>
  </si>
  <si>
    <t>Nelly Kathambi</t>
  </si>
  <si>
    <t>Mary Anyango Nyang'oro</t>
  </si>
  <si>
    <t>Phoebe Nzasu Mwikali</t>
  </si>
  <si>
    <t>Elizabeth Kavindu Muli</t>
  </si>
  <si>
    <t>Pauline wahu mungai</t>
  </si>
  <si>
    <t>Teresa Waitherero Ndirangu</t>
  </si>
  <si>
    <t>Ezekia Moriasi Ongaga</t>
  </si>
  <si>
    <t>Agnes Nelima Wamale</t>
  </si>
  <si>
    <t>Anne Waithera Muchaba</t>
  </si>
  <si>
    <t>Joseph Makimei Kariuki</t>
  </si>
  <si>
    <t>Jane Mwende Mulumba</t>
  </si>
  <si>
    <t>Jeddy Wanjiru Wang'ombe</t>
  </si>
  <si>
    <t>Mercy Wanjiru Mwangi</t>
  </si>
  <si>
    <t>Jackline Aketch Opela</t>
  </si>
  <si>
    <t>Everlyne Nthambi mutinda</t>
  </si>
  <si>
    <t>Mildred Moraa Nyangau</t>
  </si>
  <si>
    <t>Millicent Akoth Ouma</t>
  </si>
  <si>
    <t>Mercyline Nyaboe Mageto</t>
  </si>
  <si>
    <t>Margaret Nyokabi Kinuthia</t>
  </si>
  <si>
    <t>Jackline Akinyi Tuju</t>
  </si>
  <si>
    <t>Gladys Mutanu Kithuka</t>
  </si>
  <si>
    <t>James Njenga Ndungi</t>
  </si>
  <si>
    <t>Benson Gachukia Murigi</t>
  </si>
  <si>
    <t>Rose Adhiambo Juma</t>
  </si>
  <si>
    <t>eunice kasaya bulimu</t>
  </si>
  <si>
    <t>Norah Nyabonyi Misiani</t>
  </si>
  <si>
    <t>Frank Moturi Mosota</t>
  </si>
  <si>
    <t>Risper Wanjiru Mwangi</t>
  </si>
  <si>
    <t>Jotham Mureba Okumu</t>
  </si>
  <si>
    <t>Ruth Njeri Wamiti</t>
  </si>
  <si>
    <t>Jackline anyango ojwang</t>
  </si>
  <si>
    <t>Ruth Mwende mulumi</t>
  </si>
  <si>
    <t>Mary akinyi lumumba</t>
  </si>
  <si>
    <t>caroline Atieno Ochieng</t>
  </si>
  <si>
    <t>Emmy Mghoi Mwashagha</t>
  </si>
  <si>
    <t>Agnes Mbula Mulevu</t>
  </si>
  <si>
    <t>Everline Anyango Oloo</t>
  </si>
  <si>
    <t>Judy Wambui Mwangi</t>
  </si>
  <si>
    <t>Tabitha Everline Buluma</t>
  </si>
  <si>
    <t>Isabel nyaguthii kariuki</t>
  </si>
  <si>
    <t>Marangu Purity Kithiru</t>
  </si>
  <si>
    <t>Roseline Apondi Oduor</t>
  </si>
  <si>
    <t>Collins Isalambo Lumumba</t>
  </si>
  <si>
    <t>Emily Nzara Ndombi</t>
  </si>
  <si>
    <t>Celestine Nambengele Sifuna</t>
  </si>
  <si>
    <t>Mary kerubo ondieki</t>
  </si>
  <si>
    <t>Dinah Adhiambo Ogola</t>
  </si>
  <si>
    <t>Jane njeri ndichu</t>
  </si>
  <si>
    <t>Collins Wabwire Wanzala</t>
  </si>
  <si>
    <t>Samuel Kinyanjui Nganga</t>
  </si>
  <si>
    <t>petit akoth ojwang</t>
  </si>
  <si>
    <t>Carolyne Oludenyi Omurambi</t>
  </si>
  <si>
    <t>Caren Atieno Meso</t>
  </si>
  <si>
    <t>dominic lusa mainga</t>
  </si>
  <si>
    <t>Ali Ramadhan Rajab</t>
  </si>
  <si>
    <t>Phoebe Ndinda Mulwa</t>
  </si>
  <si>
    <t>moureen apiyo ouma</t>
  </si>
  <si>
    <t>Susan Wambui Rukwaro</t>
  </si>
  <si>
    <t>Beth Kerubo Moraa</t>
  </si>
  <si>
    <t>Fatuma Sanely Kanyare</t>
  </si>
  <si>
    <t>Joseph Njuguna Kinuthia</t>
  </si>
  <si>
    <t>jackline adhiambo kochwa</t>
  </si>
  <si>
    <t>Mary Mwikali Mwonga</t>
  </si>
  <si>
    <t>melda atieno opiyo</t>
  </si>
  <si>
    <t>mercy wachera kibe</t>
  </si>
  <si>
    <t>Joyce Gesare Nyamboga</t>
  </si>
  <si>
    <t>Bibiana Katumbi Mwonga</t>
  </si>
  <si>
    <t>Beatrice Muthoni Mwangi</t>
  </si>
  <si>
    <t>Jeremiah Ngunjiri Ngigi</t>
  </si>
  <si>
    <t>Cecilia Salasya Salasya</t>
  </si>
  <si>
    <t>Simon Chege Ndirangu</t>
  </si>
  <si>
    <t>Patricia Mwikali Makau</t>
  </si>
  <si>
    <t>Everlyne Achieng Onyango</t>
  </si>
  <si>
    <t>Mary Kerubo Nyakundi</t>
  </si>
  <si>
    <t>Mildred vugutsa otunga</t>
  </si>
  <si>
    <t>Regina Njeri Gituku</t>
  </si>
  <si>
    <t>Lorenah Ireen Makubwa</t>
  </si>
  <si>
    <t>caleb Timothy wambua</t>
  </si>
  <si>
    <t>Dennis Onyango Ogonda</t>
  </si>
  <si>
    <t>Faith Aoko Abura</t>
  </si>
  <si>
    <t>Alexandria Mwikali Maithya</t>
  </si>
  <si>
    <t>Maurine anyango otieno</t>
  </si>
  <si>
    <t>Agnes Nkirote Kaburu</t>
  </si>
  <si>
    <t>Pauline mueni syombua</t>
  </si>
  <si>
    <t>victoria kameme mwovi</t>
  </si>
  <si>
    <t>Sein Muhika</t>
  </si>
  <si>
    <t>Alexander Theuri Mathenge</t>
  </si>
  <si>
    <t>Carolyne Angayilina Abung'ana</t>
  </si>
  <si>
    <t>Eunice Ndunge Mutuku</t>
  </si>
  <si>
    <t>Sipros Acholla Okello</t>
  </si>
  <si>
    <t>Teresa Kagwiria</t>
  </si>
  <si>
    <t>James Mutuku Musembi</t>
  </si>
  <si>
    <t>Sadia Abdullahi Hassan</t>
  </si>
  <si>
    <t>Syprose Adhiambo Osindo</t>
  </si>
  <si>
    <t>Elizabeth Muthoki Mbaluka</t>
  </si>
  <si>
    <t>Lawrence Musalia Kidake</t>
  </si>
  <si>
    <t>Maria Njeri Njonge</t>
  </si>
  <si>
    <t>Vivian Anyango</t>
  </si>
  <si>
    <t>Esther Wanjiru Mwangi</t>
  </si>
  <si>
    <t>Judith Karuha More</t>
  </si>
  <si>
    <t>Emily wanjiku wambui</t>
  </si>
  <si>
    <t>Florence koli ngeia</t>
  </si>
  <si>
    <t>Salome Wangeci Muchiri</t>
  </si>
  <si>
    <t>Nahason Muraguri Kamau</t>
  </si>
  <si>
    <t>Judith Nasimiyu Wakhulo</t>
  </si>
  <si>
    <t>Maurine Awuor Onditi</t>
  </si>
  <si>
    <t>Alice Gathoni Kagunda</t>
  </si>
  <si>
    <t>Dolrose Achieng Ochola</t>
  </si>
  <si>
    <t>maurice oluoch ndonga</t>
  </si>
  <si>
    <t>William Seve Nyongesa</t>
  </si>
  <si>
    <t>Mary Munini Ndunda</t>
  </si>
  <si>
    <t>Jepchirchir Chepkwony</t>
  </si>
  <si>
    <t>susan Njeri Njoroge</t>
  </si>
  <si>
    <t>simon Mugane Kariuki</t>
  </si>
  <si>
    <t>Mercy Kawira Mutegi</t>
  </si>
  <si>
    <t>Winnie Nyambura Macharia</t>
  </si>
  <si>
    <t>Peter otieno opiyo</t>
  </si>
  <si>
    <t>Benard Mutiso Munyao</t>
  </si>
  <si>
    <t>Redemptor Aswani Obala</t>
  </si>
  <si>
    <t>William Omondi Angulo</t>
  </si>
  <si>
    <t>Jenet Wangari Mugo</t>
  </si>
  <si>
    <t>George Ngugi Kinuthia</t>
  </si>
  <si>
    <t>Carol Mbithe Mutisya</t>
  </si>
  <si>
    <t>Jane wanjiru njeri</t>
  </si>
  <si>
    <t>Boaz Ouko Gichana</t>
  </si>
  <si>
    <t>Everlyne wairimu wanjiru</t>
  </si>
  <si>
    <t>Guyo wako Boru</t>
  </si>
  <si>
    <t>Martha wangechi mwai</t>
  </si>
  <si>
    <t>Jesper Adhiambo Imboko</t>
  </si>
  <si>
    <t>Godfrey Tukai Nunu</t>
  </si>
  <si>
    <t>Felistar Nduume Kavita</t>
  </si>
  <si>
    <t>Euticauls Mbiti Muli</t>
  </si>
  <si>
    <t>Jecinta Wambui Murage</t>
  </si>
  <si>
    <t>Valary Andia agulinda</t>
  </si>
  <si>
    <t>Mathew Muhoro Ngahu</t>
  </si>
  <si>
    <t>Elizabeth Buyanzi Andembe</t>
  </si>
  <si>
    <t>Wilfrida Awuor Ogutu</t>
  </si>
  <si>
    <t>Philisi Nafula Wabwile</t>
  </si>
  <si>
    <t>Jacquelene Wangari Wakanyi</t>
  </si>
  <si>
    <t>Nancy Sherill Omach</t>
  </si>
  <si>
    <t>Irene Atieno Ogutu</t>
  </si>
  <si>
    <t>Mellen Okongo</t>
  </si>
  <si>
    <t>Ndaka kyalo</t>
  </si>
  <si>
    <t>Linnet Khamasi Alufwani</t>
  </si>
  <si>
    <t>Loice Nyangasi Mukuna</t>
  </si>
  <si>
    <t>Christine Atuluwa Ngina</t>
  </si>
  <si>
    <t>sharon ndinda muema</t>
  </si>
  <si>
    <t>Teglah Angolo Okata</t>
  </si>
  <si>
    <t>David Kamau Gitau</t>
  </si>
  <si>
    <t>mary kanini james</t>
  </si>
  <si>
    <t>Millicent Atieno Obaria</t>
  </si>
  <si>
    <t>Joyce Naisie nganga</t>
  </si>
  <si>
    <t>Naomi Nduta Muigai</t>
  </si>
  <si>
    <t>Joyce Wanjiku Kariuki</t>
  </si>
  <si>
    <t>Eunice Aluoch Ogoma</t>
  </si>
  <si>
    <t>Edwin wanjala</t>
  </si>
  <si>
    <t>Tabitha Nduta Mumbi</t>
  </si>
  <si>
    <t>jacinta kamene David</t>
  </si>
  <si>
    <t>MARY NTINYARI GAITI</t>
  </si>
  <si>
    <t>Esther Nyambura Weru</t>
  </si>
  <si>
    <t>Beatrice Akinyi Nyambok</t>
  </si>
  <si>
    <t>Alex Kavu Munzaa</t>
  </si>
  <si>
    <t>EMMANUEL KEVIN OMONDI YONA</t>
  </si>
  <si>
    <t>Veronica Nyambura Maina</t>
  </si>
  <si>
    <t>Jane Kawira Kiambi</t>
  </si>
  <si>
    <t>Emilly Atsieno Ouma</t>
  </si>
  <si>
    <t>Beril Akinyi Ojwang</t>
  </si>
  <si>
    <t>Jeremy Nzuki Ngoma</t>
  </si>
  <si>
    <t>Hannah Wanjiku Njeri</t>
  </si>
  <si>
    <t>Mary Ngungi</t>
  </si>
  <si>
    <t>Carolyne Chepchumba Lichina</t>
  </si>
  <si>
    <t>Jescah bwari obare</t>
  </si>
  <si>
    <t>DOREEN KARENDI GODFREY</t>
  </si>
  <si>
    <t>James Barasa Simiyu</t>
  </si>
  <si>
    <t>Dorcas Achieng Obala</t>
  </si>
  <si>
    <t>Hannah Njeri Mwaura</t>
  </si>
  <si>
    <t>Felix Ombuge</t>
  </si>
  <si>
    <t>Veronicah Nyaruai Muriithi</t>
  </si>
  <si>
    <t>Sarah Kagendo jesii</t>
  </si>
  <si>
    <t>Isabella njoki njiru</t>
  </si>
  <si>
    <t>Wilson Muhoto Wijenje</t>
  </si>
  <si>
    <t>Margaret Mbatha Mutungi</t>
  </si>
  <si>
    <t>Esther Kenyuri ongeri</t>
  </si>
  <si>
    <t>Martha Wakio Macharia</t>
  </si>
  <si>
    <t>stephen mbugua ndungu</t>
  </si>
  <si>
    <t>Carol Andrey Kinya Gitonga</t>
  </si>
  <si>
    <t>Janeffer Mogoi Nyabayo</t>
  </si>
  <si>
    <t>Rosemary Wambui Ngure</t>
  </si>
  <si>
    <t>Charles Ngugi Karanja</t>
  </si>
  <si>
    <t>Mildret Luseno sikuku</t>
  </si>
  <si>
    <t>Aisha Abedi Said</t>
  </si>
  <si>
    <t>Janet Mwakha Munala</t>
  </si>
  <si>
    <t>Tonney otieno aol</t>
  </si>
  <si>
    <t>Weldon Kipkemoi Korir</t>
  </si>
  <si>
    <t>Nellius Mbatha Kingali</t>
  </si>
  <si>
    <t>Richard kariuki Wanjiku</t>
  </si>
  <si>
    <t>Rebecca Adikinyi Opari</t>
  </si>
  <si>
    <t>Hezbon Orina Ondieki</t>
  </si>
  <si>
    <t>Rose jepkosgei salama</t>
  </si>
  <si>
    <t>Elizabeth achieng achieng</t>
  </si>
  <si>
    <t>Corazon Auma Muhando</t>
  </si>
  <si>
    <t>Fredrick Mutiso Musyoka</t>
  </si>
  <si>
    <t>Mary Pamellah Ombisi</t>
  </si>
  <si>
    <t>Susan Wangeci Ndungu</t>
  </si>
  <si>
    <t>Geoffrey nganga gichuhi</t>
  </si>
  <si>
    <t>Jane Wangeci Githinji</t>
  </si>
  <si>
    <t>Jane Njoki Macharia</t>
  </si>
  <si>
    <t>Janet Wayua Kithendu</t>
  </si>
  <si>
    <t>james oyungo nyawate</t>
  </si>
  <si>
    <t>Vince kemunto ondiek</t>
  </si>
  <si>
    <t>Salome Wangari Nyambura</t>
  </si>
  <si>
    <t>George Erick Juma Ofinyo</t>
  </si>
  <si>
    <t>Dolphine Moraa Moraa</t>
  </si>
  <si>
    <t>serah nduta njoroge</t>
  </si>
  <si>
    <t>Elizabeth Wambui Mungai</t>
  </si>
  <si>
    <t>Jacinta wairimu muriu</t>
  </si>
  <si>
    <t>Maureen Waeni Ndetu</t>
  </si>
  <si>
    <t>Beatrice Wambui Ndaihira</t>
  </si>
  <si>
    <t>Lilian Muthoni Murichu</t>
  </si>
  <si>
    <t>Regina ngocho kimani</t>
  </si>
  <si>
    <t>Caroline Wangari Kimani</t>
  </si>
  <si>
    <t>Doreen Mogiti Onserio</t>
  </si>
  <si>
    <t>Faith Acadoh Banda</t>
  </si>
  <si>
    <t>Clare nanjala simiyu</t>
  </si>
  <si>
    <t>Chrispoh Gathogo Muturi</t>
  </si>
  <si>
    <t>Theresia Muthamba Wangari</t>
  </si>
  <si>
    <t>Faith Joy Adhiambo</t>
  </si>
  <si>
    <t>john mwangi gitau</t>
  </si>
  <si>
    <t>Joseph Kiprotich Kendagor</t>
  </si>
  <si>
    <t>Annah mbula mwovi</t>
  </si>
  <si>
    <t>Virginia Njoki Gachwe</t>
  </si>
  <si>
    <t>Mary Waithira Njoroge</t>
  </si>
  <si>
    <t>hana musimbi asalikha</t>
  </si>
  <si>
    <t>Elizabeth Wanjiru Githaiga</t>
  </si>
  <si>
    <t>Maureen Kerubo Mokaya</t>
  </si>
  <si>
    <t>Leah Nanjala Musungu</t>
  </si>
  <si>
    <t>Alice Auma</t>
  </si>
  <si>
    <t>Metrine Mbalizi Khaoya</t>
  </si>
  <si>
    <t>Lilian Akoth Omondi</t>
  </si>
  <si>
    <t>penninah savali mutuku</t>
  </si>
  <si>
    <t>Grace Mueni Mutinda</t>
  </si>
  <si>
    <t>David Kunikina Masinde</t>
  </si>
  <si>
    <t>Eunice Wambui Gichuka</t>
  </si>
  <si>
    <t>Rose Waruguru Ndiritu</t>
  </si>
  <si>
    <t>Alice Njeri Kibugi</t>
  </si>
  <si>
    <t>Margaret Mwikali Kituu</t>
  </si>
  <si>
    <t>Beverline Anyango Opana</t>
  </si>
  <si>
    <t>Ruth Atieno Onyango</t>
  </si>
  <si>
    <t>Veronica Mwelu Muasya</t>
  </si>
  <si>
    <t>Fredrick Omog Otolo</t>
  </si>
  <si>
    <t>Jollyan Gacheri Gitonga</t>
  </si>
  <si>
    <t>Yvonne Wavinya Mutiso</t>
  </si>
  <si>
    <t>Lucy nyakio Gichuri</t>
  </si>
  <si>
    <t>agnes waithera njunguna</t>
  </si>
  <si>
    <t>James Mutinda Mulee</t>
  </si>
  <si>
    <t>Mercy Wambui Wanjiru</t>
  </si>
  <si>
    <t>Elizabeth Atieno Ohanga</t>
  </si>
  <si>
    <t>Rabecca Jahenda Feza</t>
  </si>
  <si>
    <t>Suzanne Sirima Lihanda</t>
  </si>
  <si>
    <t>Martha Anyango Achola</t>
  </si>
  <si>
    <t>Josephine Ochingwa amanga</t>
  </si>
  <si>
    <t>Nduku Nyamai</t>
  </si>
  <si>
    <t>Mary Nyambura Nduati</t>
  </si>
  <si>
    <t>Ann Muthoni Kibocha</t>
  </si>
  <si>
    <t>margaret Auma</t>
  </si>
  <si>
    <t>Ronald wanyonyi katenge</t>
  </si>
  <si>
    <t>Eunice wanjiku mwati</t>
  </si>
  <si>
    <t>Samuel Ogero Omaoro</t>
  </si>
  <si>
    <t>Bibiana Ndinda Mutua</t>
  </si>
  <si>
    <t>Williamson Kamiti njoroge</t>
  </si>
  <si>
    <t>Mercy Akinyi Odhiambo</t>
  </si>
  <si>
    <t>Regina Njeri Mbuchu</t>
  </si>
  <si>
    <t>kyeva kasonokya</t>
  </si>
  <si>
    <t>Dorine Bochere Ateka</t>
  </si>
  <si>
    <t>Esther Wanja Macharia</t>
  </si>
  <si>
    <t>Fransisica Mshai Mwaluma</t>
  </si>
  <si>
    <t>Mary wanjiku njonge</t>
  </si>
  <si>
    <t>Beatrice Aluoch Adede</t>
  </si>
  <si>
    <t>Phoebe Auma Ooko</t>
  </si>
  <si>
    <t>Juliana Atieno Sudi</t>
  </si>
  <si>
    <t>George Kimani Macharia</t>
  </si>
  <si>
    <t>Lillian kairu kilonzo</t>
  </si>
  <si>
    <t>Faith Syombu Mwendwa</t>
  </si>
  <si>
    <t>Mary Mwihaki Muchiri</t>
  </si>
  <si>
    <t>Lucy Wairimu Nganga</t>
  </si>
  <si>
    <t>Beth watiri kenju</t>
  </si>
  <si>
    <t>Irene Nduku Mutyota</t>
  </si>
  <si>
    <t>Teresia wambui njenga</t>
  </si>
  <si>
    <t>Irene wairimu Kamau</t>
  </si>
  <si>
    <t>maureen wangari ngigi</t>
  </si>
  <si>
    <t>Gerald Kamau Kinuthia</t>
  </si>
  <si>
    <t>Emma Muthoni Karanja</t>
  </si>
  <si>
    <t>Mary Nanzala Omukuba</t>
  </si>
  <si>
    <t>Samira Kathomi</t>
  </si>
  <si>
    <t>Beatrice Akumu Opot</t>
  </si>
  <si>
    <t>Anne Muthoni Ndege</t>
  </si>
  <si>
    <t>sharon achieng ochieng</t>
  </si>
  <si>
    <t>Asha Mohammed Abas</t>
  </si>
  <si>
    <t>Jecinter Akoth Kauga</t>
  </si>
  <si>
    <t>Jane Muyia Ochando</t>
  </si>
  <si>
    <t>Jane Wairimu kinyanjui</t>
  </si>
  <si>
    <t>ann wanjira nganga</t>
  </si>
  <si>
    <t>Nancy wachuka Mwangi</t>
  </si>
  <si>
    <t>Joyce Wanja Wairimu</t>
  </si>
  <si>
    <t>Veronicah Watiri Njenga</t>
  </si>
  <si>
    <t>Milkah Akinyi Opot</t>
  </si>
  <si>
    <t>Centrine Atieno Atieno</t>
  </si>
  <si>
    <t>Fredrick ochieng angoya</t>
  </si>
  <si>
    <t>Caroline Gakii Muguna</t>
  </si>
  <si>
    <t>Janeffer Njeri Ihuthia</t>
  </si>
  <si>
    <t>Eunice Mwende Wambua</t>
  </si>
  <si>
    <t>Callen Kemunto Mogire</t>
  </si>
  <si>
    <t>Geoffrey Kiriinya Mungania</t>
  </si>
  <si>
    <t>Elizabeth Njeri Njeru</t>
  </si>
  <si>
    <t>Beatrice Akoth Odong</t>
  </si>
  <si>
    <t>Trinity Muhandiji Lichina</t>
  </si>
  <si>
    <t>Loise Jepkoech</t>
  </si>
  <si>
    <t>Laura Akali Mukalasinga</t>
  </si>
  <si>
    <t>Evalyne Mwongeli Kivuva</t>
  </si>
  <si>
    <t>Cosmas Mutua Mwanzia</t>
  </si>
  <si>
    <t>Beatrice Muthoni Kamau</t>
  </si>
  <si>
    <t>Charles Ogutu Odwa</t>
  </si>
  <si>
    <t>Winnie Muthoni Njuguna</t>
  </si>
  <si>
    <t>Hellen Nyawira Nyawira Wathuri</t>
  </si>
  <si>
    <t>sifrose okeno mulako</t>
  </si>
  <si>
    <t>Ruth Wambui Muchoki</t>
  </si>
  <si>
    <t>Beatrice Wairimu Karanja</t>
  </si>
  <si>
    <t>Faith Njeri Maina</t>
  </si>
  <si>
    <t>Eric Ligi Efetha</t>
  </si>
  <si>
    <t>Benard Okech Otieno</t>
  </si>
  <si>
    <t>Janet Apiyo Owino</t>
  </si>
  <si>
    <t>Mary Waithera Kamau</t>
  </si>
  <si>
    <t>Elvis Onsare Ombaso</t>
  </si>
  <si>
    <t>Patrick Gutu Kiragu</t>
  </si>
  <si>
    <t>Sinthia Aluoch Ogada</t>
  </si>
  <si>
    <t>Roseline Bochaberi Mangera</t>
  </si>
  <si>
    <t>Susan Gathoni Nene</t>
  </si>
  <si>
    <t>Naomi Wambui Mburu</t>
  </si>
  <si>
    <t>Martin Oduor Lando</t>
  </si>
  <si>
    <t>joyce faith musyimi</t>
  </si>
  <si>
    <t>Emmaculate Njeri Ngugi</t>
  </si>
  <si>
    <t>Christine Atieno Migadi</t>
  </si>
  <si>
    <t>Florence wambui joel</t>
  </si>
  <si>
    <t>Dorcas Wanjiku Wanjiru</t>
  </si>
  <si>
    <t>Jane Wanjira Kungu</t>
  </si>
  <si>
    <t>Habiba Mohammed Ibrahim</t>
  </si>
  <si>
    <t>Janet Juma Owang</t>
  </si>
  <si>
    <t>Irene Atieno Okello</t>
  </si>
  <si>
    <t>Shammy Atieno Auma</t>
  </si>
  <si>
    <t>Damaris Mwende Kituku</t>
  </si>
  <si>
    <t>Veronica wairimu mburu</t>
  </si>
  <si>
    <t>Judith Anyango Otieno</t>
  </si>
  <si>
    <t>Abigael Angela Muli</t>
  </si>
  <si>
    <t>maimuna osman omar</t>
  </si>
  <si>
    <t>Sarah Kananu Kinyua</t>
  </si>
  <si>
    <t>linet angir atieno</t>
  </si>
  <si>
    <t>Lucy Wayua Titus</t>
  </si>
  <si>
    <t>Everline Awino Otieno</t>
  </si>
  <si>
    <t>Beatrice Nyamesa Kamanda</t>
  </si>
  <si>
    <t>Omollo Michael Adhiambo</t>
  </si>
  <si>
    <t>Mourine Auma Mulah</t>
  </si>
  <si>
    <t>Felister Munyiva Muli</t>
  </si>
  <si>
    <t>Robert Ngoko Mariita</t>
  </si>
  <si>
    <t>Eunice Kanaiza kiju</t>
  </si>
  <si>
    <t>Mercy Awuor Oloo</t>
  </si>
  <si>
    <t>Millicent Atieno Adongo</t>
  </si>
  <si>
    <t>MOLINE ATIENO OTIENO</t>
  </si>
  <si>
    <t>Amina Muhonja</t>
  </si>
  <si>
    <t>Zaina Abdurahman</t>
  </si>
  <si>
    <t>Faith Wawira Njagi</t>
  </si>
  <si>
    <t>Sharon Awuor Miganga</t>
  </si>
  <si>
    <t>John Mwangi Murigi</t>
  </si>
  <si>
    <t>Joyce Chepkurui Kirui</t>
  </si>
  <si>
    <t>mary waithera kibe</t>
  </si>
  <si>
    <t>Jacqueline mungari ngugi</t>
  </si>
  <si>
    <t>Edah Wanjiru Ngaruro</t>
  </si>
  <si>
    <t>sarah nthamba mutyeua</t>
  </si>
  <si>
    <t>francine atisa shisundi</t>
  </si>
  <si>
    <t>Joab Amalanda</t>
  </si>
  <si>
    <t>Emmaculate Okello Were</t>
  </si>
  <si>
    <t>Rosemary Adhiambo Oketch</t>
  </si>
  <si>
    <t>Joyce nyambura wangari</t>
  </si>
  <si>
    <t>Joseph Ndanyi Esipila</t>
  </si>
  <si>
    <t>Rejanalda Nabwire Mambo</t>
  </si>
  <si>
    <t>Benter Aoko Nyambara</t>
  </si>
  <si>
    <t>Felishina Wangui Gatuma</t>
  </si>
  <si>
    <t>Susan Wanjiku Irungu</t>
  </si>
  <si>
    <t>Juliana Aluoch Omondi</t>
  </si>
  <si>
    <t>Peris Wambui Wanjangi</t>
  </si>
  <si>
    <t>Mercy Wacera Nginga</t>
  </si>
  <si>
    <t>Eunice Bitengo Orwenyo</t>
  </si>
  <si>
    <t>Reginah Wangari Waithaka</t>
  </si>
  <si>
    <t>Samson Moturi Magoto</t>
  </si>
  <si>
    <t>Phoebe Munyiva Kilungu</t>
  </si>
  <si>
    <t>Peter Mwaura Kariuki</t>
  </si>
  <si>
    <t>peninah wanza mutunga</t>
  </si>
  <si>
    <t>Josphine Nyambura Gitau</t>
  </si>
  <si>
    <t>Cyrus Maingi Michael</t>
  </si>
  <si>
    <t>Lucy Wanjiru Munene</t>
  </si>
  <si>
    <t>Beatrice Odeso Aganya</t>
  </si>
  <si>
    <t>Carolyne Auma Nyariwo</t>
  </si>
  <si>
    <t>Catherine Munyiva Muinde</t>
  </si>
  <si>
    <t>Ebnet Nekesa Inviolata</t>
  </si>
  <si>
    <t>Violet Andeso Chindia</t>
  </si>
  <si>
    <t>Susan Mwende Kithinji</t>
  </si>
  <si>
    <t>Caroline Achieng Ochieng</t>
  </si>
  <si>
    <t>Everline Achieng Orwa</t>
  </si>
  <si>
    <t>Jackline Nyambura Karaba</t>
  </si>
  <si>
    <t>Deborah Nafula Wanda</t>
  </si>
  <si>
    <t>Rahab Wangui Muchene</t>
  </si>
  <si>
    <t>Grace Ngendo Njuguna</t>
  </si>
  <si>
    <t>Lilian Kemuma Abere</t>
  </si>
  <si>
    <t>Margaret Wambui Gachigua</t>
  </si>
  <si>
    <t>Judith Apondi Abonyo</t>
  </si>
  <si>
    <t>Rodah Nyabonyi Onyancha</t>
  </si>
  <si>
    <t>George Bwile Watwati</t>
  </si>
  <si>
    <t>Jane Nyawira Kihiko</t>
  </si>
  <si>
    <t>Mwendwa Mary Matulu</t>
  </si>
  <si>
    <t>Rose Nyambura Karue</t>
  </si>
  <si>
    <t>Seraphine Wayua Makau</t>
  </si>
  <si>
    <t>everline kerubo onduko</t>
  </si>
  <si>
    <t>Elizabeth Amojong</t>
  </si>
  <si>
    <t>Everline Kidunduhu Indangasi</t>
  </si>
  <si>
    <t>callen bosibori nyambane</t>
  </si>
  <si>
    <t>Agnes Musangi Muthui</t>
  </si>
  <si>
    <t>Eunice Mwende james</t>
  </si>
  <si>
    <t>Virginia Nyakinyua Wachira</t>
  </si>
  <si>
    <t>Anne Wanjiru Muraya</t>
  </si>
  <si>
    <t>Janet Ndunge Wambua</t>
  </si>
  <si>
    <t>Peter Mwangi Wachera</t>
  </si>
  <si>
    <t>Rogers kibet Muge</t>
  </si>
  <si>
    <t>Asumpta Mwikali Matheka</t>
  </si>
  <si>
    <t>Benadate Auma Odongo</t>
  </si>
  <si>
    <t>Alice Njeri Mungai</t>
  </si>
  <si>
    <t>Geoffrey Ngugi Ngari</t>
  </si>
  <si>
    <t>Maximilla Auma Oundo</t>
  </si>
  <si>
    <t>Doreen Shanyisa Mukala</t>
  </si>
  <si>
    <t>Sharon Omutere Omujula</t>
  </si>
  <si>
    <t>Dolphine Akoth Oliech</t>
  </si>
  <si>
    <t>Patricia Achieng omollo</t>
  </si>
  <si>
    <t>Peter Kiswanya ong'ang'a</t>
  </si>
  <si>
    <t>Violet Namuri Namodi</t>
  </si>
  <si>
    <t>Betina Ndombela Mulongo</t>
  </si>
  <si>
    <t>Jara Abdalla</t>
  </si>
  <si>
    <t>Metrine Isigi Magai</t>
  </si>
  <si>
    <t>Lilian Kwamboka Mose</t>
  </si>
  <si>
    <t>Joshua Okoth Odhiambo</t>
  </si>
  <si>
    <t>Velma Naututu Ambogo</t>
  </si>
  <si>
    <t>Helen Akinyi Okech</t>
  </si>
  <si>
    <t>Ruth Amboko Mukhonji</t>
  </si>
  <si>
    <t>Irene Mwende Nzula</t>
  </si>
  <si>
    <t>Rozina Kawila Maingi</t>
  </si>
  <si>
    <t>Elika Nasambu Null</t>
  </si>
  <si>
    <t>Daniel Muasya Masimba</t>
  </si>
  <si>
    <t>Lilian adhiambo oloo</t>
  </si>
  <si>
    <t>Lucy Wangithi Waithaka</t>
  </si>
  <si>
    <t>annastacia wavinya muthoka</t>
  </si>
  <si>
    <t>Joseph Mutua Musyimi</t>
  </si>
  <si>
    <t>Elizabeth nchagwa manga</t>
  </si>
  <si>
    <t>Beth Wanjiru Muiruri</t>
  </si>
  <si>
    <t>Patrick Katiwa Ngovi</t>
  </si>
  <si>
    <t>David Kaga Wachira</t>
  </si>
  <si>
    <t>Carolyne Anyango Sakwa</t>
  </si>
  <si>
    <t>Loiser katunge mbithi</t>
  </si>
  <si>
    <t>Janet Katungwa Mutuku</t>
  </si>
  <si>
    <t>Teresiah Muthoni Kinuthia</t>
  </si>
  <si>
    <t>Eunice Atieno Sawo</t>
  </si>
  <si>
    <t>Anne njeri njoroge</t>
  </si>
  <si>
    <t>Saveriour Ndinda Muoki</t>
  </si>
  <si>
    <t>Lenard Lubanga Lukoko</t>
  </si>
  <si>
    <t>Alfred Odede Ongudi</t>
  </si>
  <si>
    <t>josphine kemunto ndema</t>
  </si>
  <si>
    <t>Daniel Muthiani Kimeu</t>
  </si>
  <si>
    <t>Monica mwende muema</t>
  </si>
  <si>
    <t>Mary Nyambura Kariuki</t>
  </si>
  <si>
    <t>David Mulika Kanini</t>
  </si>
  <si>
    <t>Elijah Kiriinya Narangwi</t>
  </si>
  <si>
    <t>Maina ruth njeri</t>
  </si>
  <si>
    <t>Jane Wairimu Njunguna</t>
  </si>
  <si>
    <t>Otieno Akembo Japheth</t>
  </si>
  <si>
    <t>James Magua Wang'ombe</t>
  </si>
  <si>
    <t>Beatrice Moraa Achoka</t>
  </si>
  <si>
    <t>Susan Wanjiku Kinyanjui</t>
  </si>
  <si>
    <t>Josephine Barnice Maluki</t>
  </si>
  <si>
    <t>Dominic Osino Otieno</t>
  </si>
  <si>
    <t>Lydia Mukami Wainaina</t>
  </si>
  <si>
    <t>Feni Auma Ounda</t>
  </si>
  <si>
    <t>Mary Ruguru Wambui</t>
  </si>
  <si>
    <t>Rachel Wangui Wangai</t>
  </si>
  <si>
    <t>Esther Njeri Muiruri</t>
  </si>
  <si>
    <t>Lucy Nyokabi Kiarie</t>
  </si>
  <si>
    <t>Ketray Nyangasi Nasiali</t>
  </si>
  <si>
    <t>Rachael Muthoni Kiguta</t>
  </si>
  <si>
    <t>sally wanjiku munyi</t>
  </si>
  <si>
    <t>Patrick Ouma Odero</t>
  </si>
  <si>
    <t>Esther Wangeshi Wangeshi</t>
  </si>
  <si>
    <t>Eunice Wanja Nganga</t>
  </si>
  <si>
    <t>Lenard Josia Ochingwa</t>
  </si>
  <si>
    <t>mary njoki willy</t>
  </si>
  <si>
    <t>John Irungu mwangi</t>
  </si>
  <si>
    <t>Roseline Akinyi Odero</t>
  </si>
  <si>
    <t>Elizabeth Nyambura Kariuki</t>
  </si>
  <si>
    <t>Elvine Kemunto Gesembe</t>
  </si>
  <si>
    <t>Ashley Mutheu Kieti</t>
  </si>
  <si>
    <t>richard ouma onyango</t>
  </si>
  <si>
    <t>Susan Achieng Odero</t>
  </si>
  <si>
    <t>Dorcus Mumbua Kiio</t>
  </si>
  <si>
    <t>Daniel ngemu wambua</t>
  </si>
  <si>
    <t>Elizabeth Wairimu Githinji</t>
  </si>
  <si>
    <t>Celine Andolo</t>
  </si>
  <si>
    <t>Maureen Atieno Juma</t>
  </si>
  <si>
    <t>Nduku Ndaka</t>
  </si>
  <si>
    <t>Peter Mutinda Matali</t>
  </si>
  <si>
    <t>caroline mutuli ngolane</t>
  </si>
  <si>
    <t>Dan peter Ogeto</t>
  </si>
  <si>
    <t>Benjamin Ndirangu Wachira</t>
  </si>
  <si>
    <t>Rose Atieno Were</t>
  </si>
  <si>
    <t>Amina Ikhabi Omulama</t>
  </si>
  <si>
    <t>Dorcus Mbithe Kimeu</t>
  </si>
  <si>
    <t>Carolyne nanjala masinde</t>
  </si>
  <si>
    <t>Teresia Mathei Muia</t>
  </si>
  <si>
    <t>Lydia Nasimiyu Kattenya</t>
  </si>
  <si>
    <t>Hannah Njoki Njunguna</t>
  </si>
  <si>
    <t>Jane Muthoni Mbugua</t>
  </si>
  <si>
    <t>Dorcas Anne Wafula</t>
  </si>
  <si>
    <t>Julia Awino Odhiambo</t>
  </si>
  <si>
    <t>Lilian Nduta Njuguna</t>
  </si>
  <si>
    <t>Betty Nambuye Wangila Wafula</t>
  </si>
  <si>
    <t>Mary Nyokabi Nganga</t>
  </si>
  <si>
    <t>Alice Njeri Lucas</t>
  </si>
  <si>
    <t>Cecilia Wanjiru Ndung'u</t>
  </si>
  <si>
    <t>Raphael Omondi Owino</t>
  </si>
  <si>
    <t>Nicholas Kyalo Mukula</t>
  </si>
  <si>
    <t>jacklean muthoni kamau</t>
  </si>
  <si>
    <t>Fatuma Burhan</t>
  </si>
  <si>
    <t>Peninnah Waithera Mugo</t>
  </si>
  <si>
    <t>Moses Macharia Kigumi</t>
  </si>
  <si>
    <t>Nereah Atieno Oloo</t>
  </si>
  <si>
    <t>Phoebe Mmoji Khalisia</t>
  </si>
  <si>
    <t>Mary Kemunto Samwel</t>
  </si>
  <si>
    <t>moses kiprotich Rono</t>
  </si>
  <si>
    <t>Ecklay Adisa Adema</t>
  </si>
  <si>
    <t>Gabriel Otieno Ogonda</t>
  </si>
  <si>
    <t>Magret Achung Otieno</t>
  </si>
  <si>
    <t>James Mutisya Muia</t>
  </si>
  <si>
    <t>Jackline Mutheu Kiio</t>
  </si>
  <si>
    <t>Joyce Munanie Kithendu</t>
  </si>
  <si>
    <t>Sharon Atieno</t>
  </si>
  <si>
    <t>Philomena Wanjiru Waititu</t>
  </si>
  <si>
    <t>Kevin Khisa Barasa</t>
  </si>
  <si>
    <t>Elizabeth Mbithe Kiluva</t>
  </si>
  <si>
    <t>Lilian Adhiambo Oduor</t>
  </si>
  <si>
    <t>Dorothy Auma Otieno</t>
  </si>
  <si>
    <t>Evalyne Atieno Awino</t>
  </si>
  <si>
    <t>Mary Muthoni Miriti</t>
  </si>
  <si>
    <t>Benedetta Munyiva Kithuka</t>
  </si>
  <si>
    <t>Hellen Wanjiku Muraya</t>
  </si>
  <si>
    <t>Redempta Ndunge Musyoki</t>
  </si>
  <si>
    <t>Ruth wanjiru tiba</t>
  </si>
  <si>
    <t>Rose Mukami Njuguna</t>
  </si>
  <si>
    <t>Susan Wangeshi Wangeshi</t>
  </si>
  <si>
    <t>Ruth Wangui Kamau</t>
  </si>
  <si>
    <t>Noel Audrey Owuor</t>
  </si>
  <si>
    <t>Eunice auma ochieng</t>
  </si>
  <si>
    <t>Mary Wanjiru Ngugi</t>
  </si>
  <si>
    <t>Mwikya Kilonzi</t>
  </si>
  <si>
    <t>Serah Muthoni Karanja</t>
  </si>
  <si>
    <t>Alfred Wasike Keya</t>
  </si>
  <si>
    <t>Leah Atieno Okethi</t>
  </si>
  <si>
    <t>Patrick Amulega Odali</t>
  </si>
  <si>
    <t>Joyce Wanjiku Kamau</t>
  </si>
  <si>
    <t>Daniel wambua munyao</t>
  </si>
  <si>
    <t>Lucy Wangari Nyaga</t>
  </si>
  <si>
    <t>Martin Ngure Wanjiku</t>
  </si>
  <si>
    <t>Joshua Mwaniki Gichora</t>
  </si>
  <si>
    <t>Jane Mueni Ndunda</t>
  </si>
  <si>
    <t>Samuel Kariuki Muiruri</t>
  </si>
  <si>
    <t>Linet Bonareri Misati</t>
  </si>
  <si>
    <t>Rachael Njeri Mutitika</t>
  </si>
  <si>
    <t>Stephen Mwirigi Wanjiru</t>
  </si>
  <si>
    <t>maroa isaac mantage</t>
  </si>
  <si>
    <t>Carolyne Achieng Masero</t>
  </si>
  <si>
    <t>Samuel Njenga Kairuri</t>
  </si>
  <si>
    <t>Pauline Atieno Otiato</t>
  </si>
  <si>
    <t>Ezekiel kioko kaluki</t>
  </si>
  <si>
    <t>Teresia Waithira Gathunga</t>
  </si>
  <si>
    <t>Irene Wambui Mwangi</t>
  </si>
  <si>
    <t>Dorcah Nyakerario Mironga</t>
  </si>
  <si>
    <t>Vincent Otieno Andrew</t>
  </si>
  <si>
    <t>Nancy Wambui Mbuthi</t>
  </si>
  <si>
    <t>Franciscah Ndindi Mwangangi</t>
  </si>
  <si>
    <t>Janes Rhonda Omenda</t>
  </si>
  <si>
    <t>Caroline Wanjiru Ndungu</t>
  </si>
  <si>
    <t>Antony Irungu Njuguna</t>
  </si>
  <si>
    <t>Janet Kanini Muema</t>
  </si>
  <si>
    <t>Elizabeth Kutsuru Aura</t>
  </si>
  <si>
    <t>Evalyne Chelangat</t>
  </si>
  <si>
    <t>Immaculate Awino Ngo'ng'a</t>
  </si>
  <si>
    <t>Eddena Awuor Omondi</t>
  </si>
  <si>
    <t>Caroline Bututu Omori</t>
  </si>
  <si>
    <t>millicent adhiambo mumbo</t>
  </si>
  <si>
    <t>Paul Kyalo Mutungi</t>
  </si>
  <si>
    <t>Susan Atieno Juma</t>
  </si>
  <si>
    <t>Ruth Wanjiru Ndungu</t>
  </si>
  <si>
    <t>Daniel mwakodi nzimbi</t>
  </si>
  <si>
    <t>Phoebe Alice Daniel</t>
  </si>
  <si>
    <t>Phidelis Wanjiru Mbugua</t>
  </si>
  <si>
    <t>Jane Muthoni Njuguna</t>
  </si>
  <si>
    <t>Mercy Micere Njoroge</t>
  </si>
  <si>
    <t>Flavian Muhonja Jumba</t>
  </si>
  <si>
    <t>Faith Syombua Kimeu</t>
  </si>
  <si>
    <t>milka adhiambo akembo</t>
  </si>
  <si>
    <t>Beatrice Aluvizia Talanga</t>
  </si>
  <si>
    <t>Zakayo Mokua Maroko</t>
  </si>
  <si>
    <t>Mary Mumbi Kamau</t>
  </si>
  <si>
    <t>Margaret Wanjiku Njeri</t>
  </si>
  <si>
    <t>Esther Waruthu Waringa</t>
  </si>
  <si>
    <t>David Musanii Amenya</t>
  </si>
  <si>
    <t>peter Karatu Mburu</t>
  </si>
  <si>
    <t>Mary Wanjiru Kanyi</t>
  </si>
  <si>
    <t>Pascalina Mutinda Mutua</t>
  </si>
  <si>
    <t>Daisy Lily Nyawira Njue</t>
  </si>
  <si>
    <t>Jacinta Kambua Mwonga</t>
  </si>
  <si>
    <t>Faith Wambui Ngugi</t>
  </si>
  <si>
    <t>Catherine Kerubo Miruka</t>
  </si>
  <si>
    <t>Edith Makena Muriungi</t>
  </si>
  <si>
    <t>Annisy Moraa Omwega</t>
  </si>
  <si>
    <t>Grace Njeri Gitau</t>
  </si>
  <si>
    <t>Julia Wambui Mburu</t>
  </si>
  <si>
    <t>Liza Kendi Mbaabu</t>
  </si>
  <si>
    <t>Zuleha Abdul</t>
  </si>
  <si>
    <t>Marion Wambui Wanjiru</t>
  </si>
  <si>
    <t>Norah onzemo</t>
  </si>
  <si>
    <t>Ruth Oluoch Ogone</t>
  </si>
  <si>
    <t>Geoffrey Odhiambo Abuto</t>
  </si>
  <si>
    <t>Reginah kwambok nyariki</t>
  </si>
  <si>
    <t>Serah Wairimu Ngatia</t>
  </si>
  <si>
    <t>Hariet Abulambiri Shiraho</t>
  </si>
  <si>
    <t>Felishinah Kirigo Gethi</t>
  </si>
  <si>
    <t>violet mudemi asava</t>
  </si>
  <si>
    <t>Anna Anyango Lalo</t>
  </si>
  <si>
    <t>Francis Muiru Kamau</t>
  </si>
  <si>
    <t>Sharon Awuor Songwa</t>
  </si>
  <si>
    <t>racheal wavinya Joseph</t>
  </si>
  <si>
    <t>Felister Wahu Munungi</t>
  </si>
  <si>
    <t>Mary Munyalo</t>
  </si>
  <si>
    <t>irene muthoni mwangi</t>
  </si>
  <si>
    <t>Mary Mugure kimani</t>
  </si>
  <si>
    <t>Rose Wanjiku Elegwa</t>
  </si>
  <si>
    <t>Wilson Nyagia Mwaura</t>
  </si>
  <si>
    <t>Abigail Mutheu Nzyuko</t>
  </si>
  <si>
    <t>Teresia Wanjiku Kabata</t>
  </si>
  <si>
    <t>Petronnila Nthenya Kivuva</t>
  </si>
  <si>
    <t>Seline Awuor Wambura</t>
  </si>
  <si>
    <t>Monicah wahura maina</t>
  </si>
  <si>
    <t>Charles Odeny Ochieng'</t>
  </si>
  <si>
    <t>Pamella Adhiambo Awedho</t>
  </si>
  <si>
    <t>Diana Akinyi Owii</t>
  </si>
  <si>
    <t>Anna Vivi Mwendwa</t>
  </si>
  <si>
    <t>Caroline Awino Okuto</t>
  </si>
  <si>
    <t>Milkah Wothaya Mwangi</t>
  </si>
  <si>
    <t>MARY NYAMBUTU NDUNGU</t>
  </si>
  <si>
    <t>Jackson mwaviswa mwande</t>
  </si>
  <si>
    <t>Jesca Bosibori Anyoka</t>
  </si>
  <si>
    <t>Rahab Kagendo Mukaria</t>
  </si>
  <si>
    <t>Winfrida Bosibori Mokua</t>
  </si>
  <si>
    <t>Elizabeth Ngonyo Musyoka</t>
  </si>
  <si>
    <t>Susan Njeri Wambui</t>
  </si>
  <si>
    <t>Alicent Aluoch Ojwang</t>
  </si>
  <si>
    <t>Roda Ambala Njoroge</t>
  </si>
  <si>
    <t>Francis Orina Odari</t>
  </si>
  <si>
    <t>Martin Lanstrew Obel</t>
  </si>
  <si>
    <t>Frederick Odhiambo Nyongesa</t>
  </si>
  <si>
    <t>Ronald Imbenzi Ambia</t>
  </si>
  <si>
    <t>Stephen Muendo Iluti</t>
  </si>
  <si>
    <t>Nelly Nanjala Nyongesa</t>
  </si>
  <si>
    <t>Grace Nyaguthii Wachira</t>
  </si>
  <si>
    <t>Doreen Kinaitore thuranira</t>
  </si>
  <si>
    <t>milkah muthoni mwangi</t>
  </si>
  <si>
    <t>Margeret Karimi Ndwiga</t>
  </si>
  <si>
    <t>MercyLine Nafuna Namasaka</t>
  </si>
  <si>
    <t>Maurice Nzivo king'oo</t>
  </si>
  <si>
    <t>Mourine Awino Ochieng</t>
  </si>
  <si>
    <t>Mercyline Norah Wandera</t>
  </si>
  <si>
    <t>Salima Juma Ramadhan</t>
  </si>
  <si>
    <t>Joseph Otieno Oloo</t>
  </si>
  <si>
    <t>Kennedy Aketch Oduor</t>
  </si>
  <si>
    <t>Lydiah Nyagechanga Nyabuti</t>
  </si>
  <si>
    <t>Rachel Koki Kilonzo</t>
  </si>
  <si>
    <t>Pivy Aketch Onyango</t>
  </si>
  <si>
    <t>Florence Akoth Ojode</t>
  </si>
  <si>
    <t>Everline Gesare Mbaka</t>
  </si>
  <si>
    <t>Elizabeth Naserian Nengida</t>
  </si>
  <si>
    <t>Bellah Ivinne Ngore</t>
  </si>
  <si>
    <t>Anita anyango oyamo</t>
  </si>
  <si>
    <t>Teresia Mukanzi Null</t>
  </si>
  <si>
    <t>Ruth Wanjiku Kabui</t>
  </si>
  <si>
    <t>Aphline Akinyi Ohuru</t>
  </si>
  <si>
    <t>Eudias Muthoni Karigi</t>
  </si>
  <si>
    <t>Milka Ngoyo Karobia</t>
  </si>
  <si>
    <t>agatha mutave</t>
  </si>
  <si>
    <t>Patrick Anyanga Atsali</t>
  </si>
  <si>
    <t>Stella Nasenya Simwa</t>
  </si>
  <si>
    <t>Caroline Atieno Ogweyo</t>
  </si>
  <si>
    <t>Eunice Akinyi Ouma</t>
  </si>
  <si>
    <t>Winsted Okinyo Aoko</t>
  </si>
  <si>
    <t>Edith Muhongo Usiako</t>
  </si>
  <si>
    <t>Metrine Amoit Osukuku</t>
  </si>
  <si>
    <t>Catherine Atieno Owuor</t>
  </si>
  <si>
    <t>Zedekia Oduma Uyoga</t>
  </si>
  <si>
    <t>miriam Adhiambo oyamo</t>
  </si>
  <si>
    <t>Rachael kavindu mwathi</t>
  </si>
  <si>
    <t>Lucy Nyambura Maina</t>
  </si>
  <si>
    <t>Karai Alice Njeri</t>
  </si>
  <si>
    <t>Qasim shisia musungu saleh</t>
  </si>
  <si>
    <t>Fatma Omar Shariff</t>
  </si>
  <si>
    <t>Elidah Lwane Khayadi</t>
  </si>
  <si>
    <t>peninah wairimu kamau</t>
  </si>
  <si>
    <t>Monica Nyambura Ngigi</t>
  </si>
  <si>
    <t>Venessa Wambui Wambui</t>
  </si>
  <si>
    <t>Simon Nderitu Ndung'u</t>
  </si>
  <si>
    <t>Sarah Wairimu Gachanja</t>
  </si>
  <si>
    <t>mary kamene mungooti</t>
  </si>
  <si>
    <t>Wilson Nyamache Gisemba</t>
  </si>
  <si>
    <t>Mary Wakonyo Kariuki</t>
  </si>
  <si>
    <t>Beatrice Achieng Ochieng</t>
  </si>
  <si>
    <t>Dominick Mutua Waita</t>
  </si>
  <si>
    <t>Grace Wanjiru Ngugi</t>
  </si>
  <si>
    <t>Josephine Nyamisa Osebe</t>
  </si>
  <si>
    <t>Moreen Muthoni Nyaga</t>
  </si>
  <si>
    <t>Simon Kimotho Mugo</t>
  </si>
  <si>
    <t>Jacinta Mumbi Maina</t>
  </si>
  <si>
    <t>Jane Angeyo Khatonde</t>
  </si>
  <si>
    <t>Jane Wanjiru Kihiu</t>
  </si>
  <si>
    <t>Benson Oduor Odhiambo</t>
  </si>
  <si>
    <t>Kemboi k Rotuno</t>
  </si>
  <si>
    <t>juliet achieng odhiambo</t>
  </si>
  <si>
    <t>Margaret wanjiru gichukia</t>
  </si>
  <si>
    <t>Malia Kinai</t>
  </si>
  <si>
    <t>Susan Wangeci Gacheru</t>
  </si>
  <si>
    <t>stellah chari mazera</t>
  </si>
  <si>
    <t>Lornah Aleyo Paulo</t>
  </si>
  <si>
    <t>Ann gathoni wainaina</t>
  </si>
  <si>
    <t>Sharon Kigeshi Asacha</t>
  </si>
  <si>
    <t>Ruth wanjiru muchemi</t>
  </si>
  <si>
    <t>Alice mutwa kyalo</t>
  </si>
  <si>
    <t>zakaria adiedo apamo</t>
  </si>
  <si>
    <t>joyce Pamela akinyi ongayi</t>
  </si>
  <si>
    <t>Johnson Muli Kimanzi</t>
  </si>
  <si>
    <t>sarah kaulia kirima</t>
  </si>
  <si>
    <t>Darius Lelesip</t>
  </si>
  <si>
    <t>Monica Wangare Wanjiru</t>
  </si>
  <si>
    <t>Anne wangui mwangi</t>
  </si>
  <si>
    <t>Jackline Nyanchama Ongeri</t>
  </si>
  <si>
    <t>Florence mwajuma mwanja</t>
  </si>
  <si>
    <t>mary njeri nyambura</t>
  </si>
  <si>
    <t>Linet Mimba</t>
  </si>
  <si>
    <t>Margaret Akoth Ouma</t>
  </si>
  <si>
    <t>Annasttacia Mbithe Mutungi</t>
  </si>
  <si>
    <t>Josephine Ngwanywa Imbuye</t>
  </si>
  <si>
    <t>caroline wambui sosi</t>
  </si>
  <si>
    <t>Mary Mukonyo Masuti</t>
  </si>
  <si>
    <t>Carolyne wangui Maina</t>
  </si>
  <si>
    <t>paul Nzungi kyengo</t>
  </si>
  <si>
    <t>Esther Wangechi Mwangi</t>
  </si>
  <si>
    <t>Emah Mueni kivole</t>
  </si>
  <si>
    <t>Moranga Faith Kerubo</t>
  </si>
  <si>
    <t>Nathan Gaitho Kamande</t>
  </si>
  <si>
    <t>William Abulwa Kwakha</t>
  </si>
  <si>
    <t>Maurine Kadenge</t>
  </si>
  <si>
    <t>John Vwivuya Jusa</t>
  </si>
  <si>
    <t>Wilfred Michieka Nyariba</t>
  </si>
  <si>
    <t>Damaris makena miriti</t>
  </si>
  <si>
    <t>Elizabeth Achieng washingtone</t>
  </si>
  <si>
    <t>Jackline Kerubo Mageto</t>
  </si>
  <si>
    <t>Berita Mbulwa Musembi</t>
  </si>
  <si>
    <t>jane atieno oduma</t>
  </si>
  <si>
    <t>Munee Mulwa</t>
  </si>
  <si>
    <t>Jackson Mwangi Kariuki</t>
  </si>
  <si>
    <t>Dancan Ochieng Ayieko</t>
  </si>
  <si>
    <t>Eunice Musengya muendo</t>
  </si>
  <si>
    <t>Valentine Akoth Oloo</t>
  </si>
  <si>
    <t>Gladys Moraa Ongeri</t>
  </si>
  <si>
    <t>kavata mutemi</t>
  </si>
  <si>
    <t>Nyamoita Esther Achoki</t>
  </si>
  <si>
    <t>suleman omolo gak</t>
  </si>
  <si>
    <t>Catherine Kabugo Muchiri</t>
  </si>
  <si>
    <t>susana lihema</t>
  </si>
  <si>
    <t>celestine kiluma kiluma</t>
  </si>
  <si>
    <t>Beatrice Wambui Gathungu</t>
  </si>
  <si>
    <t>beatrice njeri njoroge</t>
  </si>
  <si>
    <t>Halima Sofie Ibrahim</t>
  </si>
  <si>
    <t>Marion Asiko Olilo</t>
  </si>
  <si>
    <t>Mary Nyaboke Oyaro</t>
  </si>
  <si>
    <t>mary ndungwa david</t>
  </si>
  <si>
    <t>Alice Sumani</t>
  </si>
  <si>
    <t>Beatrice Gathoni Maina</t>
  </si>
  <si>
    <t>Evaline kerubo mabeya</t>
  </si>
  <si>
    <t>Victoria Kairuthi Mugambi</t>
  </si>
  <si>
    <t>David Monari Obegi</t>
  </si>
  <si>
    <t>Esther Wanjiku Kibugi</t>
  </si>
  <si>
    <t>Genoveva shitagwa muhanji</t>
  </si>
  <si>
    <t>irine atieno jemorine</t>
  </si>
  <si>
    <t>Gladys Muthoni Muriuki</t>
  </si>
  <si>
    <t>Praxmetrine Awino Wambale</t>
  </si>
  <si>
    <t>Stephen Nyambagera Ayienda</t>
  </si>
  <si>
    <t>Pamela auma opiyo</t>
  </si>
  <si>
    <t>Lilian Auma okumu</t>
  </si>
  <si>
    <t>Masline Nyanchama Ogoti</t>
  </si>
  <si>
    <t>Lucy awino Osowo</t>
  </si>
  <si>
    <t>Agnes wacuka maina</t>
  </si>
  <si>
    <t>juliah waruguru macharia</t>
  </si>
  <si>
    <t>lilian munyasa matekwa</t>
  </si>
  <si>
    <t>Rebecca Syombua Ngovu</t>
  </si>
  <si>
    <t>moureen achieng</t>
  </si>
  <si>
    <t>kambua mutisya</t>
  </si>
  <si>
    <t>Janet Kemunto Nyangaresi</t>
  </si>
  <si>
    <t>Faith Wanjiru Karugu</t>
  </si>
  <si>
    <t>Jane Wahito Gacao</t>
  </si>
  <si>
    <t>Rahab Wambui Kamau</t>
  </si>
  <si>
    <t>Litunda Haggai Mukoto</t>
  </si>
  <si>
    <t>Margaret nicetta wanjiru macharia</t>
  </si>
  <si>
    <t>Mary Wanjiru Ndungu</t>
  </si>
  <si>
    <t>Carolyn Kaviviu Musyimi</t>
  </si>
  <si>
    <t>Irene Awino Adera</t>
  </si>
  <si>
    <t>Linet Bosibori Omwenga</t>
  </si>
  <si>
    <t>Rose Watiri Wamugi</t>
  </si>
  <si>
    <t>Catherine Wakonyo Muchuna</t>
  </si>
  <si>
    <t>martin wambua musyoka</t>
  </si>
  <si>
    <t>Monica Adhiambo Obare</t>
  </si>
  <si>
    <t>Maureen Kemunto Gichana</t>
  </si>
  <si>
    <t>Hellen Anyango otieno</t>
  </si>
  <si>
    <t>Lilian Sussan Isiche</t>
  </si>
  <si>
    <t>rachel akinyi mbinga</t>
  </si>
  <si>
    <t>Agnes Wanjiku Ngugi</t>
  </si>
  <si>
    <t>Beatrice Njoki Mangu</t>
  </si>
  <si>
    <t>Beryl Akoth Onyango</t>
  </si>
  <si>
    <t>Rodah Wairimu Wacera</t>
  </si>
  <si>
    <t>Lilian Auma Omollo</t>
  </si>
  <si>
    <t>joseph obiero oloko</t>
  </si>
  <si>
    <t>Eunice Nduku Musyoka</t>
  </si>
  <si>
    <t>Yvonne Anyango Oyindo</t>
  </si>
  <si>
    <t>Alfayo Omwanda Khachinah</t>
  </si>
  <si>
    <t>Joyce Nyambeki Ogenche</t>
  </si>
  <si>
    <t>Jane Wairimu Mwangi</t>
  </si>
  <si>
    <t>Elizabeth Mutimba Atetwe</t>
  </si>
  <si>
    <t>Peninah Wangari Lonzi</t>
  </si>
  <si>
    <t>Michael Muriithi Nyaga</t>
  </si>
  <si>
    <t>Charles kinyua muriithi</t>
  </si>
  <si>
    <t>Hope Gloria Odhiambo</t>
  </si>
  <si>
    <t>Mercy Kathure Mithika</t>
  </si>
  <si>
    <t>Phanice Kayesi Otunga</t>
  </si>
  <si>
    <t>Nancy Muthoni</t>
  </si>
  <si>
    <t>Mercy Silantoi Ntirima</t>
  </si>
  <si>
    <t>Lucy Wangari Thiongo</t>
  </si>
  <si>
    <t>Cecilia wairimu Nyoike</t>
  </si>
  <si>
    <t>Charles Mwirigi Ngure</t>
  </si>
  <si>
    <t>Esther Mwende Mboya</t>
  </si>
  <si>
    <t>Fransisca Wanza Mutisya</t>
  </si>
  <si>
    <t>Winfred Mueni Kioko</t>
  </si>
  <si>
    <t>Esther Mbeti Maluki</t>
  </si>
  <si>
    <t>Elizabeth Nduku Muthoka</t>
  </si>
  <si>
    <t>Edith Andia Mushila</t>
  </si>
  <si>
    <t>Emmah Kerubo Omari</t>
  </si>
  <si>
    <t>Beatrice Achieng Onyango</t>
  </si>
  <si>
    <t>Vailet Ruguru Wakonyo</t>
  </si>
  <si>
    <t>Judy Njeri Macheru</t>
  </si>
  <si>
    <t>Esther Wambui Muriuki</t>
  </si>
  <si>
    <t>Truphena Jeptoo Ng'elelei</t>
  </si>
  <si>
    <t>Beatrice Anyango Otieno</t>
  </si>
  <si>
    <t>Samuel Kingara Machehu</t>
  </si>
  <si>
    <t>Franciscar Imbuka Sakali</t>
  </si>
  <si>
    <t>Joyce Nandie Anyoso</t>
  </si>
  <si>
    <t>monicah wawuda mwambanga</t>
  </si>
  <si>
    <t>Edward Mokweri Bokea</t>
  </si>
  <si>
    <t>Jane atieno otieno</t>
  </si>
  <si>
    <t>Felister mwende kimeu</t>
  </si>
  <si>
    <t>Peter Musyoka Sakayo</t>
  </si>
  <si>
    <t>Agnes Mose</t>
  </si>
  <si>
    <t>Monicah Wambui Ngugi</t>
  </si>
  <si>
    <t>Damaris Hannah Wakonyo Kanyuira</t>
  </si>
  <si>
    <t>Joseph Mwangi Kirugumi</t>
  </si>
  <si>
    <t>Jane Awour ochieng</t>
  </si>
  <si>
    <t>Dorine Mmboga</t>
  </si>
  <si>
    <t>Nthenya Mutua</t>
  </si>
  <si>
    <t>Francis Gitangu Wahiu</t>
  </si>
  <si>
    <t>Seline Adhiambo odhiambo</t>
  </si>
  <si>
    <t>Aireen Kawira Mugambi</t>
  </si>
  <si>
    <t>Pauline Kinya Kiunga</t>
  </si>
  <si>
    <t>Beaty Nekesa Lukongo</t>
  </si>
  <si>
    <t>Asha Abdulkadir Abdulkadir</t>
  </si>
  <si>
    <t>Rael Kwachi Okoyana</t>
  </si>
  <si>
    <t>Lucy Muthoni Waweru</t>
  </si>
  <si>
    <t>Esther Anyango Ouma</t>
  </si>
  <si>
    <t>Ali Munyiri Wamaitha</t>
  </si>
  <si>
    <t>Eunice Mutheu Ilaa</t>
  </si>
  <si>
    <t>Zipporah Wahu Maina</t>
  </si>
  <si>
    <t>peris mwihaki njihia</t>
  </si>
  <si>
    <t>George Mbugua Mungai</t>
  </si>
  <si>
    <t>Ailence Esolio Amendi</t>
  </si>
  <si>
    <t>Dorcus Nakhanu Wanyonyi</t>
  </si>
  <si>
    <t>Janet Wambui Kinyua</t>
  </si>
  <si>
    <t>Jackline Nyaboke Mogire</t>
  </si>
  <si>
    <t>Joyce Njoki Ngare</t>
  </si>
  <si>
    <t>Priscilla Wanjiru Gachango</t>
  </si>
  <si>
    <t>Catherine Nthenya Mutunga</t>
  </si>
  <si>
    <t>Vickline Nzoka</t>
  </si>
  <si>
    <t>Dinah Anyango Onyango</t>
  </si>
  <si>
    <t>Julius Ouma Toe</t>
  </si>
  <si>
    <t>Carolyne waswa magina</t>
  </si>
  <si>
    <t>Jeniffer mwende mumo</t>
  </si>
  <si>
    <t>Samuel Omondi Odera</t>
  </si>
  <si>
    <t>Kamande Joyce Njoki</t>
  </si>
  <si>
    <t>Loise Mutie</t>
  </si>
  <si>
    <t>Miriam Awinja</t>
  </si>
  <si>
    <t>Lawrence Gakuo</t>
  </si>
  <si>
    <t>John waweru kihaguru</t>
  </si>
  <si>
    <t>Mercyline Chelah Terenge</t>
  </si>
  <si>
    <t>Christine Munasye mwololo</t>
  </si>
  <si>
    <t>Lisper Kerubo Gisiora</t>
  </si>
  <si>
    <t>Rose Kalondu Muthini</t>
  </si>
  <si>
    <t>Nancy Muthoni Kimani</t>
  </si>
  <si>
    <t>Joshua Gichuki Muthui</t>
  </si>
  <si>
    <t>Rabecca Wayua Ngwambu</t>
  </si>
  <si>
    <t>Lydiah Makena</t>
  </si>
  <si>
    <t>Sylvester Otieno Goyia</t>
  </si>
  <si>
    <t>Dorcas Adhiambo Okello</t>
  </si>
  <si>
    <t>sarah kafuale ingabi</t>
  </si>
  <si>
    <t>simon karuri wangeci</t>
  </si>
  <si>
    <t>josephine kagwira rinyiru</t>
  </si>
  <si>
    <t>Andonica Stellah Mutinda</t>
  </si>
  <si>
    <t>Geoffrey Karanja Maina</t>
  </si>
  <si>
    <t>Peter amolo okudo</t>
  </si>
  <si>
    <t>Doris Kemuma Obae</t>
  </si>
  <si>
    <t>agnes mbala mtuweta</t>
  </si>
  <si>
    <t>Lucy mbinya mwanthi</t>
  </si>
  <si>
    <t>Petronnila Mwende Kitheka</t>
  </si>
  <si>
    <t>Emma Adhiambo Okuku</t>
  </si>
  <si>
    <t>Philomena Wairimu Mburu</t>
  </si>
  <si>
    <t>veronica mbinya mwania</t>
  </si>
  <si>
    <t>Agnes Njeri Wanjiku</t>
  </si>
  <si>
    <t>Meshach Mwanza Mulwa</t>
  </si>
  <si>
    <t>Lilian atieno oloo</t>
  </si>
  <si>
    <t>Magdalene Mutumwa Kitua</t>
  </si>
  <si>
    <t>Florence Nyambura Kariuki</t>
  </si>
  <si>
    <t>Lemmy Gitonga Maina</t>
  </si>
  <si>
    <t>Roseline Nyaboke Menda</t>
  </si>
  <si>
    <t>Selpher Sironyo Sifuna</t>
  </si>
  <si>
    <t>Agnes Mati Mbindya</t>
  </si>
  <si>
    <t>Salome Ndunge Kimondole</t>
  </si>
  <si>
    <t>Daniel Njogu Gitau</t>
  </si>
  <si>
    <t>Bang'i Mosomi Albert</t>
  </si>
  <si>
    <t>Roselyne Auma Otieno</t>
  </si>
  <si>
    <t>Stephen Leone Onyango</t>
  </si>
  <si>
    <t>Rebeca Achieng Osore</t>
  </si>
  <si>
    <t>Rebecca Wanjiku Wangu</t>
  </si>
  <si>
    <t>Samson wasua muli</t>
  </si>
  <si>
    <t>Patricia Mwikali Muthui</t>
  </si>
  <si>
    <t>sylvester mutunga muthiani</t>
  </si>
  <si>
    <t>Nancy Anyango Adina</t>
  </si>
  <si>
    <t>Mariam Okioma</t>
  </si>
  <si>
    <t>Benter Akinyi Ringa</t>
  </si>
  <si>
    <t>Everlyne Mutimba Wesa</t>
  </si>
  <si>
    <t>Washington Mutuma Kagori</t>
  </si>
  <si>
    <t>Joyline Mideva Kisivuli</t>
  </si>
  <si>
    <t>Beatrice Akinyi Beneah</t>
  </si>
  <si>
    <t>teresa mogoma osero</t>
  </si>
  <si>
    <t>Elinora Donata Njule</t>
  </si>
  <si>
    <t>Peninah Kerubo</t>
  </si>
  <si>
    <t>Catherine Wanjiku Ndegwa</t>
  </si>
  <si>
    <t>George Ngugi Kahiga</t>
  </si>
  <si>
    <t>Linda Cherono</t>
  </si>
  <si>
    <t>Lydia Bosibori Michira</t>
  </si>
  <si>
    <t>joyce wanjiru gichuki</t>
  </si>
  <si>
    <t>ayani ndunge muli</t>
  </si>
  <si>
    <t>Edinah Kerubo Osoro</t>
  </si>
  <si>
    <t>judith achieng nyariro</t>
  </si>
  <si>
    <t>James Odhiambo Radiala</t>
  </si>
  <si>
    <t>Christine Shima Motanya</t>
  </si>
  <si>
    <t>Beatrice ntabo</t>
  </si>
  <si>
    <t>Hannah Wanjiku Kiohi</t>
  </si>
  <si>
    <t>martin viti muli</t>
  </si>
  <si>
    <t>Janet Musengya Mwololo</t>
  </si>
  <si>
    <t>Dennis Momanyi Okemwa</t>
  </si>
  <si>
    <t>Lydia Oluoch</t>
  </si>
  <si>
    <t>Cecilia Wanjiku Wahinya</t>
  </si>
  <si>
    <t>Maurine Akinyi Nyagaya</t>
  </si>
  <si>
    <t>Gladys Wairimu Muigai</t>
  </si>
  <si>
    <t>Catherine Ndaina Mwangangi</t>
  </si>
  <si>
    <t>Amisa Asman Mohammed</t>
  </si>
  <si>
    <t>David Ochieng Onyango</t>
  </si>
  <si>
    <t>Faith Auma Ongalo</t>
  </si>
  <si>
    <t>Josephine Awinja Wemali</t>
  </si>
  <si>
    <t>Elizabeth Itumbi Masila</t>
  </si>
  <si>
    <t>Phoebe Adhiambo Awiti</t>
  </si>
  <si>
    <t>Beatrice Adhiambo Odero</t>
  </si>
  <si>
    <t>Mercy Nyambura Muiruri</t>
  </si>
  <si>
    <t>josiah Nyamumbe Nyambasa</t>
  </si>
  <si>
    <t>Caroline Oyiera Anzabwa</t>
  </si>
  <si>
    <t>Rehema Mugure Mwangi</t>
  </si>
  <si>
    <t>Vincent ombura mose</t>
  </si>
  <si>
    <t>faith wanza mutua</t>
  </si>
  <si>
    <t>Peter Kiambati Wachira</t>
  </si>
  <si>
    <t>Ashley Mary Njeri Wambui</t>
  </si>
  <si>
    <t>Sure Kwamboka Divinah</t>
  </si>
  <si>
    <t>stellah kwamboka onkanga</t>
  </si>
  <si>
    <t>Florence Atieno Juma</t>
  </si>
  <si>
    <t>Lucy Buchichi Omurunga</t>
  </si>
  <si>
    <t>Miriam Gathoni Maina</t>
  </si>
  <si>
    <t>Augusta Muthoni Wambogo</t>
  </si>
  <si>
    <t>Caroline Nyambura Nderitu</t>
  </si>
  <si>
    <t>Lucy Nyambura Muthana</t>
  </si>
  <si>
    <t>Mariam Nzisa Mutungi</t>
  </si>
  <si>
    <t>Serah Njeri Murugami</t>
  </si>
  <si>
    <t>Monisa Atieno Otee</t>
  </si>
  <si>
    <t>Riadha Halako Omari</t>
  </si>
  <si>
    <t>Wambua kalungu</t>
  </si>
  <si>
    <t>Derick Musogah</t>
  </si>
  <si>
    <t>Kipngetich, Japhet</t>
  </si>
  <si>
    <t>Nouvil Livete Akombo</t>
  </si>
  <si>
    <t>Francis Oino Ombuki</t>
  </si>
  <si>
    <t>Muiyuru, Frank</t>
  </si>
  <si>
    <t>Winny Atieno Agure</t>
  </si>
  <si>
    <t>Joseph Ngundo Mutinda</t>
  </si>
  <si>
    <t>Hannah Nyambura Macharia</t>
  </si>
  <si>
    <t>Janice Makena Kiramana</t>
  </si>
  <si>
    <t>Emiliana Nyambura Wangari</t>
  </si>
  <si>
    <t>Daniel Monyancha Raini</t>
  </si>
  <si>
    <t>Nancy awino owuor</t>
  </si>
  <si>
    <t>Nancy Wanjiru Njoroge</t>
  </si>
  <si>
    <t>Kavela Rose Akwisiela</t>
  </si>
  <si>
    <t>Leila Njeri Ratib</t>
  </si>
  <si>
    <t>Ogutu Edward Adero</t>
  </si>
  <si>
    <t>Vincent Paul Ndaka</t>
  </si>
  <si>
    <t>Everline Makokha</t>
  </si>
  <si>
    <t>Fridah Kwamboka Motika</t>
  </si>
  <si>
    <t>divinah bosibori ombaye</t>
  </si>
  <si>
    <t>Nyangaresi Joel Moseti</t>
  </si>
  <si>
    <t>Vella Musimbi Ngaira</t>
  </si>
  <si>
    <t>Lilian Nyaguthi Njuguna</t>
  </si>
  <si>
    <t>Jackson Okeno</t>
  </si>
  <si>
    <t>Joseph Oranga Chitechi</t>
  </si>
  <si>
    <t>Phanice Atwori Nasimiyu Wanjala</t>
  </si>
  <si>
    <t>Virginia Wambui Kanyi</t>
  </si>
  <si>
    <t>Kimberly Wambui</t>
  </si>
  <si>
    <t>Mary Nyiha Muturi</t>
  </si>
  <si>
    <t>Faith Esther Paul</t>
  </si>
  <si>
    <t>Alice Kimono Munyao</t>
  </si>
  <si>
    <t>Ongeri Machani Jacob</t>
  </si>
  <si>
    <t>Alice Asiko Nandwa</t>
  </si>
  <si>
    <t>Kennedy Mwendwa Musyoka</t>
  </si>
  <si>
    <t>Esther Jepngetich</t>
  </si>
  <si>
    <t>Gladys Wangechi Ndiangui</t>
  </si>
  <si>
    <t>Beatrice Aswani Okutoyi</t>
  </si>
  <si>
    <t>Elizabeth Mumbua Mulei</t>
  </si>
  <si>
    <t>priscilla Mbatha Ngyema</t>
  </si>
  <si>
    <t>Isabella Njeri Recha</t>
  </si>
  <si>
    <t>Joyce Wanjiru Muthoni</t>
  </si>
  <si>
    <t>Josephine Atieno Ochieng</t>
  </si>
  <si>
    <t>Agnes Wambui Njenga</t>
  </si>
  <si>
    <t>Miriam Khasoa Simiyu</t>
  </si>
  <si>
    <t>Mercy Waithera Mwangi</t>
  </si>
  <si>
    <t>Martha Wambui Mbugua</t>
  </si>
  <si>
    <t>Lucia Njeri Mumbi</t>
  </si>
  <si>
    <t>Clinton Mogere Oeri</t>
  </si>
  <si>
    <t>Heward Gichaga Mihiu</t>
  </si>
  <si>
    <t>mungai Maina maina</t>
  </si>
  <si>
    <t>Stephen Musyoki Mwololo</t>
  </si>
  <si>
    <t>Paul Gitau Gaithuma</t>
  </si>
  <si>
    <t>Christine Wanjiru Muguma</t>
  </si>
  <si>
    <t>Dorothy Anyango Aseto</t>
  </si>
  <si>
    <t>Samuel Nthiga Nguu</t>
  </si>
  <si>
    <t>Rosemary Akinyi Otheny</t>
  </si>
  <si>
    <t>Christine Ndanu Musyimi</t>
  </si>
  <si>
    <t>Ruth Mwongeli Mutua</t>
  </si>
  <si>
    <t>Linet Atieno Otieno</t>
  </si>
  <si>
    <t>Rosemary Wangari Njoroge</t>
  </si>
  <si>
    <t>Irene Awour</t>
  </si>
  <si>
    <t>Phanice Muthoni Macharia</t>
  </si>
  <si>
    <t>Benard Muchiri Wangui</t>
  </si>
  <si>
    <t>Evans Kashi Joshua</t>
  </si>
  <si>
    <t>Seelah Ombayia Ambeba</t>
  </si>
  <si>
    <t>Marion Bonareri Juma</t>
  </si>
  <si>
    <t>Virginia Wanjira Wathegi</t>
  </si>
  <si>
    <t>Rahab Muthoni Njau</t>
  </si>
  <si>
    <t>MaryAnne Nyakio Ng'ang'a</t>
  </si>
  <si>
    <t>Rehema Anyango Oalmbo</t>
  </si>
  <si>
    <t>Caroline wanjiru leshan</t>
  </si>
  <si>
    <t>Margaret Wambui Waweru</t>
  </si>
  <si>
    <t>Jephitha Mbeke Kilonzo</t>
  </si>
  <si>
    <t>Aldah Khavere Ajimba</t>
  </si>
  <si>
    <t>david otieno ogola</t>
  </si>
  <si>
    <t>Kennedy otieno Okumu</t>
  </si>
  <si>
    <t>Mary Ngoiri Ndungu</t>
  </si>
  <si>
    <t>Alice Muthoni Irungu</t>
  </si>
  <si>
    <t>Justine Aidi Okechi</t>
  </si>
  <si>
    <t>Mourine Atieno Babu</t>
  </si>
  <si>
    <t>Jane Gachanja Nyoro</t>
  </si>
  <si>
    <t>Osebe Elizabeth Onyango</t>
  </si>
  <si>
    <t>Mavis Njeri Wainaina</t>
  </si>
  <si>
    <t>Elizabeth Nyakerario Manyara</t>
  </si>
  <si>
    <t>Isaac Ndimurukundo Kibaki</t>
  </si>
  <si>
    <t>Christine Mutheu Mwova</t>
  </si>
  <si>
    <t>Mary Mwikali Muasya</t>
  </si>
  <si>
    <t>Collins lwangu</t>
  </si>
  <si>
    <t>Lawrence Odhiambo Ogola</t>
  </si>
  <si>
    <t>Penina Akoth Okado</t>
  </si>
  <si>
    <t>Janet Mohelah Parsare</t>
  </si>
  <si>
    <t>verah kemunto makori</t>
  </si>
  <si>
    <t>Shallon Nyaboke Momanyi</t>
  </si>
  <si>
    <t>Nancy Kanini Maweu</t>
  </si>
  <si>
    <t>Margaret Wanjiru Omondi</t>
  </si>
  <si>
    <t>Teresia Ngendo Ndungu</t>
  </si>
  <si>
    <t>Michael oyaro john</t>
  </si>
  <si>
    <t>Mary Muthike Mutua</t>
  </si>
  <si>
    <t>Emmaculate Ndanu Musyoka</t>
  </si>
  <si>
    <t>Luora Awour Effie Paticia</t>
  </si>
  <si>
    <t>Bernard Wambua Nzavi</t>
  </si>
  <si>
    <t>Festus Mulandi Wambua</t>
  </si>
  <si>
    <t>Christine Atieno</t>
  </si>
  <si>
    <t>Ruth Wambui Wanjiku</t>
  </si>
  <si>
    <t>Mary Wanjiku Ndungu</t>
  </si>
  <si>
    <t>Faith Makena Mugao</t>
  </si>
  <si>
    <t>Sylvia Nyakiringa Wanjiru</t>
  </si>
  <si>
    <t>Antonina Akelo Anyanga</t>
  </si>
  <si>
    <t>Dorice Anyango Omondi</t>
  </si>
  <si>
    <t>Christopher Njane Gitau</t>
  </si>
  <si>
    <t>Penina Atieno Okonda</t>
  </si>
  <si>
    <t>Brenda Sophia Opiyo</t>
  </si>
  <si>
    <t>Beatrice Atieno Omondi</t>
  </si>
  <si>
    <t>Esther Awuor Omwandho</t>
  </si>
  <si>
    <t>Agnes Akoth Bwonya</t>
  </si>
  <si>
    <t>Hempstone Oluoch Omondi</t>
  </si>
  <si>
    <t>Zubeda Juma Hassan</t>
  </si>
  <si>
    <t>Adrian Dennis Ouma</t>
  </si>
  <si>
    <t>Agnes Nduku Kyalo</t>
  </si>
  <si>
    <t>Kennedy Kitheka</t>
  </si>
  <si>
    <t>Beatrice Wangui Wambugu</t>
  </si>
  <si>
    <t>Lencer Akoth Ndege</t>
  </si>
  <si>
    <t>Evalyne Thaara Muriuki</t>
  </si>
  <si>
    <t>Joice Achieng Hamete</t>
  </si>
  <si>
    <t>Moses Mugendi Ndwiga</t>
  </si>
  <si>
    <t>Josephat Onyango Chitui</t>
  </si>
  <si>
    <t>Faith Muthoni</t>
  </si>
  <si>
    <t>Teresia Nyokabi Kimani</t>
  </si>
  <si>
    <t>Josephine Mukulu Ngandi</t>
  </si>
  <si>
    <t>Dorcas Mueni Kioko</t>
  </si>
  <si>
    <t>Lilian Ajambo Wafula</t>
  </si>
  <si>
    <t>Sarah Muringa Biruri</t>
  </si>
  <si>
    <t>Pauline Gakii</t>
  </si>
  <si>
    <t>Lilian Auma Ododa</t>
  </si>
  <si>
    <t>Braini Eshikumo</t>
  </si>
  <si>
    <t>Ezekiel Njoroge Kimani</t>
  </si>
  <si>
    <t>Faith Ndunge King'oo</t>
  </si>
  <si>
    <t>Nancy Nasimiyu Sitati</t>
  </si>
  <si>
    <t>Timson Munene Mutua</t>
  </si>
  <si>
    <t>Ruth Njeri Ngure</t>
  </si>
  <si>
    <t>Gregory Sila Kyule</t>
  </si>
  <si>
    <t>Peninah Wanjiru Njatha</t>
  </si>
  <si>
    <t>Jane Wangui Kamau</t>
  </si>
  <si>
    <t>Daniel Wainaina Wamai</t>
  </si>
  <si>
    <t>Mary Wanjeri Kamau</t>
  </si>
  <si>
    <t>Farida Waithera Kimani</t>
  </si>
  <si>
    <t>Monday Libaga Odhiambo</t>
  </si>
  <si>
    <t>Naomi Mwikali Mutunga</t>
  </si>
  <si>
    <t>veronicah mwikali mbatha</t>
  </si>
  <si>
    <t>Stephen Karuma Ngethe</t>
  </si>
  <si>
    <t>Mary Nyaboke Obwani</t>
  </si>
  <si>
    <t>Irene Wairimu Karanja</t>
  </si>
  <si>
    <t>Yvonne Ngami Maithya</t>
  </si>
  <si>
    <t>Irene Atieno Agolla</t>
  </si>
  <si>
    <t>Tabitha Wangui Waruguru</t>
  </si>
  <si>
    <t>Rose Nzilani Kivuva</t>
  </si>
  <si>
    <t>Nancy Akinyi Ondeje</t>
  </si>
  <si>
    <t>ANNE NYAMBURA GICHANE</t>
  </si>
  <si>
    <t>Jedidah Wambui Muchau</t>
  </si>
  <si>
    <t>Mary Mwende Maingi</t>
  </si>
  <si>
    <t>Gordon Oketch Odera</t>
  </si>
  <si>
    <t>Eunice Wanjiru Ndungu</t>
  </si>
  <si>
    <t>Millicent Mukoya Mukabana</t>
  </si>
  <si>
    <t>Frida Gesare Ongoto</t>
  </si>
  <si>
    <t>Peter Warui Waweru</t>
  </si>
  <si>
    <t>Millicent Adhiambo Chore</t>
  </si>
  <si>
    <t>Jackline Adhiambo Ojowi</t>
  </si>
  <si>
    <t>fridah kagendo</t>
  </si>
  <si>
    <t>Hannah Wanjiru Mukii</t>
  </si>
  <si>
    <t>Francisca Kitonyi Kavusa</t>
  </si>
  <si>
    <t>Naomi Wanjiru Njenga</t>
  </si>
  <si>
    <t>Margaret Wambui Mungai</t>
  </si>
  <si>
    <t>Hellen Abongo Onyang</t>
  </si>
  <si>
    <t>Damaris Anyango Oguche</t>
  </si>
  <si>
    <t>Bornface Otieno Okuku</t>
  </si>
  <si>
    <t>Margaret Wanjiru Kagori</t>
  </si>
  <si>
    <t>Erastus Mbithuka Makuthi</t>
  </si>
  <si>
    <t>Veronica Mwendi Kasuva</t>
  </si>
  <si>
    <t>Ruth Nzau</t>
  </si>
  <si>
    <t>Zipporah Katee Mbithii</t>
  </si>
  <si>
    <t>Mogaka Jackline Nyaboke</t>
  </si>
  <si>
    <t>Joyce Awuor Airo</t>
  </si>
  <si>
    <t>Agnes kamene Nzioka</t>
  </si>
  <si>
    <t>Felista Mukami Thianyili</t>
  </si>
  <si>
    <t>Francis Mise Ochili</t>
  </si>
  <si>
    <t>Brian Odhiambo Olima</t>
  </si>
  <si>
    <t>Ann Wanjiku Kimani</t>
  </si>
  <si>
    <t>Afline Aluoch Aboma</t>
  </si>
  <si>
    <t>Masline Awuor Ochieng</t>
  </si>
  <si>
    <t>Miriam Lunani</t>
  </si>
  <si>
    <t>Jones Mungasia shitemi</t>
  </si>
  <si>
    <t>Tabitha Nduku Maliti</t>
  </si>
  <si>
    <t>Jacinta Ndulu Mutua</t>
  </si>
  <si>
    <t>Priscah Mwende Kole</t>
  </si>
  <si>
    <t>Christine Maria Sophia</t>
  </si>
  <si>
    <t>Maureen Aoko Kittoyi</t>
  </si>
  <si>
    <t>Doreen Kanario Mburugu</t>
  </si>
  <si>
    <t>Sylvia Auma Wambani</t>
  </si>
  <si>
    <t>Gladys Khakayi Matasio</t>
  </si>
  <si>
    <t>Elizabeth nduku musau</t>
  </si>
  <si>
    <t>Penninah Migasha Kabwoya</t>
  </si>
  <si>
    <t>Jecinta Mumbi Ngengi</t>
  </si>
  <si>
    <t>Beatrice mbithe nduku</t>
  </si>
  <si>
    <t>Jackline Kitondo Munyasya</t>
  </si>
  <si>
    <t>Cicilia Wanjiru Kanyiri</t>
  </si>
  <si>
    <t>Winfred Mbinya King'oo</t>
  </si>
  <si>
    <t>Odhiambo Okoth Boaz</t>
  </si>
  <si>
    <t>Juliet Iminza Adenya</t>
  </si>
  <si>
    <t>Julia Jeptoo</t>
  </si>
  <si>
    <t>Rechael Wanjiku Waigi</t>
  </si>
  <si>
    <t>Macline Bituka</t>
  </si>
  <si>
    <t>Velma Atamba Mmanyi</t>
  </si>
  <si>
    <t>Jacqueline Nduku</t>
  </si>
  <si>
    <t>Mercy Muthoni Ndegwa</t>
  </si>
  <si>
    <t>Carolyne Inyanje Limonyo</t>
  </si>
  <si>
    <t>Margaret Wambui Munjogu</t>
  </si>
  <si>
    <t>Hanna Njeri Ndungu</t>
  </si>
  <si>
    <t>Maurice Otieno Ng'wena</t>
  </si>
  <si>
    <t>Selina Anyango Owino</t>
  </si>
  <si>
    <t>Susan Atieno Okeyo</t>
  </si>
  <si>
    <t>jenaithe karimi mbariti</t>
  </si>
  <si>
    <t>Peninah kemuma Okindo</t>
  </si>
  <si>
    <t>Pasilia wawira Njoka</t>
  </si>
  <si>
    <t>Joyce Muthoni Muchoki</t>
  </si>
  <si>
    <t>Mary Gathoni Mathu</t>
  </si>
  <si>
    <t>Dorothy Atieno Omondi</t>
  </si>
  <si>
    <t>Flora Waithira Wachuka</t>
  </si>
  <si>
    <t>Roseline Nyakerario Bitange</t>
  </si>
  <si>
    <t>Doris Kiburio kimathi</t>
  </si>
  <si>
    <t>Mary Akinyi Oloo</t>
  </si>
  <si>
    <t>Joyce Wanjiru Kiano</t>
  </si>
  <si>
    <t>Samwel Abok Kisia</t>
  </si>
  <si>
    <t>Derick murithi Silas</t>
  </si>
  <si>
    <t>Agnes Mutindi Makau</t>
  </si>
  <si>
    <t>uuuh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</si>
</sst>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57"/>
  <sheetViews>
    <sheetView tabSelected="1" workbookViewId="0">
      <selection activeCell="A69" sqref="A69:XFD5853"/>
    </sheetView>
  </sheetViews>
  <sheetFormatPr defaultRowHeight="14.5" x14ac:dyDescent="0.35"/>
  <cols>
    <col min="1" max="1" width="8.7265625" customWidth="1"/>
    <col min="5" max="5" width="20.08984375" customWidth="1"/>
    <col min="8" max="8" width="21.26953125" customWidth="1"/>
    <col min="10" max="10" width="28.90625" customWidth="1"/>
    <col min="12" max="12" width="22.089843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2447</v>
      </c>
      <c r="K1" t="s">
        <v>9</v>
      </c>
      <c r="L1" t="s">
        <v>10</v>
      </c>
    </row>
    <row r="2" spans="1:12" x14ac:dyDescent="0.35">
      <c r="A2" t="s">
        <v>11</v>
      </c>
      <c r="B2" t="s">
        <v>12</v>
      </c>
      <c r="C2" s="1">
        <v>45870</v>
      </c>
      <c r="D2">
        <v>23218</v>
      </c>
      <c r="E2" t="s">
        <v>13</v>
      </c>
      <c r="G2">
        <v>5000</v>
      </c>
      <c r="H2" t="s">
        <v>14</v>
      </c>
      <c r="I2">
        <f>J2-F2</f>
        <v>7000</v>
      </c>
      <c r="J2">
        <v>7000</v>
      </c>
      <c r="K2">
        <v>0</v>
      </c>
      <c r="L2">
        <v>7000</v>
      </c>
    </row>
    <row r="3" spans="1:12" x14ac:dyDescent="0.35">
      <c r="A3" t="s">
        <v>11</v>
      </c>
      <c r="B3" t="s">
        <v>15</v>
      </c>
      <c r="C3" s="1">
        <v>45848</v>
      </c>
      <c r="D3">
        <v>23656</v>
      </c>
      <c r="E3" t="s">
        <v>16</v>
      </c>
      <c r="G3">
        <v>3000</v>
      </c>
      <c r="H3" t="s">
        <v>14</v>
      </c>
      <c r="I3">
        <f t="shared" ref="I3:I66" si="0">J3-F3</f>
        <v>4400</v>
      </c>
      <c r="J3">
        <v>4400</v>
      </c>
      <c r="K3">
        <v>0</v>
      </c>
      <c r="L3">
        <v>4400</v>
      </c>
    </row>
    <row r="4" spans="1:12" x14ac:dyDescent="0.35">
      <c r="A4" t="s">
        <v>17</v>
      </c>
      <c r="B4" t="s">
        <v>18</v>
      </c>
      <c r="C4" s="1">
        <v>45852</v>
      </c>
      <c r="D4">
        <v>24479</v>
      </c>
      <c r="E4" t="s">
        <v>19</v>
      </c>
      <c r="G4">
        <v>5000</v>
      </c>
      <c r="H4" t="s">
        <v>14</v>
      </c>
      <c r="I4">
        <f t="shared" si="0"/>
        <v>7030</v>
      </c>
      <c r="J4">
        <v>7030</v>
      </c>
      <c r="K4">
        <v>0</v>
      </c>
      <c r="L4">
        <v>7030</v>
      </c>
    </row>
    <row r="5" spans="1:12" x14ac:dyDescent="0.35">
      <c r="A5" t="s">
        <v>20</v>
      </c>
      <c r="B5" t="s">
        <v>21</v>
      </c>
      <c r="C5" s="1">
        <v>45839</v>
      </c>
      <c r="D5">
        <v>25098</v>
      </c>
      <c r="E5" t="s">
        <v>22</v>
      </c>
      <c r="G5">
        <v>12000</v>
      </c>
      <c r="H5" t="s">
        <v>14</v>
      </c>
      <c r="I5">
        <f t="shared" si="0"/>
        <v>16356</v>
      </c>
      <c r="J5">
        <v>16356</v>
      </c>
      <c r="K5">
        <v>0</v>
      </c>
      <c r="L5">
        <v>16356</v>
      </c>
    </row>
    <row r="6" spans="1:12" x14ac:dyDescent="0.35">
      <c r="A6" t="s">
        <v>20</v>
      </c>
      <c r="B6" t="s">
        <v>23</v>
      </c>
      <c r="C6" s="1">
        <v>45839</v>
      </c>
      <c r="D6">
        <v>25116</v>
      </c>
      <c r="E6" t="s">
        <v>22</v>
      </c>
      <c r="G6">
        <v>15000</v>
      </c>
      <c r="H6" t="s">
        <v>14</v>
      </c>
      <c r="I6">
        <f t="shared" si="0"/>
        <v>20000</v>
      </c>
      <c r="J6">
        <v>20000</v>
      </c>
      <c r="K6">
        <v>0</v>
      </c>
      <c r="L6">
        <v>20000</v>
      </c>
    </row>
    <row r="7" spans="1:12" x14ac:dyDescent="0.35">
      <c r="A7" t="s">
        <v>20</v>
      </c>
      <c r="B7" t="s">
        <v>24</v>
      </c>
      <c r="C7" s="1">
        <v>45839</v>
      </c>
      <c r="D7">
        <v>25128</v>
      </c>
      <c r="E7" t="s">
        <v>25</v>
      </c>
      <c r="G7">
        <v>20000</v>
      </c>
      <c r="H7" t="s">
        <v>14</v>
      </c>
      <c r="I7">
        <f t="shared" si="0"/>
        <v>26980</v>
      </c>
      <c r="J7">
        <v>26980</v>
      </c>
      <c r="K7">
        <v>0</v>
      </c>
      <c r="L7">
        <v>26500</v>
      </c>
    </row>
    <row r="8" spans="1:12" x14ac:dyDescent="0.35">
      <c r="A8" t="s">
        <v>17</v>
      </c>
      <c r="B8" t="s">
        <v>26</v>
      </c>
      <c r="C8" s="1">
        <v>45839</v>
      </c>
      <c r="D8">
        <v>25141</v>
      </c>
      <c r="E8" t="s">
        <v>27</v>
      </c>
      <c r="G8">
        <v>6500</v>
      </c>
      <c r="H8" t="s">
        <v>14</v>
      </c>
      <c r="I8">
        <f t="shared" si="0"/>
        <v>8450</v>
      </c>
      <c r="J8">
        <v>8450</v>
      </c>
      <c r="K8">
        <v>0</v>
      </c>
      <c r="L8">
        <v>8450</v>
      </c>
    </row>
    <row r="9" spans="1:12" x14ac:dyDescent="0.35">
      <c r="A9" t="s">
        <v>17</v>
      </c>
      <c r="B9" t="s">
        <v>28</v>
      </c>
      <c r="C9" s="1">
        <v>45839</v>
      </c>
      <c r="D9">
        <v>25143</v>
      </c>
      <c r="E9" t="s">
        <v>27</v>
      </c>
      <c r="G9">
        <v>15000</v>
      </c>
      <c r="H9" t="s">
        <v>14</v>
      </c>
      <c r="I9">
        <f t="shared" si="0"/>
        <v>20616</v>
      </c>
      <c r="J9">
        <v>20616</v>
      </c>
      <c r="K9">
        <v>0</v>
      </c>
      <c r="L9">
        <v>19500</v>
      </c>
    </row>
    <row r="10" spans="1:12" x14ac:dyDescent="0.35">
      <c r="A10" t="s">
        <v>17</v>
      </c>
      <c r="B10" t="s">
        <v>29</v>
      </c>
      <c r="C10" s="1">
        <v>45839</v>
      </c>
      <c r="D10">
        <v>25161</v>
      </c>
      <c r="E10" t="s">
        <v>27</v>
      </c>
      <c r="G10">
        <v>9700</v>
      </c>
      <c r="H10" t="s">
        <v>30</v>
      </c>
      <c r="I10">
        <f t="shared" si="0"/>
        <v>12610</v>
      </c>
      <c r="J10">
        <v>12610</v>
      </c>
      <c r="K10">
        <v>0</v>
      </c>
      <c r="L10">
        <v>12610</v>
      </c>
    </row>
    <row r="11" spans="1:12" x14ac:dyDescent="0.35">
      <c r="A11" t="s">
        <v>31</v>
      </c>
      <c r="B11" t="s">
        <v>32</v>
      </c>
      <c r="C11" s="1">
        <v>45839</v>
      </c>
      <c r="D11">
        <v>25162</v>
      </c>
      <c r="E11" t="s">
        <v>33</v>
      </c>
      <c r="G11">
        <v>3000</v>
      </c>
      <c r="H11" t="s">
        <v>14</v>
      </c>
      <c r="I11">
        <f t="shared" si="0"/>
        <v>4476</v>
      </c>
      <c r="J11">
        <v>4476</v>
      </c>
      <c r="K11">
        <v>0</v>
      </c>
      <c r="L11">
        <v>4476</v>
      </c>
    </row>
    <row r="12" spans="1:12" x14ac:dyDescent="0.35">
      <c r="A12" t="s">
        <v>31</v>
      </c>
      <c r="B12" t="s">
        <v>34</v>
      </c>
      <c r="C12" s="1">
        <v>45839</v>
      </c>
      <c r="D12">
        <v>25163</v>
      </c>
      <c r="E12" t="s">
        <v>33</v>
      </c>
      <c r="G12">
        <v>5000</v>
      </c>
      <c r="H12" t="s">
        <v>30</v>
      </c>
      <c r="I12">
        <f t="shared" si="0"/>
        <v>6500</v>
      </c>
      <c r="J12">
        <v>6500</v>
      </c>
      <c r="K12">
        <v>0</v>
      </c>
      <c r="L12">
        <v>6500</v>
      </c>
    </row>
    <row r="13" spans="1:12" x14ac:dyDescent="0.35">
      <c r="A13" t="s">
        <v>17</v>
      </c>
      <c r="B13" t="s">
        <v>35</v>
      </c>
      <c r="C13" s="1">
        <v>45839</v>
      </c>
      <c r="D13">
        <v>25164</v>
      </c>
      <c r="E13" t="s">
        <v>36</v>
      </c>
      <c r="G13">
        <v>3900</v>
      </c>
      <c r="H13" t="s">
        <v>30</v>
      </c>
      <c r="I13">
        <f t="shared" si="0"/>
        <v>5339</v>
      </c>
      <c r="J13">
        <v>5339</v>
      </c>
      <c r="K13">
        <v>0</v>
      </c>
      <c r="L13">
        <v>5339</v>
      </c>
    </row>
    <row r="14" spans="1:12" x14ac:dyDescent="0.35">
      <c r="A14" t="s">
        <v>31</v>
      </c>
      <c r="B14" t="s">
        <v>37</v>
      </c>
      <c r="C14" s="1">
        <v>45839</v>
      </c>
      <c r="D14">
        <v>25166</v>
      </c>
      <c r="E14" t="s">
        <v>38</v>
      </c>
      <c r="G14">
        <v>6000</v>
      </c>
      <c r="H14" t="s">
        <v>30</v>
      </c>
      <c r="I14">
        <f t="shared" si="0"/>
        <v>7800</v>
      </c>
      <c r="J14">
        <v>7800</v>
      </c>
      <c r="K14">
        <v>0</v>
      </c>
      <c r="L14">
        <v>7800</v>
      </c>
    </row>
    <row r="15" spans="1:12" x14ac:dyDescent="0.35">
      <c r="A15" t="s">
        <v>20</v>
      </c>
      <c r="B15" t="s">
        <v>39</v>
      </c>
      <c r="C15" s="1">
        <v>45839</v>
      </c>
      <c r="D15">
        <v>25167</v>
      </c>
      <c r="E15" t="s">
        <v>22</v>
      </c>
      <c r="G15">
        <v>10000</v>
      </c>
      <c r="H15" t="s">
        <v>30</v>
      </c>
      <c r="I15">
        <f t="shared" si="0"/>
        <v>13000</v>
      </c>
      <c r="J15">
        <v>13000</v>
      </c>
      <c r="K15">
        <v>0</v>
      </c>
      <c r="L15">
        <v>13000</v>
      </c>
    </row>
    <row r="16" spans="1:12" x14ac:dyDescent="0.35">
      <c r="A16" t="s">
        <v>20</v>
      </c>
      <c r="B16" t="s">
        <v>40</v>
      </c>
      <c r="C16" s="1">
        <v>45839</v>
      </c>
      <c r="D16">
        <v>25168</v>
      </c>
      <c r="E16" t="s">
        <v>25</v>
      </c>
      <c r="G16">
        <v>5000</v>
      </c>
      <c r="H16" t="s">
        <v>30</v>
      </c>
      <c r="I16">
        <f t="shared" si="0"/>
        <v>6500</v>
      </c>
      <c r="J16">
        <v>6500</v>
      </c>
      <c r="K16">
        <v>0</v>
      </c>
      <c r="L16">
        <v>6500</v>
      </c>
    </row>
    <row r="17" spans="1:12" x14ac:dyDescent="0.35">
      <c r="A17" t="s">
        <v>17</v>
      </c>
      <c r="B17" t="s">
        <v>41</v>
      </c>
      <c r="C17" s="1">
        <v>45839</v>
      </c>
      <c r="D17">
        <v>25170</v>
      </c>
      <c r="E17" t="s">
        <v>36</v>
      </c>
      <c r="G17">
        <v>5000</v>
      </c>
      <c r="H17" t="s">
        <v>30</v>
      </c>
      <c r="I17">
        <f t="shared" si="0"/>
        <v>6800</v>
      </c>
      <c r="J17">
        <v>6800</v>
      </c>
      <c r="K17">
        <v>0</v>
      </c>
      <c r="L17">
        <v>6800</v>
      </c>
    </row>
    <row r="18" spans="1:12" x14ac:dyDescent="0.35">
      <c r="A18" t="s">
        <v>11</v>
      </c>
      <c r="B18" t="s">
        <v>42</v>
      </c>
      <c r="C18" s="1">
        <v>45839</v>
      </c>
      <c r="D18">
        <v>25171</v>
      </c>
      <c r="E18" t="s">
        <v>13</v>
      </c>
      <c r="G18">
        <v>7000</v>
      </c>
      <c r="H18" t="s">
        <v>30</v>
      </c>
      <c r="I18">
        <f t="shared" si="0"/>
        <v>9100</v>
      </c>
      <c r="J18">
        <v>9100</v>
      </c>
      <c r="K18">
        <v>0</v>
      </c>
      <c r="L18">
        <v>9100</v>
      </c>
    </row>
    <row r="19" spans="1:12" x14ac:dyDescent="0.35">
      <c r="A19" t="s">
        <v>43</v>
      </c>
      <c r="B19" t="s">
        <v>44</v>
      </c>
      <c r="C19" s="1">
        <v>45839</v>
      </c>
      <c r="D19">
        <v>25172</v>
      </c>
      <c r="E19" t="s">
        <v>45</v>
      </c>
      <c r="G19">
        <v>5000</v>
      </c>
      <c r="H19" t="s">
        <v>14</v>
      </c>
      <c r="I19">
        <f t="shared" si="0"/>
        <v>7117</v>
      </c>
      <c r="J19">
        <v>7117</v>
      </c>
      <c r="K19">
        <v>0</v>
      </c>
      <c r="L19">
        <v>7117</v>
      </c>
    </row>
    <row r="20" spans="1:12" x14ac:dyDescent="0.35">
      <c r="A20" t="s">
        <v>43</v>
      </c>
      <c r="B20" t="s">
        <v>46</v>
      </c>
      <c r="C20" s="1">
        <v>45839</v>
      </c>
      <c r="D20">
        <v>25173</v>
      </c>
      <c r="E20" t="s">
        <v>45</v>
      </c>
      <c r="F20">
        <v>1488</v>
      </c>
      <c r="G20">
        <v>20000</v>
      </c>
      <c r="H20" t="s">
        <v>30</v>
      </c>
      <c r="I20">
        <f t="shared" si="0"/>
        <v>26000</v>
      </c>
      <c r="J20">
        <v>27488</v>
      </c>
      <c r="K20">
        <v>27488</v>
      </c>
      <c r="L20">
        <v>0</v>
      </c>
    </row>
    <row r="21" spans="1:12" x14ac:dyDescent="0.35">
      <c r="A21" t="s">
        <v>43</v>
      </c>
      <c r="B21" t="s">
        <v>47</v>
      </c>
      <c r="C21" s="1">
        <v>45839</v>
      </c>
      <c r="D21">
        <v>25174</v>
      </c>
      <c r="E21" t="s">
        <v>45</v>
      </c>
      <c r="G21">
        <v>8000</v>
      </c>
      <c r="H21" t="s">
        <v>30</v>
      </c>
      <c r="I21">
        <f t="shared" si="0"/>
        <v>10952</v>
      </c>
      <c r="J21">
        <v>10952</v>
      </c>
      <c r="K21">
        <v>0</v>
      </c>
      <c r="L21">
        <v>10952</v>
      </c>
    </row>
    <row r="22" spans="1:12" x14ac:dyDescent="0.35">
      <c r="A22" t="s">
        <v>17</v>
      </c>
      <c r="B22" t="s">
        <v>48</v>
      </c>
      <c r="C22" s="1">
        <v>45839</v>
      </c>
      <c r="D22">
        <v>25175</v>
      </c>
      <c r="E22" t="s">
        <v>27</v>
      </c>
      <c r="G22">
        <v>4000</v>
      </c>
      <c r="H22" t="s">
        <v>14</v>
      </c>
      <c r="I22">
        <f t="shared" si="0"/>
        <v>5700</v>
      </c>
      <c r="J22">
        <v>5700</v>
      </c>
      <c r="K22">
        <v>0</v>
      </c>
      <c r="L22">
        <v>5700</v>
      </c>
    </row>
    <row r="23" spans="1:12" x14ac:dyDescent="0.35">
      <c r="A23" t="s">
        <v>31</v>
      </c>
      <c r="B23" t="s">
        <v>49</v>
      </c>
      <c r="C23" s="1">
        <v>45839</v>
      </c>
      <c r="D23">
        <v>25176</v>
      </c>
      <c r="E23" t="s">
        <v>50</v>
      </c>
      <c r="F23">
        <v>0</v>
      </c>
      <c r="G23">
        <v>7000</v>
      </c>
      <c r="H23" t="s">
        <v>14</v>
      </c>
      <c r="I23">
        <f t="shared" si="0"/>
        <v>10073</v>
      </c>
      <c r="J23">
        <v>10073</v>
      </c>
      <c r="K23">
        <v>8361</v>
      </c>
      <c r="L23">
        <v>1712</v>
      </c>
    </row>
    <row r="24" spans="1:12" x14ac:dyDescent="0.35">
      <c r="A24" t="s">
        <v>17</v>
      </c>
      <c r="B24" t="s">
        <v>51</v>
      </c>
      <c r="C24" s="1">
        <v>45839</v>
      </c>
      <c r="D24">
        <v>25177</v>
      </c>
      <c r="E24" t="s">
        <v>27</v>
      </c>
      <c r="G24">
        <v>3000</v>
      </c>
      <c r="H24" t="s">
        <v>14</v>
      </c>
      <c r="I24">
        <f t="shared" si="0"/>
        <v>4400</v>
      </c>
      <c r="J24">
        <v>4400</v>
      </c>
      <c r="K24">
        <v>0</v>
      </c>
      <c r="L24">
        <v>4400</v>
      </c>
    </row>
    <row r="25" spans="1:12" x14ac:dyDescent="0.35">
      <c r="A25" t="s">
        <v>52</v>
      </c>
      <c r="B25" t="s">
        <v>53</v>
      </c>
      <c r="C25" s="1">
        <v>45839</v>
      </c>
      <c r="D25">
        <v>25178</v>
      </c>
      <c r="E25" t="s">
        <v>54</v>
      </c>
      <c r="G25">
        <v>3000</v>
      </c>
      <c r="H25" t="s">
        <v>30</v>
      </c>
      <c r="I25">
        <f t="shared" si="0"/>
        <v>3900</v>
      </c>
      <c r="J25">
        <v>3900</v>
      </c>
      <c r="K25">
        <v>0</v>
      </c>
      <c r="L25">
        <v>3900</v>
      </c>
    </row>
    <row r="26" spans="1:12" x14ac:dyDescent="0.35">
      <c r="A26" t="s">
        <v>11</v>
      </c>
      <c r="B26" t="s">
        <v>55</v>
      </c>
      <c r="C26" s="1">
        <v>45839</v>
      </c>
      <c r="D26">
        <v>25179</v>
      </c>
      <c r="E26" t="s">
        <v>16</v>
      </c>
      <c r="G26">
        <v>5000</v>
      </c>
      <c r="H26" t="s">
        <v>30</v>
      </c>
      <c r="I26">
        <f t="shared" si="0"/>
        <v>6500</v>
      </c>
      <c r="J26">
        <v>6500</v>
      </c>
      <c r="K26">
        <v>0</v>
      </c>
      <c r="L26">
        <v>6500</v>
      </c>
    </row>
    <row r="27" spans="1:12" x14ac:dyDescent="0.35">
      <c r="A27" t="s">
        <v>20</v>
      </c>
      <c r="B27" t="s">
        <v>56</v>
      </c>
      <c r="C27" s="1">
        <v>45839</v>
      </c>
      <c r="D27">
        <v>25180</v>
      </c>
      <c r="E27" t="s">
        <v>22</v>
      </c>
      <c r="G27">
        <v>10000</v>
      </c>
      <c r="H27" t="s">
        <v>14</v>
      </c>
      <c r="I27">
        <f t="shared" si="0"/>
        <v>13500</v>
      </c>
      <c r="J27">
        <v>13500</v>
      </c>
      <c r="K27">
        <v>0</v>
      </c>
      <c r="L27">
        <v>13500</v>
      </c>
    </row>
    <row r="28" spans="1:12" x14ac:dyDescent="0.35">
      <c r="A28" t="s">
        <v>20</v>
      </c>
      <c r="B28" t="s">
        <v>57</v>
      </c>
      <c r="C28" s="1">
        <v>45839</v>
      </c>
      <c r="D28">
        <v>25181</v>
      </c>
      <c r="E28" t="s">
        <v>25</v>
      </c>
      <c r="G28">
        <v>10000</v>
      </c>
      <c r="H28" t="s">
        <v>14</v>
      </c>
      <c r="I28">
        <f t="shared" si="0"/>
        <v>13500</v>
      </c>
      <c r="J28">
        <v>13500</v>
      </c>
      <c r="K28">
        <v>0</v>
      </c>
      <c r="L28">
        <v>13500</v>
      </c>
    </row>
    <row r="29" spans="1:12" x14ac:dyDescent="0.35">
      <c r="A29" t="s">
        <v>17</v>
      </c>
      <c r="B29" t="s">
        <v>58</v>
      </c>
      <c r="C29" s="1">
        <v>45839</v>
      </c>
      <c r="D29">
        <v>25182</v>
      </c>
      <c r="E29" t="s">
        <v>27</v>
      </c>
      <c r="G29">
        <v>5000</v>
      </c>
      <c r="H29" t="s">
        <v>14</v>
      </c>
      <c r="I29">
        <f t="shared" si="0"/>
        <v>7000</v>
      </c>
      <c r="J29">
        <v>7000</v>
      </c>
      <c r="K29">
        <v>0</v>
      </c>
      <c r="L29">
        <v>7000</v>
      </c>
    </row>
    <row r="30" spans="1:12" x14ac:dyDescent="0.35">
      <c r="A30" t="s">
        <v>52</v>
      </c>
      <c r="B30" t="s">
        <v>59</v>
      </c>
      <c r="C30" s="1">
        <v>45839</v>
      </c>
      <c r="D30">
        <v>25183</v>
      </c>
      <c r="E30" t="s">
        <v>60</v>
      </c>
      <c r="G30">
        <v>6500</v>
      </c>
      <c r="H30" t="s">
        <v>14</v>
      </c>
      <c r="I30">
        <f t="shared" si="0"/>
        <v>8450</v>
      </c>
      <c r="J30">
        <v>8450</v>
      </c>
      <c r="K30">
        <v>0</v>
      </c>
      <c r="L30">
        <v>8450</v>
      </c>
    </row>
    <row r="31" spans="1:12" x14ac:dyDescent="0.35">
      <c r="A31" t="s">
        <v>11</v>
      </c>
      <c r="B31" t="s">
        <v>61</v>
      </c>
      <c r="C31" s="1">
        <v>45839</v>
      </c>
      <c r="D31">
        <v>25184</v>
      </c>
      <c r="E31" t="s">
        <v>16</v>
      </c>
      <c r="G31">
        <v>5000</v>
      </c>
      <c r="H31" t="s">
        <v>30</v>
      </c>
      <c r="I31">
        <f t="shared" si="0"/>
        <v>6872</v>
      </c>
      <c r="J31">
        <v>6872</v>
      </c>
      <c r="K31">
        <v>0</v>
      </c>
      <c r="L31">
        <v>6872</v>
      </c>
    </row>
    <row r="32" spans="1:12" x14ac:dyDescent="0.35">
      <c r="A32" t="s">
        <v>31</v>
      </c>
      <c r="B32" t="s">
        <v>62</v>
      </c>
      <c r="C32" s="1">
        <v>45840</v>
      </c>
      <c r="D32">
        <v>25185</v>
      </c>
      <c r="E32" t="s">
        <v>33</v>
      </c>
      <c r="G32">
        <v>9500</v>
      </c>
      <c r="H32" t="s">
        <v>14</v>
      </c>
      <c r="I32">
        <f t="shared" si="0"/>
        <v>12850</v>
      </c>
      <c r="J32">
        <v>12850</v>
      </c>
      <c r="K32">
        <v>0</v>
      </c>
      <c r="L32">
        <v>12850</v>
      </c>
    </row>
    <row r="33" spans="1:12" x14ac:dyDescent="0.35">
      <c r="A33" t="s">
        <v>52</v>
      </c>
      <c r="B33" t="s">
        <v>63</v>
      </c>
      <c r="C33" s="1">
        <v>45839</v>
      </c>
      <c r="D33">
        <v>25186</v>
      </c>
      <c r="E33" t="s">
        <v>60</v>
      </c>
      <c r="G33">
        <v>6000</v>
      </c>
      <c r="H33" t="s">
        <v>14</v>
      </c>
      <c r="I33">
        <f t="shared" si="0"/>
        <v>8300</v>
      </c>
      <c r="J33">
        <v>8300</v>
      </c>
      <c r="K33">
        <v>0</v>
      </c>
      <c r="L33">
        <v>8300</v>
      </c>
    </row>
    <row r="34" spans="1:12" x14ac:dyDescent="0.35">
      <c r="A34" t="s">
        <v>17</v>
      </c>
      <c r="B34" t="s">
        <v>64</v>
      </c>
      <c r="C34" s="1">
        <v>45839</v>
      </c>
      <c r="D34">
        <v>25187</v>
      </c>
      <c r="E34" t="s">
        <v>27</v>
      </c>
      <c r="G34">
        <v>7500</v>
      </c>
      <c r="H34" t="s">
        <v>30</v>
      </c>
      <c r="I34">
        <f t="shared" si="0"/>
        <v>9750</v>
      </c>
      <c r="J34">
        <v>9750</v>
      </c>
      <c r="K34">
        <v>0</v>
      </c>
      <c r="L34">
        <v>9750</v>
      </c>
    </row>
    <row r="35" spans="1:12" x14ac:dyDescent="0.35">
      <c r="A35" t="s">
        <v>43</v>
      </c>
      <c r="B35" t="s">
        <v>65</v>
      </c>
      <c r="C35" s="1">
        <v>45839</v>
      </c>
      <c r="D35">
        <v>25188</v>
      </c>
      <c r="E35" t="s">
        <v>45</v>
      </c>
      <c r="G35">
        <v>5000</v>
      </c>
      <c r="H35" t="s">
        <v>14</v>
      </c>
      <c r="I35">
        <f t="shared" si="0"/>
        <v>7000</v>
      </c>
      <c r="J35">
        <v>7000</v>
      </c>
      <c r="K35">
        <v>0</v>
      </c>
      <c r="L35">
        <v>7000</v>
      </c>
    </row>
    <row r="36" spans="1:12" x14ac:dyDescent="0.35">
      <c r="A36" t="s">
        <v>11</v>
      </c>
      <c r="B36" t="s">
        <v>66</v>
      </c>
      <c r="C36" s="1">
        <v>45839</v>
      </c>
      <c r="D36">
        <v>25189</v>
      </c>
      <c r="E36" t="s">
        <v>13</v>
      </c>
      <c r="G36">
        <v>3900</v>
      </c>
      <c r="H36" t="s">
        <v>14</v>
      </c>
      <c r="I36">
        <f t="shared" si="0"/>
        <v>5070</v>
      </c>
      <c r="J36">
        <v>5070</v>
      </c>
      <c r="K36">
        <v>0</v>
      </c>
      <c r="L36">
        <v>5070</v>
      </c>
    </row>
    <row r="37" spans="1:12" x14ac:dyDescent="0.35">
      <c r="A37" t="s">
        <v>52</v>
      </c>
      <c r="B37" t="s">
        <v>67</v>
      </c>
      <c r="C37" s="1">
        <v>45839</v>
      </c>
      <c r="D37">
        <v>25190</v>
      </c>
      <c r="E37" t="s">
        <v>60</v>
      </c>
      <c r="F37">
        <v>0</v>
      </c>
      <c r="G37">
        <v>3000</v>
      </c>
      <c r="H37" t="s">
        <v>14</v>
      </c>
      <c r="I37">
        <f t="shared" si="0"/>
        <v>4603</v>
      </c>
      <c r="J37">
        <v>4603</v>
      </c>
      <c r="K37">
        <v>3583</v>
      </c>
      <c r="L37">
        <v>1020</v>
      </c>
    </row>
    <row r="38" spans="1:12" x14ac:dyDescent="0.35">
      <c r="A38" t="s">
        <v>43</v>
      </c>
      <c r="B38" t="s">
        <v>68</v>
      </c>
      <c r="C38" s="1">
        <v>45839</v>
      </c>
      <c r="D38">
        <v>25191</v>
      </c>
      <c r="E38" t="s">
        <v>69</v>
      </c>
      <c r="G38">
        <v>6000</v>
      </c>
      <c r="H38" t="s">
        <v>30</v>
      </c>
      <c r="I38">
        <f t="shared" si="0"/>
        <v>7800</v>
      </c>
      <c r="J38">
        <v>7800</v>
      </c>
      <c r="K38">
        <v>0</v>
      </c>
      <c r="L38">
        <v>7800</v>
      </c>
    </row>
    <row r="39" spans="1:12" x14ac:dyDescent="0.35">
      <c r="A39" t="s">
        <v>11</v>
      </c>
      <c r="B39" t="s">
        <v>70</v>
      </c>
      <c r="C39" s="1">
        <v>45839</v>
      </c>
      <c r="D39">
        <v>25192</v>
      </c>
      <c r="E39" t="s">
        <v>16</v>
      </c>
      <c r="G39">
        <v>7000</v>
      </c>
      <c r="H39" t="s">
        <v>14</v>
      </c>
      <c r="I39">
        <f t="shared" si="0"/>
        <v>9100</v>
      </c>
      <c r="J39">
        <v>9100</v>
      </c>
      <c r="K39">
        <v>0</v>
      </c>
      <c r="L39">
        <v>9100</v>
      </c>
    </row>
    <row r="40" spans="1:12" x14ac:dyDescent="0.35">
      <c r="A40" t="s">
        <v>20</v>
      </c>
      <c r="B40" t="s">
        <v>71</v>
      </c>
      <c r="C40" s="1">
        <v>45839</v>
      </c>
      <c r="D40">
        <v>25193</v>
      </c>
      <c r="E40" t="s">
        <v>25</v>
      </c>
      <c r="G40">
        <v>5000</v>
      </c>
      <c r="H40" t="s">
        <v>30</v>
      </c>
      <c r="I40">
        <f t="shared" si="0"/>
        <v>6824</v>
      </c>
      <c r="J40">
        <v>6824</v>
      </c>
      <c r="K40">
        <v>0</v>
      </c>
      <c r="L40">
        <v>6500</v>
      </c>
    </row>
    <row r="41" spans="1:12" x14ac:dyDescent="0.35">
      <c r="A41" t="s">
        <v>17</v>
      </c>
      <c r="B41" t="s">
        <v>72</v>
      </c>
      <c r="C41" s="1">
        <v>45839</v>
      </c>
      <c r="D41">
        <v>25194</v>
      </c>
      <c r="E41" t="s">
        <v>36</v>
      </c>
      <c r="G41">
        <v>4000</v>
      </c>
      <c r="H41" t="s">
        <v>14</v>
      </c>
      <c r="I41">
        <f t="shared" si="0"/>
        <v>5700</v>
      </c>
      <c r="J41">
        <v>5700</v>
      </c>
      <c r="K41">
        <v>0</v>
      </c>
      <c r="L41">
        <v>5700</v>
      </c>
    </row>
    <row r="42" spans="1:12" x14ac:dyDescent="0.35">
      <c r="A42" t="s">
        <v>17</v>
      </c>
      <c r="B42" t="s">
        <v>73</v>
      </c>
      <c r="C42" s="1">
        <v>45839</v>
      </c>
      <c r="D42">
        <v>25195</v>
      </c>
      <c r="E42" t="s">
        <v>36</v>
      </c>
      <c r="G42">
        <v>3000</v>
      </c>
      <c r="H42" t="s">
        <v>30</v>
      </c>
      <c r="I42">
        <f t="shared" si="0"/>
        <v>4123</v>
      </c>
      <c r="J42">
        <v>4123</v>
      </c>
      <c r="K42">
        <v>0</v>
      </c>
      <c r="L42">
        <v>4123</v>
      </c>
    </row>
    <row r="43" spans="1:12" x14ac:dyDescent="0.35">
      <c r="A43" t="s">
        <v>31</v>
      </c>
      <c r="B43" t="s">
        <v>74</v>
      </c>
      <c r="C43" s="1">
        <v>45839</v>
      </c>
      <c r="D43">
        <v>25196</v>
      </c>
      <c r="E43" t="s">
        <v>38</v>
      </c>
      <c r="G43">
        <v>9500</v>
      </c>
      <c r="H43" t="s">
        <v>30</v>
      </c>
      <c r="I43">
        <f t="shared" si="0"/>
        <v>12350</v>
      </c>
      <c r="J43">
        <v>12350</v>
      </c>
      <c r="K43">
        <v>0</v>
      </c>
      <c r="L43">
        <v>12350</v>
      </c>
    </row>
    <row r="44" spans="1:12" x14ac:dyDescent="0.35">
      <c r="A44" t="s">
        <v>31</v>
      </c>
      <c r="B44" t="s">
        <v>75</v>
      </c>
      <c r="C44" s="1">
        <v>45839</v>
      </c>
      <c r="D44">
        <v>25197</v>
      </c>
      <c r="E44" t="s">
        <v>38</v>
      </c>
      <c r="G44">
        <v>12000</v>
      </c>
      <c r="H44" t="s">
        <v>30</v>
      </c>
      <c r="I44">
        <f t="shared" si="0"/>
        <v>15600</v>
      </c>
      <c r="J44">
        <v>15600</v>
      </c>
      <c r="K44">
        <v>0</v>
      </c>
      <c r="L44">
        <v>15600</v>
      </c>
    </row>
    <row r="45" spans="1:12" x14ac:dyDescent="0.35">
      <c r="A45" t="s">
        <v>20</v>
      </c>
      <c r="B45" t="s">
        <v>76</v>
      </c>
      <c r="C45" s="1">
        <v>45839</v>
      </c>
      <c r="D45">
        <v>25198</v>
      </c>
      <c r="E45" t="s">
        <v>22</v>
      </c>
      <c r="G45">
        <v>7000</v>
      </c>
      <c r="H45" t="s">
        <v>14</v>
      </c>
      <c r="I45">
        <f t="shared" si="0"/>
        <v>9600</v>
      </c>
      <c r="J45">
        <v>9600</v>
      </c>
      <c r="K45">
        <v>0</v>
      </c>
      <c r="L45">
        <v>9600</v>
      </c>
    </row>
    <row r="46" spans="1:12" x14ac:dyDescent="0.35">
      <c r="A46" t="s">
        <v>17</v>
      </c>
      <c r="B46" t="s">
        <v>77</v>
      </c>
      <c r="C46" s="1">
        <v>45840</v>
      </c>
      <c r="D46">
        <v>25199</v>
      </c>
      <c r="E46" t="s">
        <v>36</v>
      </c>
      <c r="F46">
        <v>223</v>
      </c>
      <c r="G46">
        <v>3000</v>
      </c>
      <c r="H46" t="s">
        <v>14</v>
      </c>
      <c r="I46">
        <f t="shared" si="0"/>
        <v>4400</v>
      </c>
      <c r="J46">
        <v>4623</v>
      </c>
      <c r="K46">
        <v>4623</v>
      </c>
      <c r="L46">
        <v>0</v>
      </c>
    </row>
    <row r="47" spans="1:12" x14ac:dyDescent="0.35">
      <c r="A47" t="s">
        <v>43</v>
      </c>
      <c r="B47" t="s">
        <v>78</v>
      </c>
      <c r="C47" s="1">
        <v>45839</v>
      </c>
      <c r="D47">
        <v>25200</v>
      </c>
      <c r="E47" t="s">
        <v>45</v>
      </c>
      <c r="G47">
        <v>5000</v>
      </c>
      <c r="H47" t="s">
        <v>14</v>
      </c>
      <c r="I47">
        <f t="shared" si="0"/>
        <v>7000</v>
      </c>
      <c r="J47">
        <v>7000</v>
      </c>
      <c r="K47">
        <v>0</v>
      </c>
      <c r="L47">
        <v>7000</v>
      </c>
    </row>
    <row r="48" spans="1:12" x14ac:dyDescent="0.35">
      <c r="A48" t="s">
        <v>11</v>
      </c>
      <c r="B48" t="s">
        <v>79</v>
      </c>
      <c r="C48" s="1">
        <v>45839</v>
      </c>
      <c r="D48">
        <v>25201</v>
      </c>
      <c r="E48" t="s">
        <v>16</v>
      </c>
      <c r="G48">
        <v>5000</v>
      </c>
      <c r="H48" t="s">
        <v>14</v>
      </c>
      <c r="I48">
        <f t="shared" si="0"/>
        <v>7000</v>
      </c>
      <c r="J48">
        <v>7000</v>
      </c>
      <c r="K48">
        <v>0</v>
      </c>
      <c r="L48">
        <v>7000</v>
      </c>
    </row>
    <row r="49" spans="1:12" x14ac:dyDescent="0.35">
      <c r="A49" t="s">
        <v>11</v>
      </c>
      <c r="B49" t="s">
        <v>80</v>
      </c>
      <c r="C49" s="1">
        <v>45839</v>
      </c>
      <c r="D49">
        <v>25202</v>
      </c>
      <c r="E49" t="s">
        <v>16</v>
      </c>
      <c r="G49">
        <v>5000</v>
      </c>
      <c r="H49" t="s">
        <v>30</v>
      </c>
      <c r="I49">
        <f t="shared" si="0"/>
        <v>6500</v>
      </c>
      <c r="J49">
        <v>6500</v>
      </c>
      <c r="K49">
        <v>0</v>
      </c>
      <c r="L49">
        <v>6500</v>
      </c>
    </row>
    <row r="50" spans="1:12" x14ac:dyDescent="0.35">
      <c r="A50" t="s">
        <v>52</v>
      </c>
      <c r="B50" t="s">
        <v>81</v>
      </c>
      <c r="C50" s="1">
        <v>45839</v>
      </c>
      <c r="D50">
        <v>25203</v>
      </c>
      <c r="E50" t="s">
        <v>60</v>
      </c>
      <c r="G50">
        <v>4000</v>
      </c>
      <c r="H50" t="s">
        <v>14</v>
      </c>
      <c r="I50">
        <f t="shared" si="0"/>
        <v>5700</v>
      </c>
      <c r="J50">
        <v>5700</v>
      </c>
      <c r="K50">
        <v>0</v>
      </c>
      <c r="L50">
        <v>5700</v>
      </c>
    </row>
    <row r="51" spans="1:12" x14ac:dyDescent="0.35">
      <c r="A51" t="s">
        <v>20</v>
      </c>
      <c r="B51" t="s">
        <v>82</v>
      </c>
      <c r="C51" s="1">
        <v>45839</v>
      </c>
      <c r="D51">
        <v>25204</v>
      </c>
      <c r="E51" t="s">
        <v>83</v>
      </c>
      <c r="F51">
        <v>395</v>
      </c>
      <c r="G51">
        <v>8000</v>
      </c>
      <c r="H51" t="s">
        <v>30</v>
      </c>
      <c r="I51">
        <f t="shared" si="0"/>
        <v>10600</v>
      </c>
      <c r="J51">
        <v>10995</v>
      </c>
      <c r="K51">
        <v>10795</v>
      </c>
      <c r="L51">
        <v>200</v>
      </c>
    </row>
    <row r="52" spans="1:12" x14ac:dyDescent="0.35">
      <c r="A52" t="s">
        <v>43</v>
      </c>
      <c r="B52" t="s">
        <v>84</v>
      </c>
      <c r="C52" s="1">
        <v>45839</v>
      </c>
      <c r="D52">
        <v>25205</v>
      </c>
      <c r="E52" t="s">
        <v>69</v>
      </c>
      <c r="G52">
        <v>20000</v>
      </c>
      <c r="H52" t="s">
        <v>30</v>
      </c>
      <c r="I52">
        <f t="shared" si="0"/>
        <v>26304</v>
      </c>
      <c r="J52">
        <v>26304</v>
      </c>
      <c r="K52">
        <v>0</v>
      </c>
      <c r="L52">
        <v>26304</v>
      </c>
    </row>
    <row r="53" spans="1:12" x14ac:dyDescent="0.35">
      <c r="A53" t="s">
        <v>43</v>
      </c>
      <c r="B53" t="s">
        <v>85</v>
      </c>
      <c r="C53" s="1">
        <v>45839</v>
      </c>
      <c r="D53">
        <v>25206</v>
      </c>
      <c r="E53" t="s">
        <v>45</v>
      </c>
      <c r="F53">
        <v>0</v>
      </c>
      <c r="G53">
        <v>4000</v>
      </c>
      <c r="H53" t="s">
        <v>14</v>
      </c>
      <c r="I53">
        <f t="shared" si="0"/>
        <v>5998</v>
      </c>
      <c r="J53">
        <v>5998</v>
      </c>
      <c r="K53">
        <v>4883</v>
      </c>
      <c r="L53">
        <v>1115</v>
      </c>
    </row>
    <row r="54" spans="1:12" x14ac:dyDescent="0.35">
      <c r="A54" t="s">
        <v>52</v>
      </c>
      <c r="B54" t="s">
        <v>86</v>
      </c>
      <c r="C54" s="1">
        <v>45839</v>
      </c>
      <c r="D54">
        <v>25207</v>
      </c>
      <c r="E54" t="s">
        <v>54</v>
      </c>
      <c r="G54">
        <v>5000</v>
      </c>
      <c r="H54" t="s">
        <v>14</v>
      </c>
      <c r="I54">
        <f t="shared" si="0"/>
        <v>7000</v>
      </c>
      <c r="J54">
        <v>7000</v>
      </c>
      <c r="K54">
        <v>0</v>
      </c>
      <c r="L54">
        <v>7000</v>
      </c>
    </row>
    <row r="55" spans="1:12" x14ac:dyDescent="0.35">
      <c r="A55" t="s">
        <v>31</v>
      </c>
      <c r="B55" t="s">
        <v>87</v>
      </c>
      <c r="C55" s="1">
        <v>45839</v>
      </c>
      <c r="D55">
        <v>25208</v>
      </c>
      <c r="E55" t="s">
        <v>38</v>
      </c>
      <c r="G55">
        <v>8000</v>
      </c>
      <c r="H55" t="s">
        <v>30</v>
      </c>
      <c r="I55">
        <f t="shared" si="0"/>
        <v>10400</v>
      </c>
      <c r="J55">
        <v>10400</v>
      </c>
      <c r="K55">
        <v>0</v>
      </c>
      <c r="L55">
        <v>10400</v>
      </c>
    </row>
    <row r="56" spans="1:12" x14ac:dyDescent="0.35">
      <c r="A56" t="s">
        <v>11</v>
      </c>
      <c r="B56" t="s">
        <v>88</v>
      </c>
      <c r="C56" s="1">
        <v>45839</v>
      </c>
      <c r="D56">
        <v>25209</v>
      </c>
      <c r="E56" t="s">
        <v>13</v>
      </c>
      <c r="F56">
        <v>0</v>
      </c>
      <c r="G56">
        <v>3500</v>
      </c>
      <c r="H56" t="s">
        <v>14</v>
      </c>
      <c r="I56">
        <f t="shared" si="0"/>
        <v>5310</v>
      </c>
      <c r="J56">
        <v>5310</v>
      </c>
      <c r="K56">
        <v>4803</v>
      </c>
      <c r="L56">
        <v>507</v>
      </c>
    </row>
    <row r="57" spans="1:12" x14ac:dyDescent="0.35">
      <c r="A57" t="s">
        <v>43</v>
      </c>
      <c r="B57" t="s">
        <v>89</v>
      </c>
      <c r="C57" s="1">
        <v>45839</v>
      </c>
      <c r="D57">
        <v>25210</v>
      </c>
      <c r="E57" t="s">
        <v>45</v>
      </c>
      <c r="F57">
        <v>260</v>
      </c>
      <c r="G57">
        <v>3500</v>
      </c>
      <c r="H57" t="s">
        <v>14</v>
      </c>
      <c r="I57">
        <f t="shared" si="0"/>
        <v>5050</v>
      </c>
      <c r="J57">
        <v>5310</v>
      </c>
      <c r="K57">
        <v>5310</v>
      </c>
      <c r="L57">
        <v>0</v>
      </c>
    </row>
    <row r="58" spans="1:12" x14ac:dyDescent="0.35">
      <c r="A58" t="s">
        <v>43</v>
      </c>
      <c r="B58" t="s">
        <v>90</v>
      </c>
      <c r="C58" s="1">
        <v>45839</v>
      </c>
      <c r="D58">
        <v>25211</v>
      </c>
      <c r="E58" t="s">
        <v>69</v>
      </c>
      <c r="G58">
        <v>6500</v>
      </c>
      <c r="H58" t="s">
        <v>30</v>
      </c>
      <c r="I58">
        <f t="shared" si="0"/>
        <v>8450</v>
      </c>
      <c r="J58">
        <v>8450</v>
      </c>
      <c r="K58">
        <v>0</v>
      </c>
      <c r="L58">
        <v>8450</v>
      </c>
    </row>
    <row r="59" spans="1:12" x14ac:dyDescent="0.35">
      <c r="A59" t="s">
        <v>52</v>
      </c>
      <c r="B59" t="s">
        <v>91</v>
      </c>
      <c r="C59" s="1">
        <v>45839</v>
      </c>
      <c r="D59">
        <v>25212</v>
      </c>
      <c r="E59" t="s">
        <v>54</v>
      </c>
      <c r="G59">
        <v>10000</v>
      </c>
      <c r="H59" t="s">
        <v>14</v>
      </c>
      <c r="I59">
        <f t="shared" si="0"/>
        <v>13000</v>
      </c>
      <c r="J59">
        <v>13000</v>
      </c>
      <c r="K59">
        <v>0</v>
      </c>
      <c r="L59">
        <v>13000</v>
      </c>
    </row>
    <row r="60" spans="1:12" x14ac:dyDescent="0.35">
      <c r="A60" t="s">
        <v>11</v>
      </c>
      <c r="B60" t="s">
        <v>92</v>
      </c>
      <c r="C60" s="1">
        <v>45839</v>
      </c>
      <c r="D60">
        <v>25213</v>
      </c>
      <c r="E60" t="s">
        <v>16</v>
      </c>
      <c r="G60">
        <v>7000</v>
      </c>
      <c r="H60" t="s">
        <v>30</v>
      </c>
      <c r="I60">
        <f t="shared" si="0"/>
        <v>9100</v>
      </c>
      <c r="J60">
        <v>9100</v>
      </c>
      <c r="K60">
        <v>0</v>
      </c>
      <c r="L60">
        <v>9100</v>
      </c>
    </row>
    <row r="61" spans="1:12" x14ac:dyDescent="0.35">
      <c r="A61" t="s">
        <v>43</v>
      </c>
      <c r="B61" t="s">
        <v>93</v>
      </c>
      <c r="C61" s="1">
        <v>45839</v>
      </c>
      <c r="D61">
        <v>25214</v>
      </c>
      <c r="E61" t="s">
        <v>69</v>
      </c>
      <c r="G61">
        <v>4000</v>
      </c>
      <c r="H61" t="s">
        <v>14</v>
      </c>
      <c r="I61">
        <f t="shared" si="0"/>
        <v>5700</v>
      </c>
      <c r="J61">
        <v>5700</v>
      </c>
      <c r="K61">
        <v>0</v>
      </c>
      <c r="L61">
        <v>5700</v>
      </c>
    </row>
    <row r="62" spans="1:12" x14ac:dyDescent="0.35">
      <c r="A62" t="s">
        <v>52</v>
      </c>
      <c r="B62" t="s">
        <v>94</v>
      </c>
      <c r="C62" s="1">
        <v>45839</v>
      </c>
      <c r="D62">
        <v>25215</v>
      </c>
      <c r="E62" t="s">
        <v>54</v>
      </c>
      <c r="G62">
        <v>5000</v>
      </c>
      <c r="H62" t="s">
        <v>30</v>
      </c>
      <c r="I62">
        <f t="shared" si="0"/>
        <v>6680</v>
      </c>
      <c r="J62">
        <v>6680</v>
      </c>
      <c r="K62">
        <v>0</v>
      </c>
      <c r="L62">
        <v>6680</v>
      </c>
    </row>
    <row r="63" spans="1:12" x14ac:dyDescent="0.35">
      <c r="A63" t="s">
        <v>52</v>
      </c>
      <c r="B63" t="s">
        <v>95</v>
      </c>
      <c r="C63" s="1">
        <v>45839</v>
      </c>
      <c r="D63">
        <v>25216</v>
      </c>
      <c r="E63" t="s">
        <v>60</v>
      </c>
      <c r="G63">
        <v>6500</v>
      </c>
      <c r="H63" t="s">
        <v>30</v>
      </c>
      <c r="I63">
        <f t="shared" si="0"/>
        <v>8450</v>
      </c>
      <c r="J63">
        <v>8450</v>
      </c>
      <c r="K63">
        <v>0</v>
      </c>
      <c r="L63">
        <v>8450</v>
      </c>
    </row>
    <row r="64" spans="1:12" x14ac:dyDescent="0.35">
      <c r="A64" t="s">
        <v>11</v>
      </c>
      <c r="B64" t="s">
        <v>96</v>
      </c>
      <c r="C64" s="1">
        <v>45839</v>
      </c>
      <c r="D64">
        <v>25217</v>
      </c>
      <c r="E64" t="s">
        <v>16</v>
      </c>
      <c r="G64">
        <v>15000</v>
      </c>
      <c r="H64" t="s">
        <v>14</v>
      </c>
      <c r="I64">
        <f t="shared" si="0"/>
        <v>19500</v>
      </c>
      <c r="J64">
        <v>19500</v>
      </c>
      <c r="K64">
        <v>0</v>
      </c>
      <c r="L64">
        <v>19500</v>
      </c>
    </row>
    <row r="65" spans="1:12" x14ac:dyDescent="0.35">
      <c r="A65" t="s">
        <v>11</v>
      </c>
      <c r="B65" t="s">
        <v>97</v>
      </c>
      <c r="C65" s="1">
        <v>45839</v>
      </c>
      <c r="D65">
        <v>25218</v>
      </c>
      <c r="E65" t="s">
        <v>13</v>
      </c>
      <c r="G65">
        <v>8000</v>
      </c>
      <c r="H65" t="s">
        <v>30</v>
      </c>
      <c r="I65">
        <f t="shared" si="0"/>
        <v>10400</v>
      </c>
      <c r="J65">
        <v>10400</v>
      </c>
      <c r="K65">
        <v>0</v>
      </c>
      <c r="L65">
        <v>10400</v>
      </c>
    </row>
    <row r="66" spans="1:12" x14ac:dyDescent="0.35">
      <c r="A66" t="s">
        <v>52</v>
      </c>
      <c r="B66" t="s">
        <v>98</v>
      </c>
      <c r="C66" s="1">
        <v>45840</v>
      </c>
      <c r="D66">
        <v>25219</v>
      </c>
      <c r="E66" t="s">
        <v>54</v>
      </c>
      <c r="F66">
        <v>0</v>
      </c>
      <c r="G66">
        <v>3000</v>
      </c>
      <c r="H66" t="s">
        <v>14</v>
      </c>
      <c r="I66">
        <f t="shared" si="0"/>
        <v>4470</v>
      </c>
      <c r="J66">
        <v>4470</v>
      </c>
      <c r="K66">
        <v>220</v>
      </c>
      <c r="L66">
        <v>4250</v>
      </c>
    </row>
    <row r="67" spans="1:12" x14ac:dyDescent="0.35">
      <c r="A67" t="s">
        <v>43</v>
      </c>
      <c r="B67" t="s">
        <v>99</v>
      </c>
      <c r="C67" s="1">
        <v>45839</v>
      </c>
      <c r="D67">
        <v>25220</v>
      </c>
      <c r="E67" t="s">
        <v>45</v>
      </c>
      <c r="G67">
        <v>9000</v>
      </c>
      <c r="H67" t="s">
        <v>30</v>
      </c>
      <c r="I67">
        <f t="shared" ref="I67:I125" si="1">J67-F67</f>
        <v>12370</v>
      </c>
      <c r="J67">
        <v>12370</v>
      </c>
      <c r="K67">
        <v>0</v>
      </c>
      <c r="L67">
        <v>12370</v>
      </c>
    </row>
    <row r="68" spans="1:12" x14ac:dyDescent="0.35">
      <c r="A68" t="s">
        <v>52</v>
      </c>
      <c r="B68" t="s">
        <v>100</v>
      </c>
      <c r="C68" s="1">
        <v>45839</v>
      </c>
      <c r="D68">
        <v>25221</v>
      </c>
      <c r="E68" t="s">
        <v>54</v>
      </c>
      <c r="F68">
        <v>0</v>
      </c>
      <c r="G68">
        <v>10000</v>
      </c>
      <c r="H68" t="s">
        <v>30</v>
      </c>
      <c r="I68">
        <f t="shared" si="1"/>
        <v>13720</v>
      </c>
      <c r="J68">
        <v>13720</v>
      </c>
      <c r="K68">
        <v>7000</v>
      </c>
      <c r="L68">
        <v>6720</v>
      </c>
    </row>
    <row r="69" spans="1:12" x14ac:dyDescent="0.35">
      <c r="A69" t="s">
        <v>31</v>
      </c>
      <c r="B69" t="s">
        <v>101</v>
      </c>
      <c r="C69" s="1">
        <v>45839</v>
      </c>
      <c r="D69">
        <v>25223</v>
      </c>
      <c r="E69" t="s">
        <v>33</v>
      </c>
      <c r="G69">
        <v>5000</v>
      </c>
      <c r="H69" t="s">
        <v>30</v>
      </c>
      <c r="I69">
        <f t="shared" si="1"/>
        <v>6500</v>
      </c>
      <c r="J69">
        <v>6500</v>
      </c>
      <c r="K69">
        <v>0</v>
      </c>
      <c r="L69">
        <v>6500</v>
      </c>
    </row>
    <row r="70" spans="1:12" x14ac:dyDescent="0.35">
      <c r="A70" t="s">
        <v>11</v>
      </c>
      <c r="B70" t="s">
        <v>102</v>
      </c>
      <c r="C70" s="1">
        <v>45839</v>
      </c>
      <c r="D70">
        <v>25224</v>
      </c>
      <c r="E70" t="s">
        <v>13</v>
      </c>
      <c r="G70">
        <v>11000</v>
      </c>
      <c r="H70" t="s">
        <v>30</v>
      </c>
      <c r="I70">
        <f t="shared" si="1"/>
        <v>14300</v>
      </c>
      <c r="J70">
        <v>14300</v>
      </c>
      <c r="K70">
        <v>0</v>
      </c>
      <c r="L70">
        <v>14300</v>
      </c>
    </row>
    <row r="71" spans="1:12" x14ac:dyDescent="0.35">
      <c r="A71" t="s">
        <v>43</v>
      </c>
      <c r="B71" t="s">
        <v>103</v>
      </c>
      <c r="C71" s="1">
        <v>45839</v>
      </c>
      <c r="D71">
        <v>25226</v>
      </c>
      <c r="E71" t="s">
        <v>45</v>
      </c>
      <c r="G71">
        <v>7000</v>
      </c>
      <c r="H71" t="s">
        <v>30</v>
      </c>
      <c r="I71">
        <f t="shared" si="1"/>
        <v>9100</v>
      </c>
      <c r="J71">
        <v>9100</v>
      </c>
      <c r="K71">
        <v>0</v>
      </c>
      <c r="L71">
        <v>9100</v>
      </c>
    </row>
    <row r="72" spans="1:12" x14ac:dyDescent="0.35">
      <c r="A72" t="s">
        <v>43</v>
      </c>
      <c r="B72" t="s">
        <v>104</v>
      </c>
      <c r="C72" s="1">
        <v>45839</v>
      </c>
      <c r="D72">
        <v>25228</v>
      </c>
      <c r="E72" t="s">
        <v>45</v>
      </c>
      <c r="G72">
        <v>4500</v>
      </c>
      <c r="H72" t="s">
        <v>30</v>
      </c>
      <c r="I72">
        <f t="shared" si="1"/>
        <v>5850</v>
      </c>
      <c r="J72">
        <v>5850</v>
      </c>
      <c r="K72">
        <v>0</v>
      </c>
      <c r="L72">
        <v>5850</v>
      </c>
    </row>
    <row r="73" spans="1:12" x14ac:dyDescent="0.35">
      <c r="A73" t="s">
        <v>31</v>
      </c>
      <c r="B73" t="s">
        <v>105</v>
      </c>
      <c r="C73" s="1">
        <v>45840</v>
      </c>
      <c r="D73">
        <v>25229</v>
      </c>
      <c r="E73" t="s">
        <v>38</v>
      </c>
      <c r="G73">
        <v>10000</v>
      </c>
      <c r="H73" t="s">
        <v>14</v>
      </c>
      <c r="I73">
        <f t="shared" si="1"/>
        <v>13500</v>
      </c>
      <c r="J73">
        <v>13500</v>
      </c>
      <c r="K73">
        <v>0</v>
      </c>
      <c r="L73">
        <v>13500</v>
      </c>
    </row>
    <row r="74" spans="1:12" x14ac:dyDescent="0.35">
      <c r="A74" t="s">
        <v>20</v>
      </c>
      <c r="B74" t="s">
        <v>106</v>
      </c>
      <c r="C74" s="1">
        <v>45840</v>
      </c>
      <c r="D74">
        <v>25230</v>
      </c>
      <c r="E74" t="s">
        <v>25</v>
      </c>
      <c r="G74">
        <v>5000</v>
      </c>
      <c r="H74" t="s">
        <v>30</v>
      </c>
      <c r="I74">
        <f t="shared" si="1"/>
        <v>6500</v>
      </c>
      <c r="J74">
        <v>6500</v>
      </c>
      <c r="K74">
        <v>0</v>
      </c>
      <c r="L74">
        <v>6500</v>
      </c>
    </row>
    <row r="75" spans="1:12" x14ac:dyDescent="0.35">
      <c r="A75" t="s">
        <v>17</v>
      </c>
      <c r="B75" t="s">
        <v>107</v>
      </c>
      <c r="C75" s="1">
        <v>45840</v>
      </c>
      <c r="D75">
        <v>25231</v>
      </c>
      <c r="E75" t="s">
        <v>27</v>
      </c>
      <c r="G75">
        <v>5000</v>
      </c>
      <c r="H75" t="s">
        <v>30</v>
      </c>
      <c r="I75">
        <f t="shared" si="1"/>
        <v>6500</v>
      </c>
      <c r="J75">
        <v>6500</v>
      </c>
      <c r="K75">
        <v>0</v>
      </c>
      <c r="L75">
        <v>6500</v>
      </c>
    </row>
    <row r="76" spans="1:12" x14ac:dyDescent="0.35">
      <c r="A76" t="s">
        <v>17</v>
      </c>
      <c r="B76" t="s">
        <v>108</v>
      </c>
      <c r="C76" s="1">
        <v>45840</v>
      </c>
      <c r="D76">
        <v>25232</v>
      </c>
      <c r="E76" t="s">
        <v>27</v>
      </c>
      <c r="G76">
        <v>3000</v>
      </c>
      <c r="H76" t="s">
        <v>30</v>
      </c>
      <c r="I76">
        <f t="shared" si="1"/>
        <v>3900</v>
      </c>
      <c r="J76">
        <v>3900</v>
      </c>
      <c r="K76">
        <v>0</v>
      </c>
      <c r="L76">
        <v>3900</v>
      </c>
    </row>
    <row r="77" spans="1:12" x14ac:dyDescent="0.35">
      <c r="A77" t="s">
        <v>20</v>
      </c>
      <c r="B77" t="s">
        <v>109</v>
      </c>
      <c r="C77" s="1">
        <v>45840</v>
      </c>
      <c r="D77">
        <v>25233</v>
      </c>
      <c r="E77" t="s">
        <v>25</v>
      </c>
      <c r="G77">
        <v>9500</v>
      </c>
      <c r="H77" t="s">
        <v>30</v>
      </c>
      <c r="I77">
        <f t="shared" si="1"/>
        <v>12350</v>
      </c>
      <c r="J77">
        <v>12350</v>
      </c>
      <c r="K77">
        <v>0</v>
      </c>
      <c r="L77">
        <v>12350</v>
      </c>
    </row>
    <row r="78" spans="1:12" x14ac:dyDescent="0.35">
      <c r="A78" t="s">
        <v>43</v>
      </c>
      <c r="B78" t="s">
        <v>110</v>
      </c>
      <c r="C78" s="1">
        <v>45840</v>
      </c>
      <c r="D78">
        <v>25234</v>
      </c>
      <c r="E78" t="s">
        <v>69</v>
      </c>
      <c r="G78">
        <v>5000</v>
      </c>
      <c r="H78" t="s">
        <v>30</v>
      </c>
      <c r="I78">
        <f t="shared" si="1"/>
        <v>6500</v>
      </c>
      <c r="J78">
        <v>6500</v>
      </c>
      <c r="K78">
        <v>0</v>
      </c>
      <c r="L78">
        <v>6500</v>
      </c>
    </row>
    <row r="79" spans="1:12" x14ac:dyDescent="0.35">
      <c r="A79" t="s">
        <v>11</v>
      </c>
      <c r="B79" t="s">
        <v>111</v>
      </c>
      <c r="C79" s="1">
        <v>45840</v>
      </c>
      <c r="D79">
        <v>25235</v>
      </c>
      <c r="E79" t="s">
        <v>13</v>
      </c>
      <c r="G79">
        <v>6000</v>
      </c>
      <c r="H79" t="s">
        <v>30</v>
      </c>
      <c r="I79">
        <f t="shared" si="1"/>
        <v>7800</v>
      </c>
      <c r="J79">
        <v>7800</v>
      </c>
      <c r="K79">
        <v>0</v>
      </c>
      <c r="L79">
        <v>7800</v>
      </c>
    </row>
    <row r="80" spans="1:12" x14ac:dyDescent="0.35">
      <c r="A80" t="s">
        <v>17</v>
      </c>
      <c r="B80" t="s">
        <v>112</v>
      </c>
      <c r="C80" s="1">
        <v>45840</v>
      </c>
      <c r="D80">
        <v>25236</v>
      </c>
      <c r="E80" t="s">
        <v>27</v>
      </c>
      <c r="G80">
        <v>12350</v>
      </c>
      <c r="H80" t="s">
        <v>14</v>
      </c>
      <c r="I80">
        <f t="shared" si="1"/>
        <v>16055</v>
      </c>
      <c r="J80">
        <v>16055</v>
      </c>
      <c r="K80">
        <v>0</v>
      </c>
      <c r="L80">
        <v>16055</v>
      </c>
    </row>
    <row r="81" spans="1:12" x14ac:dyDescent="0.35">
      <c r="A81" t="s">
        <v>52</v>
      </c>
      <c r="B81" t="s">
        <v>113</v>
      </c>
      <c r="C81" s="1">
        <v>45840</v>
      </c>
      <c r="D81">
        <v>25238</v>
      </c>
      <c r="E81" t="s">
        <v>54</v>
      </c>
      <c r="G81">
        <v>15000</v>
      </c>
      <c r="H81" t="s">
        <v>30</v>
      </c>
      <c r="I81">
        <f t="shared" si="1"/>
        <v>19500</v>
      </c>
      <c r="J81">
        <v>19500</v>
      </c>
      <c r="K81">
        <v>0</v>
      </c>
      <c r="L81">
        <v>19500</v>
      </c>
    </row>
    <row r="82" spans="1:12" x14ac:dyDescent="0.35">
      <c r="A82" t="s">
        <v>43</v>
      </c>
      <c r="B82" t="s">
        <v>114</v>
      </c>
      <c r="C82" s="1">
        <v>45840</v>
      </c>
      <c r="D82">
        <v>25239</v>
      </c>
      <c r="E82" t="s">
        <v>45</v>
      </c>
      <c r="G82">
        <v>9500</v>
      </c>
      <c r="H82" t="s">
        <v>30</v>
      </c>
      <c r="I82">
        <f t="shared" si="1"/>
        <v>12350</v>
      </c>
      <c r="J82">
        <v>12350</v>
      </c>
      <c r="K82">
        <v>0</v>
      </c>
      <c r="L82">
        <v>12350</v>
      </c>
    </row>
    <row r="83" spans="1:12" x14ac:dyDescent="0.35">
      <c r="A83" t="s">
        <v>31</v>
      </c>
      <c r="B83" t="s">
        <v>115</v>
      </c>
      <c r="C83" s="1">
        <v>45840</v>
      </c>
      <c r="D83">
        <v>25240</v>
      </c>
      <c r="E83" t="s">
        <v>38</v>
      </c>
      <c r="G83">
        <v>8000</v>
      </c>
      <c r="H83" t="s">
        <v>30</v>
      </c>
      <c r="I83">
        <f t="shared" si="1"/>
        <v>10400</v>
      </c>
      <c r="J83">
        <v>10400</v>
      </c>
      <c r="K83">
        <v>0</v>
      </c>
      <c r="L83">
        <v>10400</v>
      </c>
    </row>
    <row r="84" spans="1:12" x14ac:dyDescent="0.35">
      <c r="A84" t="s">
        <v>17</v>
      </c>
      <c r="B84" t="s">
        <v>116</v>
      </c>
      <c r="C84" s="1">
        <v>45840</v>
      </c>
      <c r="D84">
        <v>25241</v>
      </c>
      <c r="E84" t="s">
        <v>36</v>
      </c>
      <c r="G84">
        <v>5000</v>
      </c>
      <c r="H84" t="s">
        <v>30</v>
      </c>
      <c r="I84">
        <f t="shared" si="1"/>
        <v>6872</v>
      </c>
      <c r="J84">
        <v>6872</v>
      </c>
      <c r="K84">
        <v>0</v>
      </c>
      <c r="L84">
        <v>6872</v>
      </c>
    </row>
    <row r="85" spans="1:12" x14ac:dyDescent="0.35">
      <c r="A85" t="s">
        <v>17</v>
      </c>
      <c r="B85" t="s">
        <v>117</v>
      </c>
      <c r="C85" s="1">
        <v>45840</v>
      </c>
      <c r="D85">
        <v>25242</v>
      </c>
      <c r="E85" t="s">
        <v>36</v>
      </c>
      <c r="F85">
        <v>0</v>
      </c>
      <c r="G85">
        <v>16900</v>
      </c>
      <c r="H85" t="s">
        <v>30</v>
      </c>
      <c r="I85">
        <f t="shared" si="1"/>
        <v>22928</v>
      </c>
      <c r="J85">
        <v>22928</v>
      </c>
      <c r="K85">
        <v>11428</v>
      </c>
      <c r="L85">
        <v>11500</v>
      </c>
    </row>
    <row r="86" spans="1:12" x14ac:dyDescent="0.35">
      <c r="A86" t="s">
        <v>31</v>
      </c>
      <c r="B86" t="s">
        <v>118</v>
      </c>
      <c r="C86" s="1">
        <v>45840</v>
      </c>
      <c r="D86">
        <v>25243</v>
      </c>
      <c r="E86" t="s">
        <v>38</v>
      </c>
      <c r="G86">
        <v>5000</v>
      </c>
      <c r="H86" t="s">
        <v>30</v>
      </c>
      <c r="I86">
        <f t="shared" si="1"/>
        <v>6500</v>
      </c>
      <c r="J86">
        <v>6500</v>
      </c>
      <c r="K86">
        <v>0</v>
      </c>
      <c r="L86">
        <v>6500</v>
      </c>
    </row>
    <row r="87" spans="1:12" x14ac:dyDescent="0.35">
      <c r="A87" t="s">
        <v>11</v>
      </c>
      <c r="B87" t="s">
        <v>119</v>
      </c>
      <c r="C87" s="1">
        <v>45840</v>
      </c>
      <c r="D87">
        <v>25244</v>
      </c>
      <c r="E87" t="s">
        <v>16</v>
      </c>
      <c r="G87">
        <v>16000</v>
      </c>
      <c r="H87" t="s">
        <v>30</v>
      </c>
      <c r="I87">
        <f t="shared" si="1"/>
        <v>20800</v>
      </c>
      <c r="J87">
        <v>20800</v>
      </c>
      <c r="K87">
        <v>0</v>
      </c>
      <c r="L87">
        <v>20800</v>
      </c>
    </row>
    <row r="88" spans="1:12" x14ac:dyDescent="0.35">
      <c r="A88" t="s">
        <v>43</v>
      </c>
      <c r="B88" t="s">
        <v>120</v>
      </c>
      <c r="C88" s="1">
        <v>45840</v>
      </c>
      <c r="D88">
        <v>25245</v>
      </c>
      <c r="E88" t="s">
        <v>69</v>
      </c>
      <c r="G88">
        <v>9000</v>
      </c>
      <c r="H88" t="s">
        <v>30</v>
      </c>
      <c r="I88">
        <f t="shared" si="1"/>
        <v>11700</v>
      </c>
      <c r="J88">
        <v>11700</v>
      </c>
      <c r="K88">
        <v>0</v>
      </c>
      <c r="L88">
        <v>11700</v>
      </c>
    </row>
    <row r="89" spans="1:12" x14ac:dyDescent="0.35">
      <c r="A89" t="s">
        <v>20</v>
      </c>
      <c r="B89" t="s">
        <v>121</v>
      </c>
      <c r="C89" s="1">
        <v>45840</v>
      </c>
      <c r="D89">
        <v>25246</v>
      </c>
      <c r="E89" t="s">
        <v>25</v>
      </c>
      <c r="G89">
        <v>9500</v>
      </c>
      <c r="H89" t="s">
        <v>30</v>
      </c>
      <c r="I89">
        <f t="shared" si="1"/>
        <v>12350</v>
      </c>
      <c r="J89">
        <v>12350</v>
      </c>
      <c r="K89">
        <v>0</v>
      </c>
      <c r="L89">
        <v>12350</v>
      </c>
    </row>
    <row r="90" spans="1:12" x14ac:dyDescent="0.35">
      <c r="A90" t="s">
        <v>20</v>
      </c>
      <c r="B90" t="s">
        <v>122</v>
      </c>
      <c r="C90" s="1">
        <v>45840</v>
      </c>
      <c r="D90">
        <v>25247</v>
      </c>
      <c r="E90" t="s">
        <v>22</v>
      </c>
      <c r="G90">
        <v>5000</v>
      </c>
      <c r="H90" t="s">
        <v>30</v>
      </c>
      <c r="I90">
        <f t="shared" si="1"/>
        <v>6623</v>
      </c>
      <c r="J90">
        <v>6623</v>
      </c>
      <c r="K90">
        <v>0</v>
      </c>
      <c r="L90">
        <v>6623</v>
      </c>
    </row>
    <row r="91" spans="1:12" x14ac:dyDescent="0.35">
      <c r="A91" t="s">
        <v>31</v>
      </c>
      <c r="B91" t="s">
        <v>123</v>
      </c>
      <c r="C91" s="1">
        <v>45840</v>
      </c>
      <c r="D91">
        <v>25248</v>
      </c>
      <c r="E91" t="s">
        <v>38</v>
      </c>
      <c r="G91">
        <v>5000</v>
      </c>
      <c r="H91" t="s">
        <v>14</v>
      </c>
      <c r="I91">
        <f t="shared" si="1"/>
        <v>7000</v>
      </c>
      <c r="J91">
        <v>7000</v>
      </c>
      <c r="K91">
        <v>0</v>
      </c>
      <c r="L91">
        <v>7000</v>
      </c>
    </row>
    <row r="92" spans="1:12" x14ac:dyDescent="0.35">
      <c r="A92" t="s">
        <v>11</v>
      </c>
      <c r="B92" t="s">
        <v>124</v>
      </c>
      <c r="C92" s="1">
        <v>45840</v>
      </c>
      <c r="D92">
        <v>25249</v>
      </c>
      <c r="E92" t="s">
        <v>13</v>
      </c>
      <c r="G92">
        <v>5000</v>
      </c>
      <c r="H92" t="s">
        <v>14</v>
      </c>
      <c r="I92">
        <f t="shared" si="1"/>
        <v>7000</v>
      </c>
      <c r="J92">
        <v>7000</v>
      </c>
      <c r="K92">
        <v>0</v>
      </c>
      <c r="L92">
        <v>7000</v>
      </c>
    </row>
    <row r="93" spans="1:12" x14ac:dyDescent="0.35">
      <c r="A93" t="s">
        <v>17</v>
      </c>
      <c r="B93" t="s">
        <v>125</v>
      </c>
      <c r="C93" s="1">
        <v>45840</v>
      </c>
      <c r="D93">
        <v>25251</v>
      </c>
      <c r="E93" t="s">
        <v>36</v>
      </c>
      <c r="G93">
        <v>6000</v>
      </c>
      <c r="H93" t="s">
        <v>14</v>
      </c>
      <c r="I93">
        <f t="shared" si="1"/>
        <v>8300</v>
      </c>
      <c r="J93">
        <v>8300</v>
      </c>
      <c r="K93">
        <v>0</v>
      </c>
      <c r="L93">
        <v>8300</v>
      </c>
    </row>
    <row r="94" spans="1:12" x14ac:dyDescent="0.35">
      <c r="A94" t="s">
        <v>52</v>
      </c>
      <c r="B94" t="s">
        <v>126</v>
      </c>
      <c r="C94" s="1">
        <v>45840</v>
      </c>
      <c r="D94">
        <v>25252</v>
      </c>
      <c r="E94" t="s">
        <v>60</v>
      </c>
      <c r="F94">
        <v>0</v>
      </c>
      <c r="G94">
        <v>10000</v>
      </c>
      <c r="H94" t="s">
        <v>14</v>
      </c>
      <c r="I94">
        <f t="shared" si="1"/>
        <v>13600</v>
      </c>
      <c r="J94">
        <v>13600</v>
      </c>
      <c r="K94">
        <v>10600</v>
      </c>
      <c r="L94">
        <v>3000</v>
      </c>
    </row>
    <row r="95" spans="1:12" x14ac:dyDescent="0.35">
      <c r="A95" t="s">
        <v>52</v>
      </c>
      <c r="B95" t="s">
        <v>127</v>
      </c>
      <c r="C95" s="1">
        <v>45840</v>
      </c>
      <c r="D95">
        <v>25253</v>
      </c>
      <c r="E95" t="s">
        <v>54</v>
      </c>
      <c r="F95">
        <v>0</v>
      </c>
      <c r="G95">
        <v>4000</v>
      </c>
      <c r="H95" t="s">
        <v>14</v>
      </c>
      <c r="I95">
        <f t="shared" si="1"/>
        <v>5971</v>
      </c>
      <c r="J95">
        <v>5971</v>
      </c>
      <c r="K95">
        <v>4580</v>
      </c>
      <c r="L95">
        <v>1391</v>
      </c>
    </row>
    <row r="96" spans="1:12" x14ac:dyDescent="0.35">
      <c r="A96" t="s">
        <v>20</v>
      </c>
      <c r="B96" t="s">
        <v>128</v>
      </c>
      <c r="C96" s="1">
        <v>45848</v>
      </c>
      <c r="D96">
        <v>25254</v>
      </c>
      <c r="E96" t="s">
        <v>25</v>
      </c>
      <c r="F96">
        <v>0</v>
      </c>
      <c r="G96">
        <v>4000</v>
      </c>
      <c r="H96" t="s">
        <v>14</v>
      </c>
      <c r="I96">
        <f t="shared" si="1"/>
        <v>5802</v>
      </c>
      <c r="J96">
        <v>5802</v>
      </c>
      <c r="K96">
        <v>1802</v>
      </c>
      <c r="L96">
        <v>4000</v>
      </c>
    </row>
    <row r="97" spans="1:12" x14ac:dyDescent="0.35">
      <c r="A97" t="s">
        <v>31</v>
      </c>
      <c r="B97" t="s">
        <v>129</v>
      </c>
      <c r="C97" s="1">
        <v>45840</v>
      </c>
      <c r="D97">
        <v>25256</v>
      </c>
      <c r="E97" t="s">
        <v>50</v>
      </c>
      <c r="F97">
        <v>0</v>
      </c>
      <c r="G97">
        <v>6000</v>
      </c>
      <c r="H97" t="s">
        <v>14</v>
      </c>
      <c r="I97">
        <f t="shared" si="1"/>
        <v>8746</v>
      </c>
      <c r="J97">
        <v>8746</v>
      </c>
      <c r="K97">
        <v>7696</v>
      </c>
      <c r="L97">
        <v>1050</v>
      </c>
    </row>
    <row r="98" spans="1:12" x14ac:dyDescent="0.35">
      <c r="A98" t="s">
        <v>52</v>
      </c>
      <c r="B98" t="s">
        <v>130</v>
      </c>
      <c r="C98" s="1">
        <v>45840</v>
      </c>
      <c r="D98">
        <v>25257</v>
      </c>
      <c r="E98" t="s">
        <v>60</v>
      </c>
      <c r="G98">
        <v>7000</v>
      </c>
      <c r="H98" t="s">
        <v>14</v>
      </c>
      <c r="I98">
        <f t="shared" si="1"/>
        <v>9100</v>
      </c>
      <c r="J98">
        <v>9100</v>
      </c>
      <c r="K98">
        <v>0</v>
      </c>
      <c r="L98">
        <v>9100</v>
      </c>
    </row>
    <row r="99" spans="1:12" x14ac:dyDescent="0.35">
      <c r="A99" t="s">
        <v>17</v>
      </c>
      <c r="B99" t="s">
        <v>131</v>
      </c>
      <c r="C99" s="1">
        <v>45840</v>
      </c>
      <c r="D99">
        <v>25258</v>
      </c>
      <c r="E99" t="s">
        <v>36</v>
      </c>
      <c r="G99">
        <v>5000</v>
      </c>
      <c r="H99" t="s">
        <v>30</v>
      </c>
      <c r="I99">
        <f t="shared" si="1"/>
        <v>6500</v>
      </c>
      <c r="J99">
        <v>6500</v>
      </c>
      <c r="K99">
        <v>0</v>
      </c>
      <c r="L99">
        <v>6500</v>
      </c>
    </row>
    <row r="100" spans="1:12" x14ac:dyDescent="0.35">
      <c r="A100" t="s">
        <v>17</v>
      </c>
      <c r="B100" t="s">
        <v>132</v>
      </c>
      <c r="C100" s="1">
        <v>45840</v>
      </c>
      <c r="D100">
        <v>25259</v>
      </c>
      <c r="E100" t="s">
        <v>27</v>
      </c>
      <c r="G100">
        <v>8000</v>
      </c>
      <c r="H100" t="s">
        <v>30</v>
      </c>
      <c r="I100">
        <f t="shared" si="1"/>
        <v>10400</v>
      </c>
      <c r="J100">
        <v>10400</v>
      </c>
      <c r="K100">
        <v>0</v>
      </c>
      <c r="L100">
        <v>10400</v>
      </c>
    </row>
    <row r="101" spans="1:12" x14ac:dyDescent="0.35">
      <c r="A101" t="s">
        <v>20</v>
      </c>
      <c r="B101" t="s">
        <v>133</v>
      </c>
      <c r="C101" s="1">
        <v>45840</v>
      </c>
      <c r="D101">
        <v>25260</v>
      </c>
      <c r="E101" t="s">
        <v>22</v>
      </c>
      <c r="G101">
        <v>3000</v>
      </c>
      <c r="H101" t="s">
        <v>14</v>
      </c>
      <c r="I101">
        <f t="shared" si="1"/>
        <v>4400</v>
      </c>
      <c r="J101">
        <v>4400</v>
      </c>
      <c r="K101">
        <v>0</v>
      </c>
      <c r="L101">
        <v>4400</v>
      </c>
    </row>
    <row r="102" spans="1:12" x14ac:dyDescent="0.35">
      <c r="A102" t="s">
        <v>31</v>
      </c>
      <c r="B102" t="s">
        <v>134</v>
      </c>
      <c r="C102" s="1">
        <v>45840</v>
      </c>
      <c r="D102">
        <v>25261</v>
      </c>
      <c r="E102" t="s">
        <v>38</v>
      </c>
      <c r="G102">
        <v>8000</v>
      </c>
      <c r="H102" t="s">
        <v>14</v>
      </c>
      <c r="I102">
        <f t="shared" si="1"/>
        <v>10900</v>
      </c>
      <c r="J102">
        <v>10900</v>
      </c>
      <c r="K102">
        <v>0</v>
      </c>
      <c r="L102">
        <v>10900</v>
      </c>
    </row>
    <row r="103" spans="1:12" x14ac:dyDescent="0.35">
      <c r="A103" t="s">
        <v>11</v>
      </c>
      <c r="B103" t="s">
        <v>135</v>
      </c>
      <c r="C103" s="1">
        <v>45840</v>
      </c>
      <c r="D103">
        <v>25262</v>
      </c>
      <c r="E103" t="s">
        <v>16</v>
      </c>
      <c r="G103">
        <v>5000</v>
      </c>
      <c r="H103" t="s">
        <v>14</v>
      </c>
      <c r="I103">
        <f t="shared" si="1"/>
        <v>7149</v>
      </c>
      <c r="J103">
        <v>7149</v>
      </c>
      <c r="K103">
        <v>0</v>
      </c>
      <c r="L103">
        <v>7149</v>
      </c>
    </row>
    <row r="104" spans="1:12" x14ac:dyDescent="0.35">
      <c r="A104" t="s">
        <v>31</v>
      </c>
      <c r="B104" t="s">
        <v>136</v>
      </c>
      <c r="C104" s="1">
        <v>45840</v>
      </c>
      <c r="D104">
        <v>25263</v>
      </c>
      <c r="E104" t="s">
        <v>38</v>
      </c>
      <c r="G104">
        <v>5000</v>
      </c>
      <c r="H104" t="s">
        <v>14</v>
      </c>
      <c r="I104">
        <f t="shared" si="1"/>
        <v>7000</v>
      </c>
      <c r="J104">
        <v>7000</v>
      </c>
      <c r="K104">
        <v>0</v>
      </c>
      <c r="L104">
        <v>7000</v>
      </c>
    </row>
    <row r="105" spans="1:12" x14ac:dyDescent="0.35">
      <c r="A105" t="s">
        <v>20</v>
      </c>
      <c r="B105" t="s">
        <v>137</v>
      </c>
      <c r="C105" s="1">
        <v>45840</v>
      </c>
      <c r="D105">
        <v>25264</v>
      </c>
      <c r="E105" t="s">
        <v>25</v>
      </c>
      <c r="G105">
        <v>6000</v>
      </c>
      <c r="H105" t="s">
        <v>30</v>
      </c>
      <c r="I105">
        <f t="shared" si="1"/>
        <v>7800</v>
      </c>
      <c r="J105">
        <v>7800</v>
      </c>
      <c r="K105">
        <v>0</v>
      </c>
      <c r="L105">
        <v>7800</v>
      </c>
    </row>
    <row r="106" spans="1:12" x14ac:dyDescent="0.35">
      <c r="A106" t="s">
        <v>43</v>
      </c>
      <c r="B106" t="s">
        <v>138</v>
      </c>
      <c r="C106" s="1">
        <v>45841</v>
      </c>
      <c r="D106">
        <v>25265</v>
      </c>
      <c r="E106" t="s">
        <v>69</v>
      </c>
      <c r="F106">
        <v>446</v>
      </c>
      <c r="G106">
        <v>6000</v>
      </c>
      <c r="H106" t="s">
        <v>14</v>
      </c>
      <c r="I106">
        <f t="shared" si="1"/>
        <v>8300</v>
      </c>
      <c r="J106">
        <v>8746</v>
      </c>
      <c r="K106">
        <v>8746</v>
      </c>
      <c r="L106">
        <v>0</v>
      </c>
    </row>
    <row r="107" spans="1:12" x14ac:dyDescent="0.35">
      <c r="A107" t="s">
        <v>20</v>
      </c>
      <c r="B107" t="s">
        <v>139</v>
      </c>
      <c r="C107" s="1">
        <v>45840</v>
      </c>
      <c r="D107">
        <v>25267</v>
      </c>
      <c r="E107" t="s">
        <v>140</v>
      </c>
      <c r="G107">
        <v>4000</v>
      </c>
      <c r="H107" t="s">
        <v>30</v>
      </c>
      <c r="I107">
        <f t="shared" si="1"/>
        <v>5200</v>
      </c>
      <c r="J107">
        <v>5200</v>
      </c>
      <c r="K107">
        <v>0</v>
      </c>
      <c r="L107">
        <v>5200</v>
      </c>
    </row>
    <row r="108" spans="1:12" x14ac:dyDescent="0.35">
      <c r="A108" t="s">
        <v>20</v>
      </c>
      <c r="B108" t="s">
        <v>141</v>
      </c>
      <c r="C108" s="1">
        <v>45840</v>
      </c>
      <c r="D108">
        <v>25268</v>
      </c>
      <c r="E108" t="s">
        <v>22</v>
      </c>
      <c r="G108">
        <v>8000</v>
      </c>
      <c r="H108" t="s">
        <v>30</v>
      </c>
      <c r="I108">
        <f t="shared" si="1"/>
        <v>10400</v>
      </c>
      <c r="J108">
        <v>10400</v>
      </c>
      <c r="K108">
        <v>0</v>
      </c>
      <c r="L108">
        <v>10400</v>
      </c>
    </row>
    <row r="109" spans="1:12" x14ac:dyDescent="0.35">
      <c r="A109" t="s">
        <v>17</v>
      </c>
      <c r="B109" t="s">
        <v>142</v>
      </c>
      <c r="C109" s="1">
        <v>45840</v>
      </c>
      <c r="D109">
        <v>25269</v>
      </c>
      <c r="E109" t="s">
        <v>36</v>
      </c>
      <c r="G109">
        <v>6000</v>
      </c>
      <c r="H109" t="s">
        <v>14</v>
      </c>
      <c r="I109">
        <f t="shared" si="1"/>
        <v>8300</v>
      </c>
      <c r="J109">
        <v>8300</v>
      </c>
      <c r="K109">
        <v>0</v>
      </c>
      <c r="L109">
        <v>8300</v>
      </c>
    </row>
    <row r="110" spans="1:12" x14ac:dyDescent="0.35">
      <c r="A110" t="s">
        <v>31</v>
      </c>
      <c r="B110" t="s">
        <v>143</v>
      </c>
      <c r="C110" s="1">
        <v>45840</v>
      </c>
      <c r="D110">
        <v>25270</v>
      </c>
      <c r="E110" t="s">
        <v>33</v>
      </c>
      <c r="G110">
        <v>9500</v>
      </c>
      <c r="H110" t="s">
        <v>30</v>
      </c>
      <c r="I110">
        <f t="shared" si="1"/>
        <v>12350</v>
      </c>
      <c r="J110">
        <v>12350</v>
      </c>
      <c r="K110">
        <v>0</v>
      </c>
      <c r="L110">
        <v>12350</v>
      </c>
    </row>
    <row r="111" spans="1:12" x14ac:dyDescent="0.35">
      <c r="A111" t="s">
        <v>31</v>
      </c>
      <c r="B111" t="s">
        <v>144</v>
      </c>
      <c r="C111" s="1">
        <v>45840</v>
      </c>
      <c r="D111">
        <v>25271</v>
      </c>
      <c r="E111" t="s">
        <v>38</v>
      </c>
      <c r="G111">
        <v>6000</v>
      </c>
      <c r="H111" t="s">
        <v>14</v>
      </c>
      <c r="I111">
        <f t="shared" si="1"/>
        <v>8729</v>
      </c>
      <c r="J111">
        <v>8729</v>
      </c>
      <c r="K111">
        <v>0</v>
      </c>
      <c r="L111">
        <v>8729</v>
      </c>
    </row>
    <row r="112" spans="1:12" x14ac:dyDescent="0.35">
      <c r="A112" t="s">
        <v>11</v>
      </c>
      <c r="B112" t="s">
        <v>145</v>
      </c>
      <c r="C112" s="1">
        <v>45840</v>
      </c>
      <c r="D112">
        <v>25272</v>
      </c>
      <c r="E112" t="s">
        <v>13</v>
      </c>
      <c r="G112">
        <v>3000</v>
      </c>
      <c r="H112" t="s">
        <v>14</v>
      </c>
      <c r="I112">
        <f t="shared" si="1"/>
        <v>4521</v>
      </c>
      <c r="J112">
        <v>4521</v>
      </c>
      <c r="K112">
        <v>0</v>
      </c>
      <c r="L112">
        <v>4521</v>
      </c>
    </row>
    <row r="113" spans="1:12" x14ac:dyDescent="0.35">
      <c r="A113" t="s">
        <v>20</v>
      </c>
      <c r="B113" t="s">
        <v>146</v>
      </c>
      <c r="C113" s="1">
        <v>45840</v>
      </c>
      <c r="D113">
        <v>25273</v>
      </c>
      <c r="E113" t="s">
        <v>25</v>
      </c>
      <c r="G113">
        <v>6500</v>
      </c>
      <c r="H113" t="s">
        <v>14</v>
      </c>
      <c r="I113">
        <f t="shared" si="1"/>
        <v>8450</v>
      </c>
      <c r="J113">
        <v>8450</v>
      </c>
      <c r="K113">
        <v>0</v>
      </c>
      <c r="L113">
        <v>8450</v>
      </c>
    </row>
    <row r="114" spans="1:12" x14ac:dyDescent="0.35">
      <c r="A114" t="s">
        <v>11</v>
      </c>
      <c r="B114" t="s">
        <v>147</v>
      </c>
      <c r="C114" s="1">
        <v>45840</v>
      </c>
      <c r="D114">
        <v>25274</v>
      </c>
      <c r="E114" t="s">
        <v>13</v>
      </c>
      <c r="G114">
        <v>8000</v>
      </c>
      <c r="H114" t="s">
        <v>30</v>
      </c>
      <c r="I114">
        <f t="shared" si="1"/>
        <v>10400</v>
      </c>
      <c r="J114">
        <v>10400</v>
      </c>
      <c r="K114">
        <v>0</v>
      </c>
      <c r="L114">
        <v>10400</v>
      </c>
    </row>
    <row r="115" spans="1:12" x14ac:dyDescent="0.35">
      <c r="A115" t="s">
        <v>31</v>
      </c>
      <c r="B115" t="s">
        <v>148</v>
      </c>
      <c r="C115" s="1">
        <v>45840</v>
      </c>
      <c r="D115">
        <v>25275</v>
      </c>
      <c r="E115" t="s">
        <v>38</v>
      </c>
      <c r="G115">
        <v>5000</v>
      </c>
      <c r="H115" t="s">
        <v>14</v>
      </c>
      <c r="I115">
        <f t="shared" si="1"/>
        <v>7000</v>
      </c>
      <c r="J115">
        <v>7000</v>
      </c>
      <c r="K115">
        <v>0</v>
      </c>
      <c r="L115">
        <v>7000</v>
      </c>
    </row>
    <row r="116" spans="1:12" x14ac:dyDescent="0.35">
      <c r="A116" t="s">
        <v>11</v>
      </c>
      <c r="B116" t="s">
        <v>149</v>
      </c>
      <c r="C116" s="1">
        <v>45840</v>
      </c>
      <c r="D116">
        <v>25276</v>
      </c>
      <c r="E116" t="s">
        <v>13</v>
      </c>
      <c r="G116">
        <v>13000</v>
      </c>
      <c r="H116" t="s">
        <v>30</v>
      </c>
      <c r="I116">
        <f t="shared" si="1"/>
        <v>17848</v>
      </c>
      <c r="J116">
        <v>17848</v>
      </c>
      <c r="K116">
        <v>0</v>
      </c>
      <c r="L116">
        <v>17848</v>
      </c>
    </row>
    <row r="117" spans="1:12" x14ac:dyDescent="0.35">
      <c r="A117" t="s">
        <v>11</v>
      </c>
      <c r="B117" t="s">
        <v>150</v>
      </c>
      <c r="C117" s="1">
        <v>45876</v>
      </c>
      <c r="D117">
        <v>25277</v>
      </c>
      <c r="E117" t="s">
        <v>151</v>
      </c>
      <c r="G117">
        <v>8000</v>
      </c>
      <c r="H117" t="s">
        <v>14</v>
      </c>
      <c r="I117">
        <f t="shared" si="1"/>
        <v>10900</v>
      </c>
      <c r="J117">
        <v>10900</v>
      </c>
      <c r="K117">
        <v>0</v>
      </c>
      <c r="L117">
        <v>10900</v>
      </c>
    </row>
    <row r="118" spans="1:12" x14ac:dyDescent="0.35">
      <c r="A118" t="s">
        <v>43</v>
      </c>
      <c r="B118" t="s">
        <v>152</v>
      </c>
      <c r="C118" s="1">
        <v>45840</v>
      </c>
      <c r="D118">
        <v>25278</v>
      </c>
      <c r="E118" t="s">
        <v>69</v>
      </c>
      <c r="G118">
        <v>5000</v>
      </c>
      <c r="H118" t="s">
        <v>30</v>
      </c>
      <c r="I118">
        <f t="shared" si="1"/>
        <v>6500</v>
      </c>
      <c r="J118">
        <v>6500</v>
      </c>
      <c r="K118">
        <v>0</v>
      </c>
      <c r="L118">
        <v>6500</v>
      </c>
    </row>
    <row r="119" spans="1:12" x14ac:dyDescent="0.35">
      <c r="A119" t="s">
        <v>52</v>
      </c>
      <c r="B119" t="s">
        <v>153</v>
      </c>
      <c r="C119" s="1">
        <v>45841</v>
      </c>
      <c r="D119">
        <v>25279</v>
      </c>
      <c r="E119" t="s">
        <v>54</v>
      </c>
      <c r="G119">
        <v>6000</v>
      </c>
      <c r="H119" t="s">
        <v>14</v>
      </c>
      <c r="I119">
        <f t="shared" si="1"/>
        <v>8300</v>
      </c>
      <c r="J119">
        <v>8300</v>
      </c>
      <c r="K119">
        <v>0</v>
      </c>
      <c r="L119">
        <v>8300</v>
      </c>
    </row>
    <row r="120" spans="1:12" x14ac:dyDescent="0.35">
      <c r="A120" t="s">
        <v>31</v>
      </c>
      <c r="B120" t="s">
        <v>154</v>
      </c>
      <c r="C120" s="1">
        <v>45841</v>
      </c>
      <c r="D120">
        <v>25280</v>
      </c>
      <c r="E120" t="s">
        <v>50</v>
      </c>
      <c r="F120">
        <v>0</v>
      </c>
      <c r="G120">
        <v>7000</v>
      </c>
      <c r="H120" t="s">
        <v>14</v>
      </c>
      <c r="I120">
        <f t="shared" si="1"/>
        <v>10097</v>
      </c>
      <c r="J120">
        <v>10097</v>
      </c>
      <c r="K120">
        <v>8477</v>
      </c>
      <c r="L120">
        <v>1620</v>
      </c>
    </row>
    <row r="121" spans="1:12" x14ac:dyDescent="0.35">
      <c r="A121" t="s">
        <v>43</v>
      </c>
      <c r="B121" t="s">
        <v>155</v>
      </c>
      <c r="C121" s="1">
        <v>45840</v>
      </c>
      <c r="D121">
        <v>25281</v>
      </c>
      <c r="E121" t="s">
        <v>45</v>
      </c>
      <c r="G121">
        <v>5000</v>
      </c>
      <c r="H121" t="s">
        <v>30</v>
      </c>
      <c r="I121">
        <f t="shared" si="1"/>
        <v>6500</v>
      </c>
      <c r="J121">
        <v>6500</v>
      </c>
      <c r="K121">
        <v>0</v>
      </c>
      <c r="L121">
        <v>6500</v>
      </c>
    </row>
    <row r="122" spans="1:12" x14ac:dyDescent="0.35">
      <c r="A122" t="s">
        <v>20</v>
      </c>
      <c r="B122" t="s">
        <v>156</v>
      </c>
      <c r="C122" s="1">
        <v>45840</v>
      </c>
      <c r="D122">
        <v>25282</v>
      </c>
      <c r="E122" t="s">
        <v>22</v>
      </c>
      <c r="G122">
        <v>39000</v>
      </c>
      <c r="H122" t="s">
        <v>30</v>
      </c>
      <c r="I122">
        <f t="shared" si="1"/>
        <v>50700</v>
      </c>
      <c r="J122">
        <v>50700</v>
      </c>
      <c r="K122">
        <v>0</v>
      </c>
      <c r="L122">
        <v>50700</v>
      </c>
    </row>
    <row r="123" spans="1:12" x14ac:dyDescent="0.35">
      <c r="A123" t="s">
        <v>31</v>
      </c>
      <c r="B123" t="s">
        <v>157</v>
      </c>
      <c r="C123" s="1">
        <v>45840</v>
      </c>
      <c r="D123">
        <v>25284</v>
      </c>
      <c r="E123" t="s">
        <v>38</v>
      </c>
      <c r="G123">
        <v>5000</v>
      </c>
      <c r="H123" t="s">
        <v>30</v>
      </c>
      <c r="I123">
        <f t="shared" si="1"/>
        <v>6872</v>
      </c>
      <c r="J123">
        <v>6872</v>
      </c>
      <c r="K123">
        <v>0</v>
      </c>
      <c r="L123">
        <v>6872</v>
      </c>
    </row>
    <row r="124" spans="1:12" x14ac:dyDescent="0.35">
      <c r="A124" t="s">
        <v>17</v>
      </c>
      <c r="B124" t="s">
        <v>158</v>
      </c>
      <c r="C124" s="1">
        <v>45840</v>
      </c>
      <c r="D124">
        <v>25285</v>
      </c>
      <c r="E124" t="s">
        <v>36</v>
      </c>
      <c r="F124">
        <v>0</v>
      </c>
      <c r="G124">
        <v>5000</v>
      </c>
      <c r="H124" t="s">
        <v>14</v>
      </c>
      <c r="I124">
        <f t="shared" si="1"/>
        <v>7372</v>
      </c>
      <c r="J124">
        <v>7372</v>
      </c>
      <c r="K124">
        <v>6872</v>
      </c>
      <c r="L124">
        <v>500</v>
      </c>
    </row>
    <row r="125" spans="1:12" x14ac:dyDescent="0.35">
      <c r="A125" t="s">
        <v>52</v>
      </c>
      <c r="B125" t="s">
        <v>159</v>
      </c>
      <c r="C125" s="1">
        <v>45840</v>
      </c>
      <c r="D125">
        <v>25286</v>
      </c>
      <c r="E125" t="s">
        <v>60</v>
      </c>
      <c r="G125">
        <v>15000</v>
      </c>
      <c r="H125" t="s">
        <v>30</v>
      </c>
      <c r="I125">
        <f t="shared" si="1"/>
        <v>19500</v>
      </c>
      <c r="J125">
        <v>19500</v>
      </c>
      <c r="K125">
        <v>0</v>
      </c>
      <c r="L125">
        <v>19500</v>
      </c>
    </row>
    <row r="126" spans="1:12" x14ac:dyDescent="0.35">
      <c r="A126" t="s">
        <v>43</v>
      </c>
      <c r="B126" t="s">
        <v>160</v>
      </c>
      <c r="C126" s="1">
        <v>45841</v>
      </c>
      <c r="D126">
        <v>25287</v>
      </c>
      <c r="E126" t="s">
        <v>69</v>
      </c>
      <c r="G126">
        <v>5000</v>
      </c>
      <c r="H126" t="s">
        <v>14</v>
      </c>
      <c r="I126">
        <f t="shared" ref="I126:I188" si="2">J126-F126</f>
        <v>7000</v>
      </c>
      <c r="J126">
        <v>7000</v>
      </c>
      <c r="K126">
        <v>0</v>
      </c>
      <c r="L126">
        <v>7000</v>
      </c>
    </row>
    <row r="127" spans="1:12" x14ac:dyDescent="0.35">
      <c r="A127" t="s">
        <v>20</v>
      </c>
      <c r="B127" t="s">
        <v>161</v>
      </c>
      <c r="C127" s="1">
        <v>45840</v>
      </c>
      <c r="D127">
        <v>25288</v>
      </c>
      <c r="E127" t="s">
        <v>25</v>
      </c>
      <c r="G127">
        <v>20000</v>
      </c>
      <c r="H127" t="s">
        <v>30</v>
      </c>
      <c r="I127">
        <f t="shared" si="2"/>
        <v>26000</v>
      </c>
      <c r="J127">
        <v>26000</v>
      </c>
      <c r="K127">
        <v>0</v>
      </c>
      <c r="L127">
        <v>26000</v>
      </c>
    </row>
    <row r="128" spans="1:12" x14ac:dyDescent="0.35">
      <c r="A128" t="s">
        <v>52</v>
      </c>
      <c r="B128" t="s">
        <v>162</v>
      </c>
      <c r="C128" s="1">
        <v>45840</v>
      </c>
      <c r="D128">
        <v>25289</v>
      </c>
      <c r="E128" t="s">
        <v>54</v>
      </c>
      <c r="G128">
        <v>7500</v>
      </c>
      <c r="H128" t="s">
        <v>14</v>
      </c>
      <c r="I128">
        <f t="shared" si="2"/>
        <v>10308</v>
      </c>
      <c r="J128">
        <v>10308</v>
      </c>
      <c r="K128">
        <v>0</v>
      </c>
      <c r="L128">
        <v>10308</v>
      </c>
    </row>
    <row r="129" spans="1:12" x14ac:dyDescent="0.35">
      <c r="A129" t="s">
        <v>43</v>
      </c>
      <c r="B129" t="s">
        <v>163</v>
      </c>
      <c r="C129" s="1">
        <v>45841</v>
      </c>
      <c r="D129">
        <v>25290</v>
      </c>
      <c r="E129" t="s">
        <v>45</v>
      </c>
      <c r="G129">
        <v>5000</v>
      </c>
      <c r="H129" t="s">
        <v>14</v>
      </c>
      <c r="I129">
        <f t="shared" si="2"/>
        <v>7000</v>
      </c>
      <c r="J129">
        <v>7000</v>
      </c>
      <c r="K129">
        <v>0</v>
      </c>
      <c r="L129">
        <v>7000</v>
      </c>
    </row>
    <row r="130" spans="1:12" x14ac:dyDescent="0.35">
      <c r="A130" t="s">
        <v>43</v>
      </c>
      <c r="B130" t="s">
        <v>164</v>
      </c>
      <c r="C130" s="1">
        <v>45840</v>
      </c>
      <c r="D130">
        <v>25291</v>
      </c>
      <c r="E130" t="s">
        <v>69</v>
      </c>
      <c r="F130">
        <v>0</v>
      </c>
      <c r="G130">
        <v>5000</v>
      </c>
      <c r="H130" t="s">
        <v>30</v>
      </c>
      <c r="I130">
        <f t="shared" si="2"/>
        <v>6872</v>
      </c>
      <c r="J130">
        <v>6872</v>
      </c>
      <c r="K130">
        <v>4872</v>
      </c>
      <c r="L130">
        <v>2000</v>
      </c>
    </row>
    <row r="131" spans="1:12" x14ac:dyDescent="0.35">
      <c r="A131" t="s">
        <v>20</v>
      </c>
      <c r="B131" t="s">
        <v>165</v>
      </c>
      <c r="C131" s="1">
        <v>45840</v>
      </c>
      <c r="D131">
        <v>25292</v>
      </c>
      <c r="E131" t="s">
        <v>22</v>
      </c>
      <c r="G131">
        <v>8000</v>
      </c>
      <c r="H131" t="s">
        <v>30</v>
      </c>
      <c r="I131">
        <f t="shared" si="2"/>
        <v>10400</v>
      </c>
      <c r="J131">
        <v>10400</v>
      </c>
      <c r="K131">
        <v>0</v>
      </c>
      <c r="L131">
        <v>10400</v>
      </c>
    </row>
    <row r="132" spans="1:12" x14ac:dyDescent="0.35">
      <c r="A132" t="s">
        <v>43</v>
      </c>
      <c r="B132" t="s">
        <v>166</v>
      </c>
      <c r="C132" s="1">
        <v>45840</v>
      </c>
      <c r="D132">
        <v>25293</v>
      </c>
      <c r="E132" t="s">
        <v>69</v>
      </c>
      <c r="F132">
        <v>372</v>
      </c>
      <c r="G132">
        <v>5000</v>
      </c>
      <c r="H132" t="s">
        <v>30</v>
      </c>
      <c r="I132">
        <f t="shared" si="2"/>
        <v>6500</v>
      </c>
      <c r="J132">
        <v>6872</v>
      </c>
      <c r="K132">
        <v>6872</v>
      </c>
      <c r="L132">
        <v>0</v>
      </c>
    </row>
    <row r="133" spans="1:12" x14ac:dyDescent="0.35">
      <c r="A133" t="s">
        <v>52</v>
      </c>
      <c r="B133" t="s">
        <v>167</v>
      </c>
      <c r="C133" s="1">
        <v>45840</v>
      </c>
      <c r="D133">
        <v>25294</v>
      </c>
      <c r="E133" t="s">
        <v>60</v>
      </c>
      <c r="G133">
        <v>3900</v>
      </c>
      <c r="H133" t="s">
        <v>30</v>
      </c>
      <c r="I133">
        <f t="shared" si="2"/>
        <v>5070</v>
      </c>
      <c r="J133">
        <v>5070</v>
      </c>
      <c r="K133">
        <v>0</v>
      </c>
      <c r="L133">
        <v>5070</v>
      </c>
    </row>
    <row r="134" spans="1:12" x14ac:dyDescent="0.35">
      <c r="A134" t="s">
        <v>17</v>
      </c>
      <c r="B134" t="s">
        <v>168</v>
      </c>
      <c r="C134" s="1">
        <v>45840</v>
      </c>
      <c r="D134">
        <v>25295</v>
      </c>
      <c r="E134" t="s">
        <v>19</v>
      </c>
      <c r="F134">
        <v>558</v>
      </c>
      <c r="G134">
        <v>7500</v>
      </c>
      <c r="H134" t="s">
        <v>30</v>
      </c>
      <c r="I134">
        <f t="shared" si="2"/>
        <v>9750</v>
      </c>
      <c r="J134">
        <v>10308</v>
      </c>
      <c r="K134">
        <v>10308</v>
      </c>
      <c r="L134">
        <v>0</v>
      </c>
    </row>
    <row r="135" spans="1:12" x14ac:dyDescent="0.35">
      <c r="A135" t="s">
        <v>11</v>
      </c>
      <c r="B135" t="s">
        <v>169</v>
      </c>
      <c r="C135" s="1">
        <v>45840</v>
      </c>
      <c r="D135">
        <v>25296</v>
      </c>
      <c r="E135" t="s">
        <v>13</v>
      </c>
      <c r="G135">
        <v>4000</v>
      </c>
      <c r="H135" t="s">
        <v>30</v>
      </c>
      <c r="I135">
        <f t="shared" si="2"/>
        <v>5200</v>
      </c>
      <c r="J135">
        <v>5200</v>
      </c>
      <c r="K135">
        <v>0</v>
      </c>
      <c r="L135">
        <v>5200</v>
      </c>
    </row>
    <row r="136" spans="1:12" x14ac:dyDescent="0.35">
      <c r="A136" t="s">
        <v>43</v>
      </c>
      <c r="B136" t="s">
        <v>170</v>
      </c>
      <c r="C136" s="1">
        <v>45841</v>
      </c>
      <c r="D136">
        <v>25297</v>
      </c>
      <c r="E136" t="s">
        <v>45</v>
      </c>
      <c r="G136">
        <v>5000</v>
      </c>
      <c r="H136" t="s">
        <v>14</v>
      </c>
      <c r="I136">
        <f t="shared" si="2"/>
        <v>7000</v>
      </c>
      <c r="J136">
        <v>7000</v>
      </c>
      <c r="K136">
        <v>0</v>
      </c>
      <c r="L136">
        <v>7000</v>
      </c>
    </row>
    <row r="137" spans="1:12" x14ac:dyDescent="0.35">
      <c r="A137" t="s">
        <v>43</v>
      </c>
      <c r="B137" t="s">
        <v>171</v>
      </c>
      <c r="C137" s="1">
        <v>45841</v>
      </c>
      <c r="D137">
        <v>25298</v>
      </c>
      <c r="E137" t="s">
        <v>69</v>
      </c>
      <c r="G137">
        <v>6000</v>
      </c>
      <c r="H137" t="s">
        <v>14</v>
      </c>
      <c r="I137">
        <f t="shared" si="2"/>
        <v>8300</v>
      </c>
      <c r="J137">
        <v>8300</v>
      </c>
      <c r="K137">
        <v>0</v>
      </c>
      <c r="L137">
        <v>8300</v>
      </c>
    </row>
    <row r="138" spans="1:12" x14ac:dyDescent="0.35">
      <c r="A138" t="s">
        <v>52</v>
      </c>
      <c r="B138" t="s">
        <v>172</v>
      </c>
      <c r="C138" s="1">
        <v>45840</v>
      </c>
      <c r="D138">
        <v>25299</v>
      </c>
      <c r="E138" t="s">
        <v>60</v>
      </c>
      <c r="G138">
        <v>5000</v>
      </c>
      <c r="H138" t="s">
        <v>30</v>
      </c>
      <c r="I138">
        <f t="shared" si="2"/>
        <v>6500</v>
      </c>
      <c r="J138">
        <v>6500</v>
      </c>
      <c r="K138">
        <v>0</v>
      </c>
      <c r="L138">
        <v>6500</v>
      </c>
    </row>
    <row r="139" spans="1:12" x14ac:dyDescent="0.35">
      <c r="A139" t="s">
        <v>43</v>
      </c>
      <c r="B139" t="s">
        <v>173</v>
      </c>
      <c r="C139" s="1">
        <v>45840</v>
      </c>
      <c r="D139">
        <v>25300</v>
      </c>
      <c r="E139" t="s">
        <v>45</v>
      </c>
      <c r="G139">
        <v>12350</v>
      </c>
      <c r="H139" t="s">
        <v>14</v>
      </c>
      <c r="I139">
        <f t="shared" si="2"/>
        <v>16055</v>
      </c>
      <c r="J139">
        <v>16055</v>
      </c>
      <c r="K139">
        <v>0</v>
      </c>
      <c r="L139">
        <v>16055</v>
      </c>
    </row>
    <row r="140" spans="1:12" x14ac:dyDescent="0.35">
      <c r="A140" t="s">
        <v>11</v>
      </c>
      <c r="B140" t="s">
        <v>174</v>
      </c>
      <c r="C140" s="1">
        <v>45840</v>
      </c>
      <c r="D140">
        <v>25301</v>
      </c>
      <c r="E140" t="s">
        <v>175</v>
      </c>
      <c r="G140">
        <v>7000</v>
      </c>
      <c r="H140" t="s">
        <v>30</v>
      </c>
      <c r="I140">
        <f t="shared" si="2"/>
        <v>9100</v>
      </c>
      <c r="J140">
        <v>9100</v>
      </c>
      <c r="K140">
        <v>0</v>
      </c>
      <c r="L140">
        <v>9100</v>
      </c>
    </row>
    <row r="141" spans="1:12" x14ac:dyDescent="0.35">
      <c r="A141" t="s">
        <v>31</v>
      </c>
      <c r="B141" t="s">
        <v>176</v>
      </c>
      <c r="C141" s="1">
        <v>45842</v>
      </c>
      <c r="D141">
        <v>25302</v>
      </c>
      <c r="E141" t="s">
        <v>38</v>
      </c>
      <c r="G141">
        <v>5000</v>
      </c>
      <c r="H141" t="s">
        <v>14</v>
      </c>
      <c r="I141">
        <f t="shared" si="2"/>
        <v>7000</v>
      </c>
      <c r="J141">
        <v>7000</v>
      </c>
      <c r="K141">
        <v>0</v>
      </c>
      <c r="L141">
        <v>7000</v>
      </c>
    </row>
    <row r="142" spans="1:12" x14ac:dyDescent="0.35">
      <c r="A142" t="s">
        <v>43</v>
      </c>
      <c r="B142" t="s">
        <v>177</v>
      </c>
      <c r="C142" s="1">
        <v>45840</v>
      </c>
      <c r="D142">
        <v>25303</v>
      </c>
      <c r="E142" t="s">
        <v>69</v>
      </c>
      <c r="F142">
        <v>0</v>
      </c>
      <c r="G142">
        <v>5000</v>
      </c>
      <c r="H142" t="s">
        <v>30</v>
      </c>
      <c r="I142">
        <f t="shared" si="2"/>
        <v>6872</v>
      </c>
      <c r="J142">
        <v>6872</v>
      </c>
      <c r="K142">
        <v>5572</v>
      </c>
      <c r="L142">
        <v>1300</v>
      </c>
    </row>
    <row r="143" spans="1:12" x14ac:dyDescent="0.35">
      <c r="A143" t="s">
        <v>43</v>
      </c>
      <c r="B143" t="s">
        <v>178</v>
      </c>
      <c r="C143" s="1">
        <v>45840</v>
      </c>
      <c r="D143">
        <v>25304</v>
      </c>
      <c r="E143" t="s">
        <v>45</v>
      </c>
      <c r="G143">
        <v>10000</v>
      </c>
      <c r="H143" t="s">
        <v>30</v>
      </c>
      <c r="I143">
        <f t="shared" si="2"/>
        <v>13000</v>
      </c>
      <c r="J143">
        <v>13000</v>
      </c>
      <c r="K143">
        <v>0</v>
      </c>
      <c r="L143">
        <v>13000</v>
      </c>
    </row>
    <row r="144" spans="1:12" x14ac:dyDescent="0.35">
      <c r="A144" t="s">
        <v>17</v>
      </c>
      <c r="B144" t="s">
        <v>179</v>
      </c>
      <c r="C144" s="1">
        <v>45840</v>
      </c>
      <c r="D144">
        <v>25306</v>
      </c>
      <c r="E144" t="s">
        <v>27</v>
      </c>
      <c r="G144">
        <v>5000</v>
      </c>
      <c r="H144" t="s">
        <v>30</v>
      </c>
      <c r="I144">
        <f t="shared" si="2"/>
        <v>6500</v>
      </c>
      <c r="J144">
        <v>6500</v>
      </c>
      <c r="K144">
        <v>0</v>
      </c>
      <c r="L144">
        <v>6500</v>
      </c>
    </row>
    <row r="145" spans="1:12" x14ac:dyDescent="0.35">
      <c r="A145" t="s">
        <v>43</v>
      </c>
      <c r="B145" t="s">
        <v>180</v>
      </c>
      <c r="C145" s="1">
        <v>45840</v>
      </c>
      <c r="D145">
        <v>25308</v>
      </c>
      <c r="E145" t="s">
        <v>45</v>
      </c>
      <c r="G145">
        <v>6000</v>
      </c>
      <c r="H145" t="s">
        <v>30</v>
      </c>
      <c r="I145">
        <f t="shared" si="2"/>
        <v>7800</v>
      </c>
      <c r="J145">
        <v>7800</v>
      </c>
      <c r="K145">
        <v>0</v>
      </c>
      <c r="L145">
        <v>7800</v>
      </c>
    </row>
    <row r="146" spans="1:12" x14ac:dyDescent="0.35">
      <c r="A146" t="s">
        <v>11</v>
      </c>
      <c r="B146" t="s">
        <v>181</v>
      </c>
      <c r="C146" s="1">
        <v>45840</v>
      </c>
      <c r="D146">
        <v>25309</v>
      </c>
      <c r="E146" t="s">
        <v>13</v>
      </c>
      <c r="G146">
        <v>5000</v>
      </c>
      <c r="H146" t="s">
        <v>30</v>
      </c>
      <c r="I146">
        <f t="shared" si="2"/>
        <v>6500</v>
      </c>
      <c r="J146">
        <v>6500</v>
      </c>
      <c r="K146">
        <v>0</v>
      </c>
      <c r="L146">
        <v>6500</v>
      </c>
    </row>
    <row r="147" spans="1:12" x14ac:dyDescent="0.35">
      <c r="A147" t="s">
        <v>31</v>
      </c>
      <c r="B147" t="s">
        <v>182</v>
      </c>
      <c r="C147" s="1">
        <v>45840</v>
      </c>
      <c r="D147">
        <v>25310</v>
      </c>
      <c r="E147" t="s">
        <v>50</v>
      </c>
      <c r="F147">
        <v>0</v>
      </c>
      <c r="G147">
        <v>7000</v>
      </c>
      <c r="H147" t="s">
        <v>30</v>
      </c>
      <c r="I147">
        <f t="shared" si="2"/>
        <v>9621</v>
      </c>
      <c r="J147">
        <v>9621</v>
      </c>
      <c r="K147">
        <v>3971</v>
      </c>
      <c r="L147">
        <v>5650</v>
      </c>
    </row>
    <row r="148" spans="1:12" x14ac:dyDescent="0.35">
      <c r="A148" t="s">
        <v>20</v>
      </c>
      <c r="B148" t="s">
        <v>183</v>
      </c>
      <c r="C148" s="1">
        <v>45840</v>
      </c>
      <c r="D148">
        <v>25311</v>
      </c>
      <c r="E148" t="s">
        <v>25</v>
      </c>
      <c r="G148">
        <v>5000</v>
      </c>
      <c r="H148" t="s">
        <v>30</v>
      </c>
      <c r="I148">
        <f t="shared" si="2"/>
        <v>6500</v>
      </c>
      <c r="J148">
        <v>6500</v>
      </c>
      <c r="K148">
        <v>0</v>
      </c>
      <c r="L148">
        <v>6500</v>
      </c>
    </row>
    <row r="149" spans="1:12" x14ac:dyDescent="0.35">
      <c r="A149" t="s">
        <v>43</v>
      </c>
      <c r="B149" t="s">
        <v>184</v>
      </c>
      <c r="C149" s="1">
        <v>45840</v>
      </c>
      <c r="D149">
        <v>25312</v>
      </c>
      <c r="E149" t="s">
        <v>45</v>
      </c>
      <c r="G149">
        <v>3900</v>
      </c>
      <c r="H149" t="s">
        <v>30</v>
      </c>
      <c r="I149">
        <f t="shared" si="2"/>
        <v>5070</v>
      </c>
      <c r="J149">
        <v>5070</v>
      </c>
      <c r="K149">
        <v>0</v>
      </c>
      <c r="L149">
        <v>5070</v>
      </c>
    </row>
    <row r="150" spans="1:12" x14ac:dyDescent="0.35">
      <c r="A150" t="s">
        <v>43</v>
      </c>
      <c r="B150" t="s">
        <v>185</v>
      </c>
      <c r="C150" s="1">
        <v>45840</v>
      </c>
      <c r="D150">
        <v>25314</v>
      </c>
      <c r="E150" t="s">
        <v>45</v>
      </c>
      <c r="G150">
        <v>7000</v>
      </c>
      <c r="H150" t="s">
        <v>30</v>
      </c>
      <c r="I150">
        <f t="shared" si="2"/>
        <v>9621</v>
      </c>
      <c r="J150">
        <v>9621</v>
      </c>
      <c r="K150">
        <v>0</v>
      </c>
      <c r="L150">
        <v>9621</v>
      </c>
    </row>
    <row r="151" spans="1:12" x14ac:dyDescent="0.35">
      <c r="A151" t="s">
        <v>52</v>
      </c>
      <c r="B151" t="s">
        <v>186</v>
      </c>
      <c r="C151" s="1">
        <v>45840</v>
      </c>
      <c r="D151">
        <v>25315</v>
      </c>
      <c r="E151" t="s">
        <v>60</v>
      </c>
      <c r="G151">
        <v>3000</v>
      </c>
      <c r="H151" t="s">
        <v>30</v>
      </c>
      <c r="I151">
        <f t="shared" si="2"/>
        <v>3900</v>
      </c>
      <c r="J151">
        <v>3900</v>
      </c>
      <c r="K151">
        <v>0</v>
      </c>
      <c r="L151">
        <v>3900</v>
      </c>
    </row>
    <row r="152" spans="1:12" x14ac:dyDescent="0.35">
      <c r="A152" t="s">
        <v>43</v>
      </c>
      <c r="B152" t="s">
        <v>187</v>
      </c>
      <c r="C152" s="1">
        <v>45840</v>
      </c>
      <c r="D152">
        <v>25316</v>
      </c>
      <c r="E152" t="s">
        <v>45</v>
      </c>
      <c r="G152">
        <v>9000</v>
      </c>
      <c r="H152" t="s">
        <v>30</v>
      </c>
      <c r="I152">
        <f t="shared" si="2"/>
        <v>11700</v>
      </c>
      <c r="J152">
        <v>11700</v>
      </c>
      <c r="K152">
        <v>0</v>
      </c>
      <c r="L152">
        <v>11700</v>
      </c>
    </row>
    <row r="153" spans="1:12" x14ac:dyDescent="0.35">
      <c r="A153" t="s">
        <v>31</v>
      </c>
      <c r="B153" t="s">
        <v>188</v>
      </c>
      <c r="C153" s="1">
        <v>45840</v>
      </c>
      <c r="D153">
        <v>25317</v>
      </c>
      <c r="E153" t="s">
        <v>38</v>
      </c>
      <c r="G153">
        <v>9500</v>
      </c>
      <c r="H153" t="s">
        <v>30</v>
      </c>
      <c r="I153">
        <f t="shared" si="2"/>
        <v>12350</v>
      </c>
      <c r="J153">
        <v>12350</v>
      </c>
      <c r="K153">
        <v>0</v>
      </c>
      <c r="L153">
        <v>12350</v>
      </c>
    </row>
    <row r="154" spans="1:12" x14ac:dyDescent="0.35">
      <c r="A154" t="s">
        <v>31</v>
      </c>
      <c r="B154" t="s">
        <v>189</v>
      </c>
      <c r="C154" s="1">
        <v>45841</v>
      </c>
      <c r="D154">
        <v>25318</v>
      </c>
      <c r="E154" t="s">
        <v>50</v>
      </c>
      <c r="F154">
        <v>0</v>
      </c>
      <c r="G154">
        <v>7000</v>
      </c>
      <c r="H154" t="s">
        <v>30</v>
      </c>
      <c r="I154">
        <f t="shared" si="2"/>
        <v>9621</v>
      </c>
      <c r="J154">
        <v>9621</v>
      </c>
      <c r="K154">
        <v>8971</v>
      </c>
      <c r="L154">
        <v>650</v>
      </c>
    </row>
    <row r="155" spans="1:12" x14ac:dyDescent="0.35">
      <c r="A155" t="s">
        <v>20</v>
      </c>
      <c r="B155" t="s">
        <v>190</v>
      </c>
      <c r="C155" s="1">
        <v>45841</v>
      </c>
      <c r="D155">
        <v>25319</v>
      </c>
      <c r="E155" t="s">
        <v>25</v>
      </c>
      <c r="G155">
        <v>5000</v>
      </c>
      <c r="H155" t="s">
        <v>14</v>
      </c>
      <c r="I155">
        <f t="shared" si="2"/>
        <v>7120</v>
      </c>
      <c r="J155">
        <v>7120</v>
      </c>
      <c r="K155">
        <v>0</v>
      </c>
      <c r="L155">
        <v>7000</v>
      </c>
    </row>
    <row r="156" spans="1:12" x14ac:dyDescent="0.35">
      <c r="A156" t="s">
        <v>31</v>
      </c>
      <c r="B156" t="s">
        <v>191</v>
      </c>
      <c r="C156" s="1">
        <v>45849</v>
      </c>
      <c r="D156">
        <v>25320</v>
      </c>
      <c r="E156" t="s">
        <v>50</v>
      </c>
      <c r="F156">
        <v>0</v>
      </c>
      <c r="G156">
        <v>5000</v>
      </c>
      <c r="H156" t="s">
        <v>14</v>
      </c>
      <c r="I156">
        <f t="shared" si="2"/>
        <v>7372</v>
      </c>
      <c r="J156">
        <v>7372</v>
      </c>
      <c r="K156">
        <v>6872</v>
      </c>
      <c r="L156">
        <v>500</v>
      </c>
    </row>
    <row r="157" spans="1:12" x14ac:dyDescent="0.35">
      <c r="A157" t="s">
        <v>11</v>
      </c>
      <c r="B157" t="s">
        <v>192</v>
      </c>
      <c r="C157" s="1">
        <v>45841</v>
      </c>
      <c r="D157">
        <v>25321</v>
      </c>
      <c r="E157" t="s">
        <v>16</v>
      </c>
      <c r="G157">
        <v>6500</v>
      </c>
      <c r="H157" t="s">
        <v>30</v>
      </c>
      <c r="I157">
        <f t="shared" si="2"/>
        <v>8921</v>
      </c>
      <c r="J157">
        <v>8921</v>
      </c>
      <c r="K157">
        <v>0</v>
      </c>
      <c r="L157">
        <v>8921</v>
      </c>
    </row>
    <row r="158" spans="1:12" x14ac:dyDescent="0.35">
      <c r="A158" t="s">
        <v>20</v>
      </c>
      <c r="B158" t="s">
        <v>193</v>
      </c>
      <c r="C158" s="1">
        <v>45841</v>
      </c>
      <c r="D158">
        <v>25322</v>
      </c>
      <c r="E158" t="s">
        <v>140</v>
      </c>
      <c r="G158">
        <v>9000</v>
      </c>
      <c r="H158" t="s">
        <v>30</v>
      </c>
      <c r="I158">
        <f t="shared" si="2"/>
        <v>11700</v>
      </c>
      <c r="J158">
        <v>11700</v>
      </c>
      <c r="K158">
        <v>0</v>
      </c>
      <c r="L158">
        <v>11700</v>
      </c>
    </row>
    <row r="159" spans="1:12" x14ac:dyDescent="0.35">
      <c r="A159" t="s">
        <v>43</v>
      </c>
      <c r="B159" t="s">
        <v>194</v>
      </c>
      <c r="C159" s="1">
        <v>45841</v>
      </c>
      <c r="D159">
        <v>25323</v>
      </c>
      <c r="E159" t="s">
        <v>69</v>
      </c>
      <c r="G159">
        <v>5000</v>
      </c>
      <c r="H159" t="s">
        <v>30</v>
      </c>
      <c r="I159">
        <f t="shared" si="2"/>
        <v>6500</v>
      </c>
      <c r="J159">
        <v>6500</v>
      </c>
      <c r="K159">
        <v>0</v>
      </c>
      <c r="L159">
        <v>6500</v>
      </c>
    </row>
    <row r="160" spans="1:12" x14ac:dyDescent="0.35">
      <c r="A160" t="s">
        <v>17</v>
      </c>
      <c r="B160" t="s">
        <v>195</v>
      </c>
      <c r="C160" s="1">
        <v>45841</v>
      </c>
      <c r="D160">
        <v>25324</v>
      </c>
      <c r="E160" t="s">
        <v>36</v>
      </c>
      <c r="G160">
        <v>5000</v>
      </c>
      <c r="H160" t="s">
        <v>30</v>
      </c>
      <c r="I160">
        <f t="shared" si="2"/>
        <v>6500</v>
      </c>
      <c r="J160">
        <v>6500</v>
      </c>
      <c r="K160">
        <v>0</v>
      </c>
      <c r="L160">
        <v>6500</v>
      </c>
    </row>
    <row r="161" spans="1:12" x14ac:dyDescent="0.35">
      <c r="A161" t="s">
        <v>31</v>
      </c>
      <c r="B161" t="s">
        <v>196</v>
      </c>
      <c r="C161" s="1">
        <v>45841</v>
      </c>
      <c r="D161">
        <v>25325</v>
      </c>
      <c r="E161" t="s">
        <v>33</v>
      </c>
      <c r="F161">
        <v>0</v>
      </c>
      <c r="G161">
        <v>8000</v>
      </c>
      <c r="H161" t="s">
        <v>30</v>
      </c>
      <c r="I161">
        <f t="shared" si="2"/>
        <v>10923</v>
      </c>
      <c r="J161">
        <v>10923</v>
      </c>
      <c r="K161">
        <v>7533</v>
      </c>
      <c r="L161">
        <v>3390</v>
      </c>
    </row>
    <row r="162" spans="1:12" x14ac:dyDescent="0.35">
      <c r="A162" t="s">
        <v>43</v>
      </c>
      <c r="B162" t="s">
        <v>197</v>
      </c>
      <c r="C162" s="1">
        <v>45841</v>
      </c>
      <c r="D162">
        <v>25326</v>
      </c>
      <c r="E162" t="s">
        <v>69</v>
      </c>
      <c r="G162">
        <v>5000</v>
      </c>
      <c r="H162" t="s">
        <v>30</v>
      </c>
      <c r="I162">
        <f t="shared" si="2"/>
        <v>6872</v>
      </c>
      <c r="J162">
        <v>6872</v>
      </c>
      <c r="K162">
        <v>0</v>
      </c>
      <c r="L162">
        <v>6872</v>
      </c>
    </row>
    <row r="163" spans="1:12" x14ac:dyDescent="0.35">
      <c r="A163" t="s">
        <v>52</v>
      </c>
      <c r="B163" t="s">
        <v>198</v>
      </c>
      <c r="C163" s="1">
        <v>45841</v>
      </c>
      <c r="D163">
        <v>25327</v>
      </c>
      <c r="E163" t="s">
        <v>54</v>
      </c>
      <c r="G163">
        <v>9000</v>
      </c>
      <c r="H163" t="s">
        <v>14</v>
      </c>
      <c r="I163">
        <f t="shared" si="2"/>
        <v>11700</v>
      </c>
      <c r="J163">
        <v>11700</v>
      </c>
      <c r="K163">
        <v>0</v>
      </c>
      <c r="L163">
        <v>11700</v>
      </c>
    </row>
    <row r="164" spans="1:12" x14ac:dyDescent="0.35">
      <c r="A164" t="s">
        <v>31</v>
      </c>
      <c r="B164" t="s">
        <v>199</v>
      </c>
      <c r="C164" s="1">
        <v>45841</v>
      </c>
      <c r="D164">
        <v>25328</v>
      </c>
      <c r="E164" t="s">
        <v>33</v>
      </c>
      <c r="G164">
        <v>10000</v>
      </c>
      <c r="H164" t="s">
        <v>30</v>
      </c>
      <c r="I164">
        <f t="shared" si="2"/>
        <v>13000</v>
      </c>
      <c r="J164">
        <v>13000</v>
      </c>
      <c r="K164">
        <v>0</v>
      </c>
      <c r="L164">
        <v>13000</v>
      </c>
    </row>
    <row r="165" spans="1:12" x14ac:dyDescent="0.35">
      <c r="A165" t="s">
        <v>17</v>
      </c>
      <c r="B165" t="s">
        <v>200</v>
      </c>
      <c r="C165" s="1">
        <v>45841</v>
      </c>
      <c r="D165">
        <v>25329</v>
      </c>
      <c r="E165" t="s">
        <v>36</v>
      </c>
      <c r="G165">
        <v>3900</v>
      </c>
      <c r="H165" t="s">
        <v>14</v>
      </c>
      <c r="I165">
        <f t="shared" si="2"/>
        <v>5570</v>
      </c>
      <c r="J165">
        <v>5570</v>
      </c>
      <c r="K165">
        <v>0</v>
      </c>
      <c r="L165">
        <v>5570</v>
      </c>
    </row>
    <row r="166" spans="1:12" x14ac:dyDescent="0.35">
      <c r="A166" t="s">
        <v>17</v>
      </c>
      <c r="B166" t="s">
        <v>201</v>
      </c>
      <c r="C166" s="1">
        <v>45841</v>
      </c>
      <c r="D166">
        <v>25330</v>
      </c>
      <c r="E166" t="s">
        <v>19</v>
      </c>
      <c r="F166">
        <v>707</v>
      </c>
      <c r="G166">
        <v>9500</v>
      </c>
      <c r="H166" t="s">
        <v>30</v>
      </c>
      <c r="I166">
        <f t="shared" si="2"/>
        <v>12350</v>
      </c>
      <c r="J166">
        <v>13057</v>
      </c>
      <c r="K166">
        <v>13057</v>
      </c>
      <c r="L166">
        <v>0</v>
      </c>
    </row>
    <row r="167" spans="1:12" x14ac:dyDescent="0.35">
      <c r="A167" t="s">
        <v>52</v>
      </c>
      <c r="B167" t="s">
        <v>202</v>
      </c>
      <c r="C167" s="1">
        <v>45841</v>
      </c>
      <c r="D167">
        <v>25331</v>
      </c>
      <c r="E167" t="s">
        <v>60</v>
      </c>
      <c r="G167">
        <v>8400</v>
      </c>
      <c r="H167" t="s">
        <v>14</v>
      </c>
      <c r="I167">
        <f t="shared" si="2"/>
        <v>10920</v>
      </c>
      <c r="J167">
        <v>10920</v>
      </c>
      <c r="K167">
        <v>0</v>
      </c>
      <c r="L167">
        <v>10920</v>
      </c>
    </row>
    <row r="168" spans="1:12" x14ac:dyDescent="0.35">
      <c r="A168" t="s">
        <v>17</v>
      </c>
      <c r="B168" t="s">
        <v>203</v>
      </c>
      <c r="C168" s="1">
        <v>45841</v>
      </c>
      <c r="D168">
        <v>25332</v>
      </c>
      <c r="E168" t="s">
        <v>27</v>
      </c>
      <c r="G168">
        <v>20000</v>
      </c>
      <c r="H168" t="s">
        <v>30</v>
      </c>
      <c r="I168">
        <f t="shared" si="2"/>
        <v>26000</v>
      </c>
      <c r="J168">
        <v>26000</v>
      </c>
      <c r="K168">
        <v>0</v>
      </c>
      <c r="L168">
        <v>26000</v>
      </c>
    </row>
    <row r="169" spans="1:12" x14ac:dyDescent="0.35">
      <c r="A169" t="s">
        <v>11</v>
      </c>
      <c r="B169" t="s">
        <v>204</v>
      </c>
      <c r="C169" s="1">
        <v>45841</v>
      </c>
      <c r="D169">
        <v>25333</v>
      </c>
      <c r="E169" t="s">
        <v>13</v>
      </c>
      <c r="G169">
        <v>9000</v>
      </c>
      <c r="H169" t="s">
        <v>30</v>
      </c>
      <c r="I169">
        <f t="shared" si="2"/>
        <v>11700</v>
      </c>
      <c r="J169">
        <v>11700</v>
      </c>
      <c r="K169">
        <v>0</v>
      </c>
      <c r="L169">
        <v>11700</v>
      </c>
    </row>
    <row r="170" spans="1:12" x14ac:dyDescent="0.35">
      <c r="A170" t="s">
        <v>43</v>
      </c>
      <c r="B170" t="s">
        <v>205</v>
      </c>
      <c r="C170" s="1">
        <v>45841</v>
      </c>
      <c r="D170">
        <v>25334</v>
      </c>
      <c r="E170" t="s">
        <v>45</v>
      </c>
      <c r="G170">
        <v>11700</v>
      </c>
      <c r="H170" t="s">
        <v>30</v>
      </c>
      <c r="I170">
        <f t="shared" si="2"/>
        <v>15817</v>
      </c>
      <c r="J170">
        <v>15817</v>
      </c>
      <c r="K170">
        <v>0</v>
      </c>
      <c r="L170">
        <v>15817</v>
      </c>
    </row>
    <row r="171" spans="1:12" x14ac:dyDescent="0.35">
      <c r="A171" t="s">
        <v>17</v>
      </c>
      <c r="B171" t="s">
        <v>206</v>
      </c>
      <c r="C171" s="1">
        <v>45841</v>
      </c>
      <c r="D171">
        <v>25335</v>
      </c>
      <c r="E171" t="s">
        <v>36</v>
      </c>
      <c r="F171">
        <v>0</v>
      </c>
      <c r="G171">
        <v>6000</v>
      </c>
      <c r="H171" t="s">
        <v>14</v>
      </c>
      <c r="I171">
        <f t="shared" si="2"/>
        <v>8246</v>
      </c>
      <c r="J171">
        <v>8246</v>
      </c>
      <c r="K171">
        <v>7146</v>
      </c>
      <c r="L171">
        <v>1100</v>
      </c>
    </row>
    <row r="172" spans="1:12" x14ac:dyDescent="0.35">
      <c r="A172" t="s">
        <v>43</v>
      </c>
      <c r="B172" t="s">
        <v>207</v>
      </c>
      <c r="C172" s="1">
        <v>45841</v>
      </c>
      <c r="D172">
        <v>25336</v>
      </c>
      <c r="E172" t="s">
        <v>69</v>
      </c>
      <c r="G172">
        <v>5000</v>
      </c>
      <c r="H172" t="s">
        <v>30</v>
      </c>
      <c r="I172">
        <f t="shared" si="2"/>
        <v>6500</v>
      </c>
      <c r="J172">
        <v>6500</v>
      </c>
      <c r="K172">
        <v>0</v>
      </c>
      <c r="L172">
        <v>6500</v>
      </c>
    </row>
    <row r="173" spans="1:12" x14ac:dyDescent="0.35">
      <c r="A173" t="s">
        <v>11</v>
      </c>
      <c r="B173" t="s">
        <v>208</v>
      </c>
      <c r="C173" s="1">
        <v>45841</v>
      </c>
      <c r="D173">
        <v>25337</v>
      </c>
      <c r="E173" t="s">
        <v>13</v>
      </c>
      <c r="G173">
        <v>11700</v>
      </c>
      <c r="H173" t="s">
        <v>30</v>
      </c>
      <c r="I173">
        <f t="shared" si="2"/>
        <v>16069</v>
      </c>
      <c r="J173">
        <v>16069</v>
      </c>
      <c r="K173">
        <v>0</v>
      </c>
      <c r="L173">
        <v>16069</v>
      </c>
    </row>
    <row r="174" spans="1:12" x14ac:dyDescent="0.35">
      <c r="A174" t="s">
        <v>20</v>
      </c>
      <c r="B174" t="s">
        <v>209</v>
      </c>
      <c r="C174" s="1">
        <v>45841</v>
      </c>
      <c r="D174">
        <v>25338</v>
      </c>
      <c r="E174" t="s">
        <v>25</v>
      </c>
      <c r="G174">
        <v>5000</v>
      </c>
      <c r="H174" t="s">
        <v>30</v>
      </c>
      <c r="I174">
        <f t="shared" si="2"/>
        <v>6716</v>
      </c>
      <c r="J174">
        <v>6716</v>
      </c>
      <c r="K174">
        <v>0</v>
      </c>
      <c r="L174">
        <v>6500</v>
      </c>
    </row>
    <row r="175" spans="1:12" x14ac:dyDescent="0.35">
      <c r="A175" t="s">
        <v>20</v>
      </c>
      <c r="B175" t="s">
        <v>210</v>
      </c>
      <c r="C175" s="1">
        <v>45841</v>
      </c>
      <c r="D175">
        <v>25339</v>
      </c>
      <c r="E175" t="s">
        <v>25</v>
      </c>
      <c r="G175">
        <v>5000</v>
      </c>
      <c r="H175" t="s">
        <v>14</v>
      </c>
      <c r="I175">
        <f t="shared" si="2"/>
        <v>7000</v>
      </c>
      <c r="J175">
        <v>7000</v>
      </c>
      <c r="K175">
        <v>0</v>
      </c>
      <c r="L175">
        <v>7000</v>
      </c>
    </row>
    <row r="176" spans="1:12" x14ac:dyDescent="0.35">
      <c r="A176" t="s">
        <v>31</v>
      </c>
      <c r="B176" t="s">
        <v>211</v>
      </c>
      <c r="C176" s="1">
        <v>45841</v>
      </c>
      <c r="D176">
        <v>25340</v>
      </c>
      <c r="E176" t="s">
        <v>33</v>
      </c>
      <c r="F176">
        <v>446</v>
      </c>
      <c r="G176">
        <v>6000</v>
      </c>
      <c r="H176" t="s">
        <v>30</v>
      </c>
      <c r="I176">
        <f t="shared" si="2"/>
        <v>7800</v>
      </c>
      <c r="J176">
        <v>8246</v>
      </c>
      <c r="K176">
        <v>8246</v>
      </c>
      <c r="L176">
        <v>0</v>
      </c>
    </row>
    <row r="177" spans="1:12" x14ac:dyDescent="0.35">
      <c r="A177" t="s">
        <v>17</v>
      </c>
      <c r="B177" t="s">
        <v>212</v>
      </c>
      <c r="C177" s="1">
        <v>45841</v>
      </c>
      <c r="D177">
        <v>25341</v>
      </c>
      <c r="E177" t="s">
        <v>19</v>
      </c>
      <c r="F177">
        <v>707</v>
      </c>
      <c r="G177">
        <v>9500</v>
      </c>
      <c r="H177" t="s">
        <v>30</v>
      </c>
      <c r="I177">
        <f t="shared" si="2"/>
        <v>12350</v>
      </c>
      <c r="J177">
        <v>13057</v>
      </c>
      <c r="K177">
        <v>13057</v>
      </c>
      <c r="L177">
        <v>0</v>
      </c>
    </row>
    <row r="178" spans="1:12" x14ac:dyDescent="0.35">
      <c r="A178" t="s">
        <v>17</v>
      </c>
      <c r="B178" t="s">
        <v>213</v>
      </c>
      <c r="C178" s="1">
        <v>45841</v>
      </c>
      <c r="D178">
        <v>25342</v>
      </c>
      <c r="E178" t="s">
        <v>36</v>
      </c>
      <c r="G178">
        <v>6500</v>
      </c>
      <c r="H178" t="s">
        <v>14</v>
      </c>
      <c r="I178">
        <f t="shared" si="2"/>
        <v>8450</v>
      </c>
      <c r="J178">
        <v>8450</v>
      </c>
      <c r="K178">
        <v>0</v>
      </c>
      <c r="L178">
        <v>8450</v>
      </c>
    </row>
    <row r="179" spans="1:12" x14ac:dyDescent="0.35">
      <c r="A179" t="s">
        <v>43</v>
      </c>
      <c r="B179" t="s">
        <v>214</v>
      </c>
      <c r="C179" s="1">
        <v>45841</v>
      </c>
      <c r="D179">
        <v>25343</v>
      </c>
      <c r="E179" t="s">
        <v>69</v>
      </c>
      <c r="G179">
        <v>20000</v>
      </c>
      <c r="H179" t="s">
        <v>30</v>
      </c>
      <c r="I179">
        <f t="shared" si="2"/>
        <v>26000</v>
      </c>
      <c r="J179">
        <v>26000</v>
      </c>
      <c r="K179">
        <v>0</v>
      </c>
      <c r="L179">
        <v>26000</v>
      </c>
    </row>
    <row r="180" spans="1:12" x14ac:dyDescent="0.35">
      <c r="A180" t="s">
        <v>43</v>
      </c>
      <c r="B180" t="s">
        <v>215</v>
      </c>
      <c r="C180" s="1">
        <v>45841</v>
      </c>
      <c r="D180">
        <v>25344</v>
      </c>
      <c r="E180" t="s">
        <v>45</v>
      </c>
      <c r="G180">
        <v>4500</v>
      </c>
      <c r="H180" t="s">
        <v>14</v>
      </c>
      <c r="I180">
        <f t="shared" si="2"/>
        <v>6350</v>
      </c>
      <c r="J180">
        <v>6350</v>
      </c>
      <c r="K180">
        <v>0</v>
      </c>
      <c r="L180">
        <v>6350</v>
      </c>
    </row>
    <row r="181" spans="1:12" x14ac:dyDescent="0.35">
      <c r="A181" t="s">
        <v>11</v>
      </c>
      <c r="B181" t="s">
        <v>216</v>
      </c>
      <c r="C181" s="1">
        <v>45841</v>
      </c>
      <c r="D181">
        <v>25345</v>
      </c>
      <c r="E181" t="s">
        <v>13</v>
      </c>
      <c r="G181">
        <v>10400</v>
      </c>
      <c r="H181" t="s">
        <v>14</v>
      </c>
      <c r="I181">
        <f t="shared" si="2"/>
        <v>13520</v>
      </c>
      <c r="J181">
        <v>13520</v>
      </c>
      <c r="K181">
        <v>0</v>
      </c>
      <c r="L181">
        <v>13520</v>
      </c>
    </row>
    <row r="182" spans="1:12" x14ac:dyDescent="0.35">
      <c r="A182" t="s">
        <v>17</v>
      </c>
      <c r="B182" t="s">
        <v>217</v>
      </c>
      <c r="C182" s="1">
        <v>45841</v>
      </c>
      <c r="D182">
        <v>25346</v>
      </c>
      <c r="E182" t="s">
        <v>36</v>
      </c>
      <c r="F182">
        <v>78</v>
      </c>
      <c r="G182">
        <v>4000</v>
      </c>
      <c r="H182" t="s">
        <v>14</v>
      </c>
      <c r="I182">
        <f t="shared" si="2"/>
        <v>5920</v>
      </c>
      <c r="J182">
        <v>5998</v>
      </c>
      <c r="K182">
        <v>5778</v>
      </c>
      <c r="L182">
        <v>220</v>
      </c>
    </row>
    <row r="183" spans="1:12" x14ac:dyDescent="0.35">
      <c r="A183" t="s">
        <v>52</v>
      </c>
      <c r="B183" t="s">
        <v>218</v>
      </c>
      <c r="C183" s="1">
        <v>45841</v>
      </c>
      <c r="D183">
        <v>25347</v>
      </c>
      <c r="E183" t="s">
        <v>60</v>
      </c>
      <c r="G183">
        <v>6500</v>
      </c>
      <c r="H183" t="s">
        <v>14</v>
      </c>
      <c r="I183">
        <f t="shared" si="2"/>
        <v>8897</v>
      </c>
      <c r="J183">
        <v>8897</v>
      </c>
      <c r="K183">
        <v>0</v>
      </c>
      <c r="L183">
        <v>8897</v>
      </c>
    </row>
    <row r="184" spans="1:12" x14ac:dyDescent="0.35">
      <c r="A184" t="s">
        <v>11</v>
      </c>
      <c r="B184" t="s">
        <v>219</v>
      </c>
      <c r="C184" s="1">
        <v>45841</v>
      </c>
      <c r="D184">
        <v>25348</v>
      </c>
      <c r="E184" t="s">
        <v>16</v>
      </c>
      <c r="G184">
        <v>11000</v>
      </c>
      <c r="H184" t="s">
        <v>30</v>
      </c>
      <c r="I184">
        <f t="shared" si="2"/>
        <v>14300</v>
      </c>
      <c r="J184">
        <v>14300</v>
      </c>
      <c r="K184">
        <v>0</v>
      </c>
      <c r="L184">
        <v>14300</v>
      </c>
    </row>
    <row r="185" spans="1:12" x14ac:dyDescent="0.35">
      <c r="A185" t="s">
        <v>52</v>
      </c>
      <c r="B185" t="s">
        <v>220</v>
      </c>
      <c r="C185" s="1">
        <v>45841</v>
      </c>
      <c r="D185">
        <v>25349</v>
      </c>
      <c r="E185" t="s">
        <v>60</v>
      </c>
      <c r="G185">
        <v>4000</v>
      </c>
      <c r="H185" t="s">
        <v>14</v>
      </c>
      <c r="I185">
        <f t="shared" si="2"/>
        <v>5700</v>
      </c>
      <c r="J185">
        <v>5700</v>
      </c>
      <c r="K185">
        <v>0</v>
      </c>
      <c r="L185">
        <v>5700</v>
      </c>
    </row>
    <row r="186" spans="1:12" x14ac:dyDescent="0.35">
      <c r="A186" t="s">
        <v>11</v>
      </c>
      <c r="B186" t="s">
        <v>221</v>
      </c>
      <c r="C186" s="1">
        <v>45841</v>
      </c>
      <c r="D186">
        <v>25350</v>
      </c>
      <c r="E186" t="s">
        <v>16</v>
      </c>
      <c r="G186">
        <v>5000</v>
      </c>
      <c r="H186" t="s">
        <v>30</v>
      </c>
      <c r="I186">
        <f t="shared" si="2"/>
        <v>6500</v>
      </c>
      <c r="J186">
        <v>6500</v>
      </c>
      <c r="K186">
        <v>0</v>
      </c>
      <c r="L186">
        <v>6500</v>
      </c>
    </row>
    <row r="187" spans="1:12" x14ac:dyDescent="0.35">
      <c r="A187" t="s">
        <v>17</v>
      </c>
      <c r="B187" t="s">
        <v>222</v>
      </c>
      <c r="C187" s="1">
        <v>45846</v>
      </c>
      <c r="D187">
        <v>25351</v>
      </c>
      <c r="E187" t="s">
        <v>36</v>
      </c>
      <c r="G187">
        <v>5000</v>
      </c>
      <c r="H187" t="s">
        <v>14</v>
      </c>
      <c r="I187">
        <f t="shared" si="2"/>
        <v>7372</v>
      </c>
      <c r="J187">
        <v>7372</v>
      </c>
      <c r="K187">
        <v>0</v>
      </c>
      <c r="L187">
        <v>7372</v>
      </c>
    </row>
    <row r="188" spans="1:12" x14ac:dyDescent="0.35">
      <c r="A188" t="s">
        <v>31</v>
      </c>
      <c r="B188" t="s">
        <v>223</v>
      </c>
      <c r="C188" s="1">
        <v>45841</v>
      </c>
      <c r="D188">
        <v>25352</v>
      </c>
      <c r="E188" t="s">
        <v>50</v>
      </c>
      <c r="F188">
        <v>372</v>
      </c>
      <c r="G188">
        <v>5000</v>
      </c>
      <c r="H188" t="s">
        <v>30</v>
      </c>
      <c r="I188">
        <f t="shared" si="2"/>
        <v>6500</v>
      </c>
      <c r="J188">
        <v>6872</v>
      </c>
      <c r="K188">
        <v>6872</v>
      </c>
      <c r="L188">
        <v>0</v>
      </c>
    </row>
    <row r="189" spans="1:12" x14ac:dyDescent="0.35">
      <c r="A189" t="s">
        <v>17</v>
      </c>
      <c r="B189" t="s">
        <v>224</v>
      </c>
      <c r="C189" s="1">
        <v>45841</v>
      </c>
      <c r="D189">
        <v>25353</v>
      </c>
      <c r="E189" t="s">
        <v>36</v>
      </c>
      <c r="G189">
        <v>11700</v>
      </c>
      <c r="H189" t="s">
        <v>14</v>
      </c>
      <c r="I189">
        <f t="shared" ref="I189:I251" si="3">J189-F189</f>
        <v>15210</v>
      </c>
      <c r="J189">
        <v>15210</v>
      </c>
      <c r="K189">
        <v>0</v>
      </c>
      <c r="L189">
        <v>15210</v>
      </c>
    </row>
    <row r="190" spans="1:12" x14ac:dyDescent="0.35">
      <c r="A190" t="s">
        <v>52</v>
      </c>
      <c r="B190" t="s">
        <v>225</v>
      </c>
      <c r="C190" s="1">
        <v>45841</v>
      </c>
      <c r="D190">
        <v>25354</v>
      </c>
      <c r="E190" t="s">
        <v>60</v>
      </c>
      <c r="G190">
        <v>10000</v>
      </c>
      <c r="H190" t="s">
        <v>14</v>
      </c>
      <c r="I190">
        <f t="shared" si="3"/>
        <v>13500</v>
      </c>
      <c r="J190">
        <v>13500</v>
      </c>
      <c r="K190">
        <v>0</v>
      </c>
      <c r="L190">
        <v>13500</v>
      </c>
    </row>
    <row r="191" spans="1:12" x14ac:dyDescent="0.35">
      <c r="A191" t="s">
        <v>43</v>
      </c>
      <c r="B191" t="s">
        <v>226</v>
      </c>
      <c r="C191" s="1">
        <v>45843</v>
      </c>
      <c r="D191">
        <v>25355</v>
      </c>
      <c r="E191" t="s">
        <v>45</v>
      </c>
      <c r="G191">
        <v>8000</v>
      </c>
      <c r="H191" t="s">
        <v>30</v>
      </c>
      <c r="I191">
        <f t="shared" si="3"/>
        <v>10995</v>
      </c>
      <c r="J191">
        <v>10995</v>
      </c>
      <c r="K191">
        <v>0</v>
      </c>
      <c r="L191">
        <v>10995</v>
      </c>
    </row>
    <row r="192" spans="1:12" x14ac:dyDescent="0.35">
      <c r="A192" t="s">
        <v>43</v>
      </c>
      <c r="B192" t="s">
        <v>227</v>
      </c>
      <c r="C192" s="1">
        <v>45841</v>
      </c>
      <c r="D192">
        <v>25356</v>
      </c>
      <c r="E192" t="s">
        <v>69</v>
      </c>
      <c r="G192">
        <v>9500</v>
      </c>
      <c r="H192" t="s">
        <v>14</v>
      </c>
      <c r="I192">
        <f t="shared" si="3"/>
        <v>12350</v>
      </c>
      <c r="J192">
        <v>12350</v>
      </c>
      <c r="K192">
        <v>0</v>
      </c>
      <c r="L192">
        <v>12350</v>
      </c>
    </row>
    <row r="193" spans="1:12" x14ac:dyDescent="0.35">
      <c r="A193" t="s">
        <v>11</v>
      </c>
      <c r="B193" t="s">
        <v>228</v>
      </c>
      <c r="C193" s="1">
        <v>45842</v>
      </c>
      <c r="D193">
        <v>25357</v>
      </c>
      <c r="E193" t="s">
        <v>16</v>
      </c>
      <c r="G193">
        <v>5000</v>
      </c>
      <c r="H193" t="s">
        <v>14</v>
      </c>
      <c r="I193">
        <f t="shared" si="3"/>
        <v>7000</v>
      </c>
      <c r="J193">
        <v>7000</v>
      </c>
      <c r="K193">
        <v>0</v>
      </c>
      <c r="L193">
        <v>7000</v>
      </c>
    </row>
    <row r="194" spans="1:12" x14ac:dyDescent="0.35">
      <c r="A194" t="s">
        <v>52</v>
      </c>
      <c r="B194" t="s">
        <v>229</v>
      </c>
      <c r="C194" s="1">
        <v>45841</v>
      </c>
      <c r="D194">
        <v>25358</v>
      </c>
      <c r="E194" t="s">
        <v>54</v>
      </c>
      <c r="F194">
        <v>0</v>
      </c>
      <c r="G194">
        <v>10000</v>
      </c>
      <c r="H194" t="s">
        <v>14</v>
      </c>
      <c r="I194">
        <f t="shared" si="3"/>
        <v>13663</v>
      </c>
      <c r="J194">
        <v>13663</v>
      </c>
      <c r="K194">
        <v>183</v>
      </c>
      <c r="L194">
        <v>13480</v>
      </c>
    </row>
    <row r="195" spans="1:12" x14ac:dyDescent="0.35">
      <c r="A195" t="s">
        <v>20</v>
      </c>
      <c r="B195" t="s">
        <v>230</v>
      </c>
      <c r="C195" s="1">
        <v>45841</v>
      </c>
      <c r="D195">
        <v>25359</v>
      </c>
      <c r="E195" t="s">
        <v>25</v>
      </c>
      <c r="G195">
        <v>10000</v>
      </c>
      <c r="H195" t="s">
        <v>30</v>
      </c>
      <c r="I195">
        <f t="shared" si="3"/>
        <v>13720</v>
      </c>
      <c r="J195">
        <v>13720</v>
      </c>
      <c r="K195">
        <v>0</v>
      </c>
      <c r="L195">
        <v>13720</v>
      </c>
    </row>
    <row r="196" spans="1:12" x14ac:dyDescent="0.35">
      <c r="A196" t="s">
        <v>31</v>
      </c>
      <c r="B196" t="s">
        <v>231</v>
      </c>
      <c r="C196" s="1">
        <v>45842</v>
      </c>
      <c r="D196">
        <v>25360</v>
      </c>
      <c r="E196" t="s">
        <v>33</v>
      </c>
      <c r="G196">
        <v>9500</v>
      </c>
      <c r="H196" t="s">
        <v>14</v>
      </c>
      <c r="I196">
        <f t="shared" si="3"/>
        <v>12850</v>
      </c>
      <c r="J196">
        <v>12850</v>
      </c>
      <c r="K196">
        <v>0</v>
      </c>
      <c r="L196">
        <v>12850</v>
      </c>
    </row>
    <row r="197" spans="1:12" x14ac:dyDescent="0.35">
      <c r="A197" t="s">
        <v>31</v>
      </c>
      <c r="B197" t="s">
        <v>232</v>
      </c>
      <c r="C197" s="1">
        <v>45841</v>
      </c>
      <c r="D197">
        <v>25361</v>
      </c>
      <c r="E197" t="s">
        <v>38</v>
      </c>
      <c r="G197">
        <v>5000</v>
      </c>
      <c r="H197" t="s">
        <v>30</v>
      </c>
      <c r="I197">
        <f t="shared" si="3"/>
        <v>6500</v>
      </c>
      <c r="J197">
        <v>6500</v>
      </c>
      <c r="K197">
        <v>0</v>
      </c>
      <c r="L197">
        <v>6500</v>
      </c>
    </row>
    <row r="198" spans="1:12" x14ac:dyDescent="0.35">
      <c r="A198" t="s">
        <v>17</v>
      </c>
      <c r="B198" t="s">
        <v>233</v>
      </c>
      <c r="C198" s="1">
        <v>45841</v>
      </c>
      <c r="D198">
        <v>25362</v>
      </c>
      <c r="E198" t="s">
        <v>36</v>
      </c>
      <c r="G198">
        <v>35000</v>
      </c>
      <c r="H198" t="s">
        <v>234</v>
      </c>
      <c r="I198">
        <f t="shared" si="3"/>
        <v>47390</v>
      </c>
      <c r="J198">
        <v>47390</v>
      </c>
      <c r="K198">
        <v>0</v>
      </c>
      <c r="L198">
        <v>47390</v>
      </c>
    </row>
    <row r="199" spans="1:12" x14ac:dyDescent="0.35">
      <c r="A199" t="s">
        <v>31</v>
      </c>
      <c r="B199" t="s">
        <v>235</v>
      </c>
      <c r="C199" s="1">
        <v>45841</v>
      </c>
      <c r="D199">
        <v>25363</v>
      </c>
      <c r="E199" t="s">
        <v>33</v>
      </c>
      <c r="G199">
        <v>5000</v>
      </c>
      <c r="H199" t="s">
        <v>30</v>
      </c>
      <c r="I199">
        <f t="shared" si="3"/>
        <v>6500</v>
      </c>
      <c r="J199">
        <v>6500</v>
      </c>
      <c r="K199">
        <v>0</v>
      </c>
      <c r="L199">
        <v>6500</v>
      </c>
    </row>
    <row r="200" spans="1:12" x14ac:dyDescent="0.35">
      <c r="A200" t="s">
        <v>31</v>
      </c>
      <c r="B200" t="s">
        <v>236</v>
      </c>
      <c r="C200" s="1">
        <v>45842</v>
      </c>
      <c r="D200">
        <v>25364</v>
      </c>
      <c r="E200" t="s">
        <v>38</v>
      </c>
      <c r="G200">
        <v>3000</v>
      </c>
      <c r="H200" t="s">
        <v>14</v>
      </c>
      <c r="I200">
        <f t="shared" si="3"/>
        <v>4400</v>
      </c>
      <c r="J200">
        <v>4400</v>
      </c>
      <c r="K200">
        <v>0</v>
      </c>
      <c r="L200">
        <v>4400</v>
      </c>
    </row>
    <row r="201" spans="1:12" x14ac:dyDescent="0.35">
      <c r="A201" t="s">
        <v>11</v>
      </c>
      <c r="B201" t="s">
        <v>237</v>
      </c>
      <c r="C201" s="1">
        <v>45842</v>
      </c>
      <c r="D201">
        <v>25365</v>
      </c>
      <c r="E201" t="s">
        <v>13</v>
      </c>
      <c r="G201">
        <v>13000</v>
      </c>
      <c r="H201" t="s">
        <v>14</v>
      </c>
      <c r="I201">
        <f t="shared" si="3"/>
        <v>18264</v>
      </c>
      <c r="J201">
        <v>18264</v>
      </c>
      <c r="K201">
        <v>0</v>
      </c>
      <c r="L201">
        <v>18264</v>
      </c>
    </row>
    <row r="202" spans="1:12" x14ac:dyDescent="0.35">
      <c r="A202" t="s">
        <v>20</v>
      </c>
      <c r="B202" t="s">
        <v>238</v>
      </c>
      <c r="C202" s="1">
        <v>45841</v>
      </c>
      <c r="D202">
        <v>25366</v>
      </c>
      <c r="E202" t="s">
        <v>25</v>
      </c>
      <c r="G202">
        <v>9000</v>
      </c>
      <c r="H202" t="s">
        <v>14</v>
      </c>
      <c r="I202">
        <f t="shared" si="3"/>
        <v>12200</v>
      </c>
      <c r="J202">
        <v>12200</v>
      </c>
      <c r="K202">
        <v>0</v>
      </c>
      <c r="L202">
        <v>12200</v>
      </c>
    </row>
    <row r="203" spans="1:12" x14ac:dyDescent="0.35">
      <c r="A203" t="s">
        <v>31</v>
      </c>
      <c r="B203" t="s">
        <v>239</v>
      </c>
      <c r="C203" s="1">
        <v>45841</v>
      </c>
      <c r="D203">
        <v>25367</v>
      </c>
      <c r="E203" t="s">
        <v>50</v>
      </c>
      <c r="F203">
        <v>0</v>
      </c>
      <c r="G203">
        <v>4000</v>
      </c>
      <c r="H203" t="s">
        <v>14</v>
      </c>
      <c r="I203">
        <f t="shared" si="3"/>
        <v>5998</v>
      </c>
      <c r="J203">
        <v>5998</v>
      </c>
      <c r="K203">
        <v>3848</v>
      </c>
      <c r="L203">
        <v>2150</v>
      </c>
    </row>
    <row r="204" spans="1:12" x14ac:dyDescent="0.35">
      <c r="A204" t="s">
        <v>11</v>
      </c>
      <c r="B204" t="s">
        <v>240</v>
      </c>
      <c r="C204" s="1">
        <v>45843</v>
      </c>
      <c r="D204">
        <v>25368</v>
      </c>
      <c r="E204" t="s">
        <v>16</v>
      </c>
      <c r="G204">
        <v>14000</v>
      </c>
      <c r="H204" t="s">
        <v>30</v>
      </c>
      <c r="I204">
        <f t="shared" si="3"/>
        <v>18200</v>
      </c>
      <c r="J204">
        <v>18200</v>
      </c>
      <c r="K204">
        <v>0</v>
      </c>
      <c r="L204">
        <v>18200</v>
      </c>
    </row>
    <row r="205" spans="1:12" x14ac:dyDescent="0.35">
      <c r="A205" t="s">
        <v>17</v>
      </c>
      <c r="B205" t="s">
        <v>241</v>
      </c>
      <c r="C205" s="1">
        <v>45841</v>
      </c>
      <c r="D205">
        <v>25369</v>
      </c>
      <c r="E205" t="s">
        <v>27</v>
      </c>
      <c r="G205">
        <v>10400</v>
      </c>
      <c r="H205" t="s">
        <v>30</v>
      </c>
      <c r="I205">
        <f t="shared" si="3"/>
        <v>14294</v>
      </c>
      <c r="J205">
        <v>14294</v>
      </c>
      <c r="K205">
        <v>0</v>
      </c>
      <c r="L205">
        <v>13520</v>
      </c>
    </row>
    <row r="206" spans="1:12" x14ac:dyDescent="0.35">
      <c r="A206" t="s">
        <v>43</v>
      </c>
      <c r="B206" t="s">
        <v>242</v>
      </c>
      <c r="C206" s="1">
        <v>45842</v>
      </c>
      <c r="D206">
        <v>25370</v>
      </c>
      <c r="E206" t="s">
        <v>45</v>
      </c>
      <c r="G206">
        <v>6000</v>
      </c>
      <c r="H206" t="s">
        <v>14</v>
      </c>
      <c r="I206">
        <f t="shared" si="3"/>
        <v>8300</v>
      </c>
      <c r="J206">
        <v>8300</v>
      </c>
      <c r="K206">
        <v>0</v>
      </c>
      <c r="L206">
        <v>8300</v>
      </c>
    </row>
    <row r="207" spans="1:12" x14ac:dyDescent="0.35">
      <c r="A207" t="s">
        <v>52</v>
      </c>
      <c r="B207" t="s">
        <v>243</v>
      </c>
      <c r="C207" s="1">
        <v>45841</v>
      </c>
      <c r="D207">
        <v>25371</v>
      </c>
      <c r="E207" t="s">
        <v>60</v>
      </c>
      <c r="G207">
        <v>5000</v>
      </c>
      <c r="H207" t="s">
        <v>30</v>
      </c>
      <c r="I207">
        <f t="shared" si="3"/>
        <v>6500</v>
      </c>
      <c r="J207">
        <v>6500</v>
      </c>
      <c r="K207">
        <v>0</v>
      </c>
      <c r="L207">
        <v>6500</v>
      </c>
    </row>
    <row r="208" spans="1:12" x14ac:dyDescent="0.35">
      <c r="A208" t="s">
        <v>31</v>
      </c>
      <c r="B208" t="s">
        <v>244</v>
      </c>
      <c r="C208" s="1">
        <v>45842</v>
      </c>
      <c r="D208">
        <v>25372</v>
      </c>
      <c r="E208" t="s">
        <v>33</v>
      </c>
      <c r="G208">
        <v>9500</v>
      </c>
      <c r="H208" t="s">
        <v>14</v>
      </c>
      <c r="I208">
        <f t="shared" si="3"/>
        <v>12850</v>
      </c>
      <c r="J208">
        <v>12850</v>
      </c>
      <c r="K208">
        <v>0</v>
      </c>
      <c r="L208">
        <v>12850</v>
      </c>
    </row>
    <row r="209" spans="1:12" x14ac:dyDescent="0.35">
      <c r="A209" t="s">
        <v>31</v>
      </c>
      <c r="B209" t="s">
        <v>245</v>
      </c>
      <c r="C209" s="1">
        <v>45841</v>
      </c>
      <c r="D209">
        <v>25373</v>
      </c>
      <c r="E209" t="s">
        <v>50</v>
      </c>
      <c r="F209">
        <v>0</v>
      </c>
      <c r="G209">
        <v>13000</v>
      </c>
      <c r="H209" t="s">
        <v>30</v>
      </c>
      <c r="I209">
        <f t="shared" si="3"/>
        <v>17867</v>
      </c>
      <c r="J209">
        <v>17867</v>
      </c>
      <c r="K209">
        <v>11867</v>
      </c>
      <c r="L209">
        <v>6000</v>
      </c>
    </row>
    <row r="210" spans="1:12" x14ac:dyDescent="0.35">
      <c r="A210" t="s">
        <v>52</v>
      </c>
      <c r="B210" t="s">
        <v>246</v>
      </c>
      <c r="C210" s="1">
        <v>45841</v>
      </c>
      <c r="D210">
        <v>25374</v>
      </c>
      <c r="E210" t="s">
        <v>60</v>
      </c>
      <c r="G210">
        <v>19000</v>
      </c>
      <c r="H210" t="s">
        <v>30</v>
      </c>
      <c r="I210">
        <f t="shared" si="3"/>
        <v>26114</v>
      </c>
      <c r="J210">
        <v>26114</v>
      </c>
      <c r="K210">
        <v>0</v>
      </c>
      <c r="L210">
        <v>26114</v>
      </c>
    </row>
    <row r="211" spans="1:12" x14ac:dyDescent="0.35">
      <c r="A211" t="s">
        <v>11</v>
      </c>
      <c r="B211" t="s">
        <v>247</v>
      </c>
      <c r="C211" s="1">
        <v>45842</v>
      </c>
      <c r="D211">
        <v>25375</v>
      </c>
      <c r="E211" t="s">
        <v>13</v>
      </c>
      <c r="G211">
        <v>3000</v>
      </c>
      <c r="H211" t="s">
        <v>14</v>
      </c>
      <c r="I211">
        <f t="shared" si="3"/>
        <v>4400</v>
      </c>
      <c r="J211">
        <v>4400</v>
      </c>
      <c r="K211">
        <v>0</v>
      </c>
      <c r="L211">
        <v>4400</v>
      </c>
    </row>
    <row r="212" spans="1:12" x14ac:dyDescent="0.35">
      <c r="A212" t="s">
        <v>11</v>
      </c>
      <c r="B212" t="s">
        <v>248</v>
      </c>
      <c r="C212" s="1">
        <v>45842</v>
      </c>
      <c r="D212">
        <v>25376</v>
      </c>
      <c r="E212" t="s">
        <v>16</v>
      </c>
      <c r="G212">
        <v>4000</v>
      </c>
      <c r="H212" t="s">
        <v>14</v>
      </c>
      <c r="I212">
        <f t="shared" si="3"/>
        <v>5962</v>
      </c>
      <c r="J212">
        <v>5962</v>
      </c>
      <c r="K212">
        <v>0</v>
      </c>
      <c r="L212">
        <v>5700</v>
      </c>
    </row>
    <row r="213" spans="1:12" x14ac:dyDescent="0.35">
      <c r="A213" t="s">
        <v>43</v>
      </c>
      <c r="B213" t="s">
        <v>249</v>
      </c>
      <c r="C213" s="1">
        <v>45842</v>
      </c>
      <c r="D213">
        <v>25377</v>
      </c>
      <c r="E213" t="s">
        <v>69</v>
      </c>
      <c r="F213">
        <v>0</v>
      </c>
      <c r="G213">
        <v>8000</v>
      </c>
      <c r="H213" t="s">
        <v>14</v>
      </c>
      <c r="I213">
        <f t="shared" si="3"/>
        <v>11495</v>
      </c>
      <c r="J213">
        <v>11495</v>
      </c>
      <c r="K213">
        <v>2895</v>
      </c>
      <c r="L213">
        <v>8600</v>
      </c>
    </row>
    <row r="214" spans="1:12" x14ac:dyDescent="0.35">
      <c r="A214" t="s">
        <v>43</v>
      </c>
      <c r="B214" t="s">
        <v>250</v>
      </c>
      <c r="C214" s="1">
        <v>45842</v>
      </c>
      <c r="D214">
        <v>25378</v>
      </c>
      <c r="E214" t="s">
        <v>45</v>
      </c>
      <c r="G214">
        <v>5000</v>
      </c>
      <c r="H214" t="s">
        <v>14</v>
      </c>
      <c r="I214">
        <f t="shared" si="3"/>
        <v>7000</v>
      </c>
      <c r="J214">
        <v>7000</v>
      </c>
      <c r="K214">
        <v>0</v>
      </c>
      <c r="L214">
        <v>7000</v>
      </c>
    </row>
    <row r="215" spans="1:12" x14ac:dyDescent="0.35">
      <c r="A215" t="s">
        <v>17</v>
      </c>
      <c r="B215" t="s">
        <v>251</v>
      </c>
      <c r="C215" s="1">
        <v>45843</v>
      </c>
      <c r="D215">
        <v>25379</v>
      </c>
      <c r="E215" t="s">
        <v>36</v>
      </c>
      <c r="G215">
        <v>7000</v>
      </c>
      <c r="H215" t="s">
        <v>30</v>
      </c>
      <c r="I215">
        <f t="shared" si="3"/>
        <v>9100</v>
      </c>
      <c r="J215">
        <v>9100</v>
      </c>
      <c r="K215">
        <v>0</v>
      </c>
      <c r="L215">
        <v>9100</v>
      </c>
    </row>
    <row r="216" spans="1:12" x14ac:dyDescent="0.35">
      <c r="A216" t="s">
        <v>43</v>
      </c>
      <c r="B216" t="s">
        <v>252</v>
      </c>
      <c r="C216" s="1">
        <v>45842</v>
      </c>
      <c r="D216">
        <v>25380</v>
      </c>
      <c r="E216" t="s">
        <v>69</v>
      </c>
      <c r="G216">
        <v>8450</v>
      </c>
      <c r="H216" t="s">
        <v>14</v>
      </c>
      <c r="I216">
        <f t="shared" si="3"/>
        <v>10985</v>
      </c>
      <c r="J216">
        <v>10985</v>
      </c>
      <c r="K216">
        <v>0</v>
      </c>
      <c r="L216">
        <v>10985</v>
      </c>
    </row>
    <row r="217" spans="1:12" x14ac:dyDescent="0.35">
      <c r="A217" t="s">
        <v>31</v>
      </c>
      <c r="B217" t="s">
        <v>253</v>
      </c>
      <c r="C217" s="1">
        <v>45842</v>
      </c>
      <c r="D217">
        <v>25381</v>
      </c>
      <c r="E217" t="s">
        <v>33</v>
      </c>
      <c r="G217">
        <v>5000</v>
      </c>
      <c r="H217" t="s">
        <v>14</v>
      </c>
      <c r="I217">
        <f t="shared" si="3"/>
        <v>7000</v>
      </c>
      <c r="J217">
        <v>7000</v>
      </c>
      <c r="K217">
        <v>0</v>
      </c>
      <c r="L217">
        <v>7000</v>
      </c>
    </row>
    <row r="218" spans="1:12" x14ac:dyDescent="0.35">
      <c r="A218" t="s">
        <v>43</v>
      </c>
      <c r="B218" t="s">
        <v>254</v>
      </c>
      <c r="C218" s="1">
        <v>45841</v>
      </c>
      <c r="D218">
        <v>25382</v>
      </c>
      <c r="E218" t="s">
        <v>45</v>
      </c>
      <c r="G218">
        <v>9000</v>
      </c>
      <c r="H218" t="s">
        <v>30</v>
      </c>
      <c r="I218">
        <f t="shared" si="3"/>
        <v>11700</v>
      </c>
      <c r="J218">
        <v>11700</v>
      </c>
      <c r="K218">
        <v>0</v>
      </c>
      <c r="L218">
        <v>11700</v>
      </c>
    </row>
    <row r="219" spans="1:12" x14ac:dyDescent="0.35">
      <c r="A219" t="s">
        <v>20</v>
      </c>
      <c r="B219" t="s">
        <v>255</v>
      </c>
      <c r="C219" s="1">
        <v>45841</v>
      </c>
      <c r="D219">
        <v>25383</v>
      </c>
      <c r="E219" t="s">
        <v>25</v>
      </c>
      <c r="G219">
        <v>8000</v>
      </c>
      <c r="H219" t="s">
        <v>30</v>
      </c>
      <c r="I219">
        <f t="shared" si="3"/>
        <v>10995</v>
      </c>
      <c r="J219">
        <v>10995</v>
      </c>
      <c r="K219">
        <v>0</v>
      </c>
      <c r="L219">
        <v>10995</v>
      </c>
    </row>
    <row r="220" spans="1:12" x14ac:dyDescent="0.35">
      <c r="A220" t="s">
        <v>31</v>
      </c>
      <c r="B220" t="s">
        <v>256</v>
      </c>
      <c r="C220" s="1">
        <v>45842</v>
      </c>
      <c r="D220">
        <v>25384</v>
      </c>
      <c r="E220" t="s">
        <v>33</v>
      </c>
      <c r="G220">
        <v>6500</v>
      </c>
      <c r="H220" t="s">
        <v>14</v>
      </c>
      <c r="I220">
        <f t="shared" si="3"/>
        <v>8950</v>
      </c>
      <c r="J220">
        <v>8950</v>
      </c>
      <c r="K220">
        <v>0</v>
      </c>
      <c r="L220">
        <v>8950</v>
      </c>
    </row>
    <row r="221" spans="1:12" x14ac:dyDescent="0.35">
      <c r="A221" t="s">
        <v>31</v>
      </c>
      <c r="B221" t="s">
        <v>257</v>
      </c>
      <c r="C221" s="1">
        <v>45841</v>
      </c>
      <c r="D221">
        <v>25385</v>
      </c>
      <c r="E221" t="s">
        <v>38</v>
      </c>
      <c r="G221">
        <v>9900</v>
      </c>
      <c r="H221" t="s">
        <v>30</v>
      </c>
      <c r="I221">
        <f t="shared" si="3"/>
        <v>12870</v>
      </c>
      <c r="J221">
        <v>12870</v>
      </c>
      <c r="K221">
        <v>0</v>
      </c>
      <c r="L221">
        <v>12870</v>
      </c>
    </row>
    <row r="222" spans="1:12" x14ac:dyDescent="0.35">
      <c r="A222" t="s">
        <v>43</v>
      </c>
      <c r="B222" t="s">
        <v>258</v>
      </c>
      <c r="C222" s="1">
        <v>45841</v>
      </c>
      <c r="D222">
        <v>25386</v>
      </c>
      <c r="E222" t="s">
        <v>45</v>
      </c>
      <c r="F222">
        <v>0</v>
      </c>
      <c r="G222">
        <v>7000</v>
      </c>
      <c r="H222" t="s">
        <v>14</v>
      </c>
      <c r="I222">
        <f t="shared" si="3"/>
        <v>9621</v>
      </c>
      <c r="J222">
        <v>9621</v>
      </c>
      <c r="K222">
        <v>8846</v>
      </c>
      <c r="L222">
        <v>775</v>
      </c>
    </row>
    <row r="223" spans="1:12" x14ac:dyDescent="0.35">
      <c r="A223" t="s">
        <v>31</v>
      </c>
      <c r="B223" t="s">
        <v>259</v>
      </c>
      <c r="C223" s="1">
        <v>45842</v>
      </c>
      <c r="D223">
        <v>25387</v>
      </c>
      <c r="E223" t="s">
        <v>33</v>
      </c>
      <c r="G223">
        <v>6000</v>
      </c>
      <c r="H223" t="s">
        <v>14</v>
      </c>
      <c r="I223">
        <f t="shared" si="3"/>
        <v>8300</v>
      </c>
      <c r="J223">
        <v>8300</v>
      </c>
      <c r="K223">
        <v>0</v>
      </c>
      <c r="L223">
        <v>8300</v>
      </c>
    </row>
    <row r="224" spans="1:12" x14ac:dyDescent="0.35">
      <c r="A224" t="s">
        <v>11</v>
      </c>
      <c r="B224" t="s">
        <v>260</v>
      </c>
      <c r="C224" s="1">
        <v>45841</v>
      </c>
      <c r="D224">
        <v>25388</v>
      </c>
      <c r="E224" t="s">
        <v>151</v>
      </c>
      <c r="F224">
        <v>604</v>
      </c>
      <c r="G224">
        <v>35000</v>
      </c>
      <c r="H224" t="s">
        <v>30</v>
      </c>
      <c r="I224">
        <f t="shared" si="3"/>
        <v>47500</v>
      </c>
      <c r="J224">
        <v>48104</v>
      </c>
      <c r="K224">
        <v>46104</v>
      </c>
      <c r="L224">
        <v>2000</v>
      </c>
    </row>
    <row r="225" spans="1:12" x14ac:dyDescent="0.35">
      <c r="A225" t="s">
        <v>17</v>
      </c>
      <c r="B225" t="s">
        <v>261</v>
      </c>
      <c r="C225" s="1">
        <v>45841</v>
      </c>
      <c r="D225">
        <v>25389</v>
      </c>
      <c r="E225" t="s">
        <v>36</v>
      </c>
      <c r="G225">
        <v>29000</v>
      </c>
      <c r="H225" t="s">
        <v>30</v>
      </c>
      <c r="I225">
        <f t="shared" si="3"/>
        <v>37700</v>
      </c>
      <c r="J225">
        <v>37700</v>
      </c>
      <c r="K225">
        <v>0</v>
      </c>
      <c r="L225">
        <v>37700</v>
      </c>
    </row>
    <row r="226" spans="1:12" x14ac:dyDescent="0.35">
      <c r="A226" t="s">
        <v>17</v>
      </c>
      <c r="B226" t="s">
        <v>262</v>
      </c>
      <c r="C226" s="1">
        <v>45841</v>
      </c>
      <c r="D226">
        <v>25390</v>
      </c>
      <c r="E226" t="s">
        <v>36</v>
      </c>
      <c r="G226">
        <v>9000</v>
      </c>
      <c r="H226" t="s">
        <v>30</v>
      </c>
      <c r="I226">
        <f t="shared" si="3"/>
        <v>11700</v>
      </c>
      <c r="J226">
        <v>11700</v>
      </c>
      <c r="K226">
        <v>0</v>
      </c>
      <c r="L226">
        <v>11700</v>
      </c>
    </row>
    <row r="227" spans="1:12" x14ac:dyDescent="0.35">
      <c r="A227" t="s">
        <v>11</v>
      </c>
      <c r="B227" t="s">
        <v>263</v>
      </c>
      <c r="C227" s="1">
        <v>45841</v>
      </c>
      <c r="D227">
        <v>25391</v>
      </c>
      <c r="E227" t="s">
        <v>16</v>
      </c>
      <c r="G227">
        <v>7000</v>
      </c>
      <c r="H227" t="s">
        <v>30</v>
      </c>
      <c r="I227">
        <f t="shared" si="3"/>
        <v>9621</v>
      </c>
      <c r="J227">
        <v>9621</v>
      </c>
      <c r="K227">
        <v>0</v>
      </c>
      <c r="L227">
        <v>9621</v>
      </c>
    </row>
    <row r="228" spans="1:12" x14ac:dyDescent="0.35">
      <c r="A228" t="s">
        <v>31</v>
      </c>
      <c r="B228" t="s">
        <v>264</v>
      </c>
      <c r="C228" s="1">
        <v>45841</v>
      </c>
      <c r="D228">
        <v>25392</v>
      </c>
      <c r="E228" t="s">
        <v>33</v>
      </c>
      <c r="G228">
        <v>3000</v>
      </c>
      <c r="H228" t="s">
        <v>30</v>
      </c>
      <c r="I228">
        <f t="shared" si="3"/>
        <v>3900</v>
      </c>
      <c r="J228">
        <v>3900</v>
      </c>
      <c r="K228">
        <v>0</v>
      </c>
      <c r="L228">
        <v>3900</v>
      </c>
    </row>
    <row r="229" spans="1:12" x14ac:dyDescent="0.35">
      <c r="A229" t="s">
        <v>43</v>
      </c>
      <c r="B229" t="s">
        <v>265</v>
      </c>
      <c r="C229" s="1">
        <v>45841</v>
      </c>
      <c r="D229">
        <v>25393</v>
      </c>
      <c r="E229" t="s">
        <v>69</v>
      </c>
      <c r="G229">
        <v>5000</v>
      </c>
      <c r="H229" t="s">
        <v>30</v>
      </c>
      <c r="I229">
        <f t="shared" si="3"/>
        <v>6500</v>
      </c>
      <c r="J229">
        <v>6500</v>
      </c>
      <c r="K229">
        <v>0</v>
      </c>
      <c r="L229">
        <v>6500</v>
      </c>
    </row>
    <row r="230" spans="1:12" x14ac:dyDescent="0.35">
      <c r="A230" t="s">
        <v>43</v>
      </c>
      <c r="B230" t="s">
        <v>266</v>
      </c>
      <c r="C230" s="1">
        <v>45841</v>
      </c>
      <c r="D230">
        <v>25394</v>
      </c>
      <c r="E230" t="s">
        <v>45</v>
      </c>
      <c r="G230">
        <v>10000</v>
      </c>
      <c r="H230" t="s">
        <v>30</v>
      </c>
      <c r="I230">
        <f t="shared" si="3"/>
        <v>13000</v>
      </c>
      <c r="J230">
        <v>13000</v>
      </c>
      <c r="K230">
        <v>0</v>
      </c>
      <c r="L230">
        <v>13000</v>
      </c>
    </row>
    <row r="231" spans="1:12" x14ac:dyDescent="0.35">
      <c r="A231" t="s">
        <v>11</v>
      </c>
      <c r="B231" t="s">
        <v>267</v>
      </c>
      <c r="C231" s="1">
        <v>45841</v>
      </c>
      <c r="D231">
        <v>25395</v>
      </c>
      <c r="E231" t="s">
        <v>13</v>
      </c>
      <c r="G231">
        <v>9000</v>
      </c>
      <c r="H231" t="s">
        <v>30</v>
      </c>
      <c r="I231">
        <f t="shared" si="3"/>
        <v>12370</v>
      </c>
      <c r="J231">
        <v>12370</v>
      </c>
      <c r="K231">
        <v>0</v>
      </c>
      <c r="L231">
        <v>12370</v>
      </c>
    </row>
    <row r="232" spans="1:12" x14ac:dyDescent="0.35">
      <c r="A232" t="s">
        <v>11</v>
      </c>
      <c r="B232" t="s">
        <v>268</v>
      </c>
      <c r="C232" s="1">
        <v>45841</v>
      </c>
      <c r="D232">
        <v>25396</v>
      </c>
      <c r="E232" t="s">
        <v>13</v>
      </c>
      <c r="F232">
        <v>387</v>
      </c>
      <c r="G232">
        <v>5200</v>
      </c>
      <c r="H232" t="s">
        <v>30</v>
      </c>
      <c r="I232">
        <f t="shared" si="3"/>
        <v>6760</v>
      </c>
      <c r="J232">
        <v>7147</v>
      </c>
      <c r="K232">
        <v>7147</v>
      </c>
      <c r="L232">
        <v>0</v>
      </c>
    </row>
    <row r="233" spans="1:12" x14ac:dyDescent="0.35">
      <c r="A233" t="s">
        <v>20</v>
      </c>
      <c r="B233" t="s">
        <v>269</v>
      </c>
      <c r="C233" s="1">
        <v>45842</v>
      </c>
      <c r="D233">
        <v>25397</v>
      </c>
      <c r="E233" t="s">
        <v>83</v>
      </c>
      <c r="F233">
        <v>744</v>
      </c>
      <c r="G233">
        <v>10000</v>
      </c>
      <c r="H233" t="s">
        <v>30</v>
      </c>
      <c r="I233">
        <f t="shared" si="3"/>
        <v>13000</v>
      </c>
      <c r="J233">
        <v>13744</v>
      </c>
      <c r="K233">
        <v>13744</v>
      </c>
      <c r="L233">
        <v>0</v>
      </c>
    </row>
    <row r="234" spans="1:12" x14ac:dyDescent="0.35">
      <c r="A234" t="s">
        <v>43</v>
      </c>
      <c r="B234" t="s">
        <v>270</v>
      </c>
      <c r="C234" s="1">
        <v>45842</v>
      </c>
      <c r="D234">
        <v>25399</v>
      </c>
      <c r="E234" t="s">
        <v>69</v>
      </c>
      <c r="G234">
        <v>5000</v>
      </c>
      <c r="H234" t="s">
        <v>30</v>
      </c>
      <c r="I234">
        <f t="shared" si="3"/>
        <v>6830</v>
      </c>
      <c r="J234">
        <v>6830</v>
      </c>
      <c r="K234">
        <v>0</v>
      </c>
      <c r="L234">
        <v>6830</v>
      </c>
    </row>
    <row r="235" spans="1:12" x14ac:dyDescent="0.35">
      <c r="A235" t="s">
        <v>52</v>
      </c>
      <c r="B235" t="s">
        <v>271</v>
      </c>
      <c r="C235" s="1">
        <v>45842</v>
      </c>
      <c r="D235">
        <v>25400</v>
      </c>
      <c r="E235" t="s">
        <v>54</v>
      </c>
      <c r="G235">
        <v>5200</v>
      </c>
      <c r="H235" t="s">
        <v>30</v>
      </c>
      <c r="I235">
        <f t="shared" si="3"/>
        <v>6760</v>
      </c>
      <c r="J235">
        <v>6760</v>
      </c>
      <c r="K235">
        <v>0</v>
      </c>
      <c r="L235">
        <v>6760</v>
      </c>
    </row>
    <row r="236" spans="1:12" x14ac:dyDescent="0.35">
      <c r="A236" t="s">
        <v>52</v>
      </c>
      <c r="B236" t="s">
        <v>272</v>
      </c>
      <c r="C236" s="1">
        <v>45842</v>
      </c>
      <c r="D236">
        <v>25401</v>
      </c>
      <c r="E236" t="s">
        <v>60</v>
      </c>
      <c r="G236">
        <v>5000</v>
      </c>
      <c r="H236" t="s">
        <v>30</v>
      </c>
      <c r="I236">
        <f t="shared" si="3"/>
        <v>6872</v>
      </c>
      <c r="J236">
        <v>6872</v>
      </c>
      <c r="K236">
        <v>0</v>
      </c>
      <c r="L236">
        <v>6872</v>
      </c>
    </row>
    <row r="237" spans="1:12" x14ac:dyDescent="0.35">
      <c r="A237" t="s">
        <v>11</v>
      </c>
      <c r="B237" t="s">
        <v>273</v>
      </c>
      <c r="C237" s="1">
        <v>45842</v>
      </c>
      <c r="D237">
        <v>25402</v>
      </c>
      <c r="E237" t="s">
        <v>16</v>
      </c>
      <c r="G237">
        <v>7000</v>
      </c>
      <c r="H237" t="s">
        <v>30</v>
      </c>
      <c r="I237">
        <f t="shared" si="3"/>
        <v>9100</v>
      </c>
      <c r="J237">
        <v>9100</v>
      </c>
      <c r="K237">
        <v>0</v>
      </c>
      <c r="L237">
        <v>9100</v>
      </c>
    </row>
    <row r="238" spans="1:12" x14ac:dyDescent="0.35">
      <c r="A238" t="s">
        <v>20</v>
      </c>
      <c r="B238" t="s">
        <v>274</v>
      </c>
      <c r="C238" s="1">
        <v>45842</v>
      </c>
      <c r="D238">
        <v>25403</v>
      </c>
      <c r="E238" t="s">
        <v>22</v>
      </c>
      <c r="G238">
        <v>13000</v>
      </c>
      <c r="H238" t="s">
        <v>14</v>
      </c>
      <c r="I238">
        <f t="shared" si="3"/>
        <v>17867</v>
      </c>
      <c r="J238">
        <v>17867</v>
      </c>
      <c r="K238">
        <v>0</v>
      </c>
      <c r="L238">
        <v>16900</v>
      </c>
    </row>
    <row r="239" spans="1:12" x14ac:dyDescent="0.35">
      <c r="A239" t="s">
        <v>20</v>
      </c>
      <c r="B239" t="s">
        <v>275</v>
      </c>
      <c r="C239" s="1">
        <v>45842</v>
      </c>
      <c r="D239">
        <v>25404</v>
      </c>
      <c r="E239" t="s">
        <v>25</v>
      </c>
      <c r="G239">
        <v>12000</v>
      </c>
      <c r="H239" t="s">
        <v>14</v>
      </c>
      <c r="I239">
        <f t="shared" si="3"/>
        <v>15600</v>
      </c>
      <c r="J239">
        <v>15600</v>
      </c>
      <c r="K239">
        <v>0</v>
      </c>
      <c r="L239">
        <v>15600</v>
      </c>
    </row>
    <row r="240" spans="1:12" x14ac:dyDescent="0.35">
      <c r="A240" t="s">
        <v>31</v>
      </c>
      <c r="B240" t="s">
        <v>276</v>
      </c>
      <c r="C240" s="1">
        <v>45842</v>
      </c>
      <c r="D240">
        <v>25405</v>
      </c>
      <c r="E240" t="s">
        <v>38</v>
      </c>
      <c r="G240">
        <v>6000</v>
      </c>
      <c r="H240" t="s">
        <v>30</v>
      </c>
      <c r="I240">
        <f t="shared" si="3"/>
        <v>7800</v>
      </c>
      <c r="J240">
        <v>7800</v>
      </c>
      <c r="K240">
        <v>0</v>
      </c>
      <c r="L240">
        <v>7800</v>
      </c>
    </row>
    <row r="241" spans="1:12" x14ac:dyDescent="0.35">
      <c r="A241" t="s">
        <v>17</v>
      </c>
      <c r="B241" t="s">
        <v>277</v>
      </c>
      <c r="C241" s="1">
        <v>45842</v>
      </c>
      <c r="D241">
        <v>25406</v>
      </c>
      <c r="E241" t="s">
        <v>27</v>
      </c>
      <c r="G241">
        <v>10000</v>
      </c>
      <c r="H241" t="s">
        <v>14</v>
      </c>
      <c r="I241">
        <f t="shared" si="3"/>
        <v>13000</v>
      </c>
      <c r="J241">
        <v>13000</v>
      </c>
      <c r="K241">
        <v>0</v>
      </c>
      <c r="L241">
        <v>13000</v>
      </c>
    </row>
    <row r="242" spans="1:12" x14ac:dyDescent="0.35">
      <c r="A242" t="s">
        <v>17</v>
      </c>
      <c r="B242" t="s">
        <v>278</v>
      </c>
      <c r="C242" s="1">
        <v>45842</v>
      </c>
      <c r="D242">
        <v>25407</v>
      </c>
      <c r="E242" t="s">
        <v>36</v>
      </c>
      <c r="G242">
        <v>5000</v>
      </c>
      <c r="H242" t="s">
        <v>14</v>
      </c>
      <c r="I242">
        <f t="shared" si="3"/>
        <v>7000</v>
      </c>
      <c r="J242">
        <v>7000</v>
      </c>
      <c r="K242">
        <v>0</v>
      </c>
      <c r="L242">
        <v>7000</v>
      </c>
    </row>
    <row r="243" spans="1:12" x14ac:dyDescent="0.35">
      <c r="A243" t="s">
        <v>20</v>
      </c>
      <c r="B243" t="s">
        <v>279</v>
      </c>
      <c r="C243" s="1">
        <v>45842</v>
      </c>
      <c r="D243">
        <v>25408</v>
      </c>
      <c r="E243" t="s">
        <v>25</v>
      </c>
      <c r="G243">
        <v>18000</v>
      </c>
      <c r="H243" t="s">
        <v>14</v>
      </c>
      <c r="I243">
        <f t="shared" si="3"/>
        <v>25184</v>
      </c>
      <c r="J243">
        <v>25184</v>
      </c>
      <c r="K243">
        <v>0</v>
      </c>
      <c r="L243">
        <v>25184</v>
      </c>
    </row>
    <row r="244" spans="1:12" x14ac:dyDescent="0.35">
      <c r="A244" t="s">
        <v>31</v>
      </c>
      <c r="B244" t="s">
        <v>280</v>
      </c>
      <c r="C244" s="1">
        <v>45842</v>
      </c>
      <c r="D244">
        <v>25409</v>
      </c>
      <c r="E244" t="s">
        <v>38</v>
      </c>
      <c r="G244">
        <v>4000</v>
      </c>
      <c r="H244" t="s">
        <v>30</v>
      </c>
      <c r="I244">
        <f t="shared" si="3"/>
        <v>5200</v>
      </c>
      <c r="J244">
        <v>5200</v>
      </c>
      <c r="K244">
        <v>0</v>
      </c>
      <c r="L244">
        <v>5200</v>
      </c>
    </row>
    <row r="245" spans="1:12" x14ac:dyDescent="0.35">
      <c r="A245" t="s">
        <v>52</v>
      </c>
      <c r="B245" t="s">
        <v>281</v>
      </c>
      <c r="C245" s="1">
        <v>45842</v>
      </c>
      <c r="D245">
        <v>25410</v>
      </c>
      <c r="E245" t="s">
        <v>54</v>
      </c>
      <c r="G245">
        <v>5000</v>
      </c>
      <c r="H245" t="s">
        <v>30</v>
      </c>
      <c r="I245">
        <f t="shared" si="3"/>
        <v>6500</v>
      </c>
      <c r="J245">
        <v>6500</v>
      </c>
      <c r="K245">
        <v>0</v>
      </c>
      <c r="L245">
        <v>6500</v>
      </c>
    </row>
    <row r="246" spans="1:12" x14ac:dyDescent="0.35">
      <c r="A246" t="s">
        <v>20</v>
      </c>
      <c r="B246" t="s">
        <v>282</v>
      </c>
      <c r="C246" s="1">
        <v>45842</v>
      </c>
      <c r="D246">
        <v>25411</v>
      </c>
      <c r="E246" t="s">
        <v>22</v>
      </c>
      <c r="G246">
        <v>5000</v>
      </c>
      <c r="H246" t="s">
        <v>30</v>
      </c>
      <c r="I246">
        <f t="shared" si="3"/>
        <v>6500</v>
      </c>
      <c r="J246">
        <v>6500</v>
      </c>
      <c r="K246">
        <v>0</v>
      </c>
      <c r="L246">
        <v>6500</v>
      </c>
    </row>
    <row r="247" spans="1:12" x14ac:dyDescent="0.35">
      <c r="A247" t="s">
        <v>17</v>
      </c>
      <c r="B247" t="s">
        <v>283</v>
      </c>
      <c r="C247" s="1">
        <v>45843</v>
      </c>
      <c r="D247">
        <v>25412</v>
      </c>
      <c r="E247" t="s">
        <v>36</v>
      </c>
      <c r="G247">
        <v>5000</v>
      </c>
      <c r="H247" t="s">
        <v>14</v>
      </c>
      <c r="I247">
        <f t="shared" si="3"/>
        <v>7000</v>
      </c>
      <c r="J247">
        <v>7000</v>
      </c>
      <c r="K247">
        <v>0</v>
      </c>
      <c r="L247">
        <v>7000</v>
      </c>
    </row>
    <row r="248" spans="1:12" x14ac:dyDescent="0.35">
      <c r="A248" t="s">
        <v>17</v>
      </c>
      <c r="B248" t="s">
        <v>284</v>
      </c>
      <c r="C248" s="1">
        <v>45842</v>
      </c>
      <c r="D248">
        <v>25413</v>
      </c>
      <c r="E248" t="s">
        <v>36</v>
      </c>
      <c r="F248">
        <v>632</v>
      </c>
      <c r="G248">
        <v>8500</v>
      </c>
      <c r="H248" t="s">
        <v>30</v>
      </c>
      <c r="I248">
        <f t="shared" si="3"/>
        <v>11050</v>
      </c>
      <c r="J248">
        <v>11682</v>
      </c>
      <c r="K248">
        <v>11682</v>
      </c>
      <c r="L248">
        <v>0</v>
      </c>
    </row>
    <row r="249" spans="1:12" x14ac:dyDescent="0.35">
      <c r="A249" t="s">
        <v>52</v>
      </c>
      <c r="B249" t="s">
        <v>285</v>
      </c>
      <c r="C249" s="1">
        <v>45842</v>
      </c>
      <c r="D249">
        <v>25414</v>
      </c>
      <c r="E249" t="s">
        <v>54</v>
      </c>
      <c r="G249">
        <v>4000</v>
      </c>
      <c r="H249" t="s">
        <v>30</v>
      </c>
      <c r="I249">
        <f t="shared" si="3"/>
        <v>5200</v>
      </c>
      <c r="J249">
        <v>5200</v>
      </c>
      <c r="K249">
        <v>0</v>
      </c>
      <c r="L249">
        <v>5200</v>
      </c>
    </row>
    <row r="250" spans="1:12" x14ac:dyDescent="0.35">
      <c r="A250" t="s">
        <v>11</v>
      </c>
      <c r="B250" t="s">
        <v>286</v>
      </c>
      <c r="C250" s="1">
        <v>45842</v>
      </c>
      <c r="D250">
        <v>25415</v>
      </c>
      <c r="E250" t="s">
        <v>13</v>
      </c>
      <c r="G250">
        <v>5000</v>
      </c>
      <c r="H250" t="s">
        <v>14</v>
      </c>
      <c r="I250">
        <f t="shared" si="3"/>
        <v>7000</v>
      </c>
      <c r="J250">
        <v>7000</v>
      </c>
      <c r="K250">
        <v>0</v>
      </c>
      <c r="L250">
        <v>6500</v>
      </c>
    </row>
    <row r="251" spans="1:12" x14ac:dyDescent="0.35">
      <c r="A251" t="s">
        <v>20</v>
      </c>
      <c r="B251" t="s">
        <v>287</v>
      </c>
      <c r="C251" s="1">
        <v>45842</v>
      </c>
      <c r="D251">
        <v>25416</v>
      </c>
      <c r="E251" t="s">
        <v>83</v>
      </c>
      <c r="F251">
        <v>372</v>
      </c>
      <c r="G251">
        <v>5000</v>
      </c>
      <c r="H251" t="s">
        <v>30</v>
      </c>
      <c r="I251">
        <f t="shared" si="3"/>
        <v>6500</v>
      </c>
      <c r="J251">
        <v>6872</v>
      </c>
      <c r="K251">
        <v>6872</v>
      </c>
      <c r="L251">
        <v>0</v>
      </c>
    </row>
    <row r="252" spans="1:12" x14ac:dyDescent="0.35">
      <c r="A252" t="s">
        <v>52</v>
      </c>
      <c r="B252" t="s">
        <v>288</v>
      </c>
      <c r="C252" s="1">
        <v>45842</v>
      </c>
      <c r="D252">
        <v>25417</v>
      </c>
      <c r="E252" t="s">
        <v>289</v>
      </c>
      <c r="G252">
        <v>8400</v>
      </c>
      <c r="H252" t="s">
        <v>30</v>
      </c>
      <c r="I252">
        <f t="shared" ref="I252:I314" si="4">J252-F252</f>
        <v>10920</v>
      </c>
      <c r="J252">
        <v>10920</v>
      </c>
      <c r="K252">
        <v>0</v>
      </c>
      <c r="L252">
        <v>10920</v>
      </c>
    </row>
    <row r="253" spans="1:12" x14ac:dyDescent="0.35">
      <c r="A253" t="s">
        <v>17</v>
      </c>
      <c r="B253" t="s">
        <v>290</v>
      </c>
      <c r="C253" s="1">
        <v>45842</v>
      </c>
      <c r="D253">
        <v>25418</v>
      </c>
      <c r="E253" t="s">
        <v>36</v>
      </c>
      <c r="G253">
        <v>7000</v>
      </c>
      <c r="H253" t="s">
        <v>14</v>
      </c>
      <c r="I253">
        <f t="shared" si="4"/>
        <v>9600</v>
      </c>
      <c r="J253">
        <v>9600</v>
      </c>
      <c r="K253">
        <v>0</v>
      </c>
      <c r="L253">
        <v>9600</v>
      </c>
    </row>
    <row r="254" spans="1:12" x14ac:dyDescent="0.35">
      <c r="A254" t="s">
        <v>52</v>
      </c>
      <c r="B254" t="s">
        <v>291</v>
      </c>
      <c r="C254" s="1">
        <v>45842</v>
      </c>
      <c r="D254">
        <v>25419</v>
      </c>
      <c r="E254" t="s">
        <v>60</v>
      </c>
      <c r="G254">
        <v>8400</v>
      </c>
      <c r="H254" t="s">
        <v>14</v>
      </c>
      <c r="I254">
        <f t="shared" si="4"/>
        <v>10920</v>
      </c>
      <c r="J254">
        <v>10920</v>
      </c>
      <c r="K254">
        <v>0</v>
      </c>
      <c r="L254">
        <v>10920</v>
      </c>
    </row>
    <row r="255" spans="1:12" x14ac:dyDescent="0.35">
      <c r="A255" t="s">
        <v>11</v>
      </c>
      <c r="B255" t="s">
        <v>292</v>
      </c>
      <c r="C255" s="1">
        <v>45842</v>
      </c>
      <c r="D255">
        <v>25420</v>
      </c>
      <c r="E255" t="s">
        <v>13</v>
      </c>
      <c r="G255">
        <v>8000</v>
      </c>
      <c r="H255" t="s">
        <v>14</v>
      </c>
      <c r="I255">
        <f t="shared" si="4"/>
        <v>10900</v>
      </c>
      <c r="J255">
        <v>10900</v>
      </c>
      <c r="K255">
        <v>0</v>
      </c>
      <c r="L255">
        <v>10900</v>
      </c>
    </row>
    <row r="256" spans="1:12" x14ac:dyDescent="0.35">
      <c r="A256" t="s">
        <v>17</v>
      </c>
      <c r="B256" t="s">
        <v>293</v>
      </c>
      <c r="C256" s="1">
        <v>45842</v>
      </c>
      <c r="D256">
        <v>25421</v>
      </c>
      <c r="E256" t="s">
        <v>36</v>
      </c>
      <c r="F256">
        <v>0</v>
      </c>
      <c r="G256">
        <v>5000</v>
      </c>
      <c r="H256" t="s">
        <v>14</v>
      </c>
      <c r="I256">
        <f t="shared" si="4"/>
        <v>7210</v>
      </c>
      <c r="J256">
        <v>7210</v>
      </c>
      <c r="K256">
        <v>2210</v>
      </c>
      <c r="L256">
        <v>5000</v>
      </c>
    </row>
    <row r="257" spans="1:12" x14ac:dyDescent="0.35">
      <c r="A257" t="s">
        <v>31</v>
      </c>
      <c r="B257" t="s">
        <v>294</v>
      </c>
      <c r="C257" s="1">
        <v>45842</v>
      </c>
      <c r="D257">
        <v>25422</v>
      </c>
      <c r="E257" t="s">
        <v>33</v>
      </c>
      <c r="F257">
        <v>21</v>
      </c>
      <c r="G257">
        <v>7000</v>
      </c>
      <c r="H257" t="s">
        <v>14</v>
      </c>
      <c r="I257">
        <f t="shared" si="4"/>
        <v>10100</v>
      </c>
      <c r="J257">
        <v>10121</v>
      </c>
      <c r="K257">
        <v>9621</v>
      </c>
      <c r="L257">
        <v>500</v>
      </c>
    </row>
    <row r="258" spans="1:12" x14ac:dyDescent="0.35">
      <c r="A258" t="s">
        <v>11</v>
      </c>
      <c r="B258" t="s">
        <v>295</v>
      </c>
      <c r="C258" s="1">
        <v>45842</v>
      </c>
      <c r="D258">
        <v>25423</v>
      </c>
      <c r="E258" t="s">
        <v>13</v>
      </c>
      <c r="G258">
        <v>7000</v>
      </c>
      <c r="H258" t="s">
        <v>30</v>
      </c>
      <c r="I258">
        <f t="shared" si="4"/>
        <v>9100</v>
      </c>
      <c r="J258">
        <v>9100</v>
      </c>
      <c r="K258">
        <v>0</v>
      </c>
      <c r="L258">
        <v>9100</v>
      </c>
    </row>
    <row r="259" spans="1:12" x14ac:dyDescent="0.35">
      <c r="A259" t="s">
        <v>17</v>
      </c>
      <c r="B259" t="s">
        <v>296</v>
      </c>
      <c r="C259" s="1">
        <v>45842</v>
      </c>
      <c r="D259">
        <v>25424</v>
      </c>
      <c r="E259" t="s">
        <v>27</v>
      </c>
      <c r="G259">
        <v>13000</v>
      </c>
      <c r="H259" t="s">
        <v>30</v>
      </c>
      <c r="I259">
        <f t="shared" si="4"/>
        <v>17867</v>
      </c>
      <c r="J259">
        <v>17867</v>
      </c>
      <c r="K259">
        <v>0</v>
      </c>
      <c r="L259">
        <v>16900</v>
      </c>
    </row>
    <row r="260" spans="1:12" x14ac:dyDescent="0.35">
      <c r="A260" t="s">
        <v>43</v>
      </c>
      <c r="B260" t="s">
        <v>297</v>
      </c>
      <c r="C260" s="1">
        <v>45842</v>
      </c>
      <c r="D260">
        <v>25425</v>
      </c>
      <c r="E260" t="s">
        <v>45</v>
      </c>
      <c r="G260">
        <v>6500</v>
      </c>
      <c r="H260" t="s">
        <v>30</v>
      </c>
      <c r="I260">
        <f t="shared" si="4"/>
        <v>8450</v>
      </c>
      <c r="J260">
        <v>8450</v>
      </c>
      <c r="K260">
        <v>0</v>
      </c>
      <c r="L260">
        <v>8450</v>
      </c>
    </row>
    <row r="261" spans="1:12" x14ac:dyDescent="0.35">
      <c r="A261" t="s">
        <v>31</v>
      </c>
      <c r="B261" t="s">
        <v>298</v>
      </c>
      <c r="C261" s="1">
        <v>45842</v>
      </c>
      <c r="D261">
        <v>25426</v>
      </c>
      <c r="E261" t="s">
        <v>38</v>
      </c>
      <c r="G261">
        <v>5000</v>
      </c>
      <c r="H261" t="s">
        <v>14</v>
      </c>
      <c r="I261">
        <f t="shared" si="4"/>
        <v>7000</v>
      </c>
      <c r="J261">
        <v>7000</v>
      </c>
      <c r="K261">
        <v>0</v>
      </c>
      <c r="L261">
        <v>7000</v>
      </c>
    </row>
    <row r="262" spans="1:12" x14ac:dyDescent="0.35">
      <c r="A262" t="s">
        <v>43</v>
      </c>
      <c r="B262" t="s">
        <v>299</v>
      </c>
      <c r="C262" s="1">
        <v>45843</v>
      </c>
      <c r="D262">
        <v>25427</v>
      </c>
      <c r="E262" t="s">
        <v>69</v>
      </c>
      <c r="G262">
        <v>7000</v>
      </c>
      <c r="H262" t="s">
        <v>14</v>
      </c>
      <c r="I262">
        <f t="shared" si="4"/>
        <v>9600</v>
      </c>
      <c r="J262">
        <v>9600</v>
      </c>
      <c r="K262">
        <v>0</v>
      </c>
      <c r="L262">
        <v>9600</v>
      </c>
    </row>
    <row r="263" spans="1:12" x14ac:dyDescent="0.35">
      <c r="A263" t="s">
        <v>11</v>
      </c>
      <c r="B263" t="s">
        <v>300</v>
      </c>
      <c r="C263" s="1">
        <v>45842</v>
      </c>
      <c r="D263">
        <v>25428</v>
      </c>
      <c r="E263" t="s">
        <v>13</v>
      </c>
      <c r="G263">
        <v>20000</v>
      </c>
      <c r="H263" t="s">
        <v>14</v>
      </c>
      <c r="I263">
        <f t="shared" si="4"/>
        <v>26500</v>
      </c>
      <c r="J263">
        <v>26500</v>
      </c>
      <c r="K263">
        <v>0</v>
      </c>
      <c r="L263">
        <v>26500</v>
      </c>
    </row>
    <row r="264" spans="1:12" x14ac:dyDescent="0.35">
      <c r="A264" t="s">
        <v>17</v>
      </c>
      <c r="B264" t="s">
        <v>301</v>
      </c>
      <c r="C264" s="1">
        <v>45842</v>
      </c>
      <c r="D264">
        <v>25429</v>
      </c>
      <c r="E264" t="s">
        <v>19</v>
      </c>
      <c r="F264">
        <v>580</v>
      </c>
      <c r="G264">
        <v>7800</v>
      </c>
      <c r="H264" t="s">
        <v>14</v>
      </c>
      <c r="I264">
        <f t="shared" si="4"/>
        <v>10140</v>
      </c>
      <c r="J264">
        <v>10720</v>
      </c>
      <c r="K264">
        <v>10720</v>
      </c>
      <c r="L264">
        <v>0</v>
      </c>
    </row>
    <row r="265" spans="1:12" x14ac:dyDescent="0.35">
      <c r="A265" t="s">
        <v>11</v>
      </c>
      <c r="B265" t="s">
        <v>302</v>
      </c>
      <c r="C265" s="1">
        <v>45842</v>
      </c>
      <c r="D265">
        <v>25430</v>
      </c>
      <c r="E265" t="s">
        <v>13</v>
      </c>
      <c r="G265">
        <v>8400</v>
      </c>
      <c r="H265" t="s">
        <v>14</v>
      </c>
      <c r="I265">
        <f t="shared" si="4"/>
        <v>10920</v>
      </c>
      <c r="J265">
        <v>10920</v>
      </c>
      <c r="K265">
        <v>0</v>
      </c>
      <c r="L265">
        <v>10920</v>
      </c>
    </row>
    <row r="266" spans="1:12" x14ac:dyDescent="0.35">
      <c r="A266" t="s">
        <v>52</v>
      </c>
      <c r="B266" t="s">
        <v>303</v>
      </c>
      <c r="C266" s="1">
        <v>45842</v>
      </c>
      <c r="D266">
        <v>25431</v>
      </c>
      <c r="E266" t="s">
        <v>54</v>
      </c>
      <c r="G266">
        <v>3000</v>
      </c>
      <c r="H266" t="s">
        <v>14</v>
      </c>
      <c r="I266">
        <f t="shared" si="4"/>
        <v>4400</v>
      </c>
      <c r="J266">
        <v>4400</v>
      </c>
      <c r="K266">
        <v>0</v>
      </c>
      <c r="L266">
        <v>4400</v>
      </c>
    </row>
    <row r="267" spans="1:12" x14ac:dyDescent="0.35">
      <c r="A267" t="s">
        <v>31</v>
      </c>
      <c r="B267" t="s">
        <v>304</v>
      </c>
      <c r="C267" s="1">
        <v>45843</v>
      </c>
      <c r="D267">
        <v>25432</v>
      </c>
      <c r="E267" t="s">
        <v>33</v>
      </c>
      <c r="G267">
        <v>9000</v>
      </c>
      <c r="H267" t="s">
        <v>14</v>
      </c>
      <c r="I267">
        <f t="shared" si="4"/>
        <v>12200</v>
      </c>
      <c r="J267">
        <v>12200</v>
      </c>
      <c r="K267">
        <v>0</v>
      </c>
      <c r="L267">
        <v>12200</v>
      </c>
    </row>
    <row r="268" spans="1:12" x14ac:dyDescent="0.35">
      <c r="A268" t="s">
        <v>17</v>
      </c>
      <c r="B268" t="s">
        <v>305</v>
      </c>
      <c r="C268" s="1">
        <v>45842</v>
      </c>
      <c r="D268">
        <v>25434</v>
      </c>
      <c r="E268" t="s">
        <v>36</v>
      </c>
      <c r="G268">
        <v>5000</v>
      </c>
      <c r="H268" t="s">
        <v>30</v>
      </c>
      <c r="I268">
        <f t="shared" si="4"/>
        <v>6789</v>
      </c>
      <c r="J268">
        <v>6789</v>
      </c>
      <c r="K268">
        <v>0</v>
      </c>
      <c r="L268">
        <v>6500</v>
      </c>
    </row>
    <row r="269" spans="1:12" x14ac:dyDescent="0.35">
      <c r="A269" t="s">
        <v>52</v>
      </c>
      <c r="B269" t="s">
        <v>306</v>
      </c>
      <c r="C269" s="1">
        <v>45842</v>
      </c>
      <c r="D269">
        <v>25435</v>
      </c>
      <c r="E269" t="s">
        <v>60</v>
      </c>
      <c r="G269">
        <v>7800</v>
      </c>
      <c r="H269" t="s">
        <v>30</v>
      </c>
      <c r="I269">
        <f t="shared" si="4"/>
        <v>10140</v>
      </c>
      <c r="J269">
        <v>10140</v>
      </c>
      <c r="K269">
        <v>0</v>
      </c>
      <c r="L269">
        <v>10140</v>
      </c>
    </row>
    <row r="270" spans="1:12" x14ac:dyDescent="0.35">
      <c r="A270" t="s">
        <v>11</v>
      </c>
      <c r="B270" t="s">
        <v>307</v>
      </c>
      <c r="C270" s="1">
        <v>45842</v>
      </c>
      <c r="D270">
        <v>25436</v>
      </c>
      <c r="E270" t="s">
        <v>13</v>
      </c>
      <c r="F270">
        <v>372</v>
      </c>
      <c r="G270">
        <v>5000</v>
      </c>
      <c r="H270" t="s">
        <v>14</v>
      </c>
      <c r="I270">
        <f t="shared" si="4"/>
        <v>7000</v>
      </c>
      <c r="J270">
        <v>7372</v>
      </c>
      <c r="K270">
        <v>7372</v>
      </c>
      <c r="L270">
        <v>0</v>
      </c>
    </row>
    <row r="271" spans="1:12" x14ac:dyDescent="0.35">
      <c r="A271" t="s">
        <v>17</v>
      </c>
      <c r="B271" t="s">
        <v>308</v>
      </c>
      <c r="C271" s="1">
        <v>45842</v>
      </c>
      <c r="D271">
        <v>25437</v>
      </c>
      <c r="E271" t="s">
        <v>36</v>
      </c>
      <c r="G271">
        <v>8000</v>
      </c>
      <c r="H271" t="s">
        <v>30</v>
      </c>
      <c r="I271">
        <f t="shared" si="4"/>
        <v>10400</v>
      </c>
      <c r="J271">
        <v>10400</v>
      </c>
      <c r="K271">
        <v>0</v>
      </c>
      <c r="L271">
        <v>10400</v>
      </c>
    </row>
    <row r="272" spans="1:12" x14ac:dyDescent="0.35">
      <c r="A272" t="s">
        <v>11</v>
      </c>
      <c r="B272" t="s">
        <v>309</v>
      </c>
      <c r="C272" s="1">
        <v>45842</v>
      </c>
      <c r="D272">
        <v>25438</v>
      </c>
      <c r="E272" t="s">
        <v>151</v>
      </c>
      <c r="G272">
        <v>6500</v>
      </c>
      <c r="H272" t="s">
        <v>30</v>
      </c>
      <c r="I272">
        <f t="shared" si="4"/>
        <v>8450</v>
      </c>
      <c r="J272">
        <v>8450</v>
      </c>
      <c r="K272">
        <v>0</v>
      </c>
      <c r="L272">
        <v>8450</v>
      </c>
    </row>
    <row r="273" spans="1:12" x14ac:dyDescent="0.35">
      <c r="A273" t="s">
        <v>43</v>
      </c>
      <c r="B273" t="s">
        <v>310</v>
      </c>
      <c r="C273" s="1">
        <v>45843</v>
      </c>
      <c r="D273">
        <v>25439</v>
      </c>
      <c r="E273" t="s">
        <v>69</v>
      </c>
      <c r="G273">
        <v>8000</v>
      </c>
      <c r="H273" t="s">
        <v>14</v>
      </c>
      <c r="I273">
        <f t="shared" si="4"/>
        <v>10900</v>
      </c>
      <c r="J273">
        <v>10900</v>
      </c>
      <c r="K273">
        <v>0</v>
      </c>
      <c r="L273">
        <v>10900</v>
      </c>
    </row>
    <row r="274" spans="1:12" x14ac:dyDescent="0.35">
      <c r="A274" t="s">
        <v>11</v>
      </c>
      <c r="B274" t="s">
        <v>311</v>
      </c>
      <c r="C274" s="1">
        <v>45843</v>
      </c>
      <c r="D274">
        <v>25440</v>
      </c>
      <c r="E274" t="s">
        <v>151</v>
      </c>
      <c r="F274">
        <v>0</v>
      </c>
      <c r="G274">
        <v>9000</v>
      </c>
      <c r="H274" t="s">
        <v>14</v>
      </c>
      <c r="I274">
        <f t="shared" si="4"/>
        <v>12782</v>
      </c>
      <c r="J274">
        <v>12782</v>
      </c>
      <c r="K274">
        <v>8782</v>
      </c>
      <c r="L274">
        <v>4000</v>
      </c>
    </row>
    <row r="275" spans="1:12" x14ac:dyDescent="0.35">
      <c r="A275" t="s">
        <v>52</v>
      </c>
      <c r="B275" t="s">
        <v>312</v>
      </c>
      <c r="C275" s="1">
        <v>45842</v>
      </c>
      <c r="D275">
        <v>25441</v>
      </c>
      <c r="E275" t="s">
        <v>54</v>
      </c>
      <c r="G275">
        <v>7000</v>
      </c>
      <c r="H275" t="s">
        <v>14</v>
      </c>
      <c r="I275">
        <f t="shared" si="4"/>
        <v>9600</v>
      </c>
      <c r="J275">
        <v>9600</v>
      </c>
      <c r="K275">
        <v>0</v>
      </c>
      <c r="L275">
        <v>9600</v>
      </c>
    </row>
    <row r="276" spans="1:12" x14ac:dyDescent="0.35">
      <c r="A276" t="s">
        <v>31</v>
      </c>
      <c r="B276" t="s">
        <v>313</v>
      </c>
      <c r="C276" s="1">
        <v>45843</v>
      </c>
      <c r="D276">
        <v>25442</v>
      </c>
      <c r="E276" t="s">
        <v>50</v>
      </c>
      <c r="F276">
        <v>372</v>
      </c>
      <c r="G276">
        <v>5000</v>
      </c>
      <c r="H276" t="s">
        <v>14</v>
      </c>
      <c r="I276">
        <f t="shared" si="4"/>
        <v>7000</v>
      </c>
      <c r="J276">
        <v>7372</v>
      </c>
      <c r="K276">
        <v>7372</v>
      </c>
      <c r="L276">
        <v>0</v>
      </c>
    </row>
    <row r="277" spans="1:12" x14ac:dyDescent="0.35">
      <c r="A277" t="s">
        <v>52</v>
      </c>
      <c r="B277" t="s">
        <v>314</v>
      </c>
      <c r="C277" s="1">
        <v>45842</v>
      </c>
      <c r="D277">
        <v>25444</v>
      </c>
      <c r="E277" t="s">
        <v>60</v>
      </c>
      <c r="G277">
        <v>8400</v>
      </c>
      <c r="H277" t="s">
        <v>14</v>
      </c>
      <c r="I277">
        <f t="shared" si="4"/>
        <v>10920</v>
      </c>
      <c r="J277">
        <v>10920</v>
      </c>
      <c r="K277">
        <v>0</v>
      </c>
      <c r="L277">
        <v>10920</v>
      </c>
    </row>
    <row r="278" spans="1:12" x14ac:dyDescent="0.35">
      <c r="A278" t="s">
        <v>17</v>
      </c>
      <c r="B278" t="s">
        <v>315</v>
      </c>
      <c r="C278" s="1">
        <v>45842</v>
      </c>
      <c r="D278">
        <v>25445</v>
      </c>
      <c r="E278" t="s">
        <v>19</v>
      </c>
      <c r="F278">
        <v>707</v>
      </c>
      <c r="G278">
        <v>9500</v>
      </c>
      <c r="H278" t="s">
        <v>30</v>
      </c>
      <c r="I278">
        <f t="shared" si="4"/>
        <v>12350</v>
      </c>
      <c r="J278">
        <v>13057</v>
      </c>
      <c r="K278">
        <v>13057</v>
      </c>
      <c r="L278">
        <v>0</v>
      </c>
    </row>
    <row r="279" spans="1:12" x14ac:dyDescent="0.35">
      <c r="A279" t="s">
        <v>17</v>
      </c>
      <c r="B279" t="s">
        <v>316</v>
      </c>
      <c r="C279" s="1">
        <v>45842</v>
      </c>
      <c r="D279">
        <v>25446</v>
      </c>
      <c r="E279" t="s">
        <v>27</v>
      </c>
      <c r="G279">
        <v>13000</v>
      </c>
      <c r="H279" t="s">
        <v>30</v>
      </c>
      <c r="I279">
        <f t="shared" si="4"/>
        <v>16900</v>
      </c>
      <c r="J279">
        <v>16900</v>
      </c>
      <c r="K279">
        <v>0</v>
      </c>
      <c r="L279">
        <v>16900</v>
      </c>
    </row>
    <row r="280" spans="1:12" x14ac:dyDescent="0.35">
      <c r="A280" t="s">
        <v>20</v>
      </c>
      <c r="B280" t="s">
        <v>317</v>
      </c>
      <c r="C280" s="1">
        <v>45842</v>
      </c>
      <c r="D280">
        <v>25447</v>
      </c>
      <c r="E280" t="s">
        <v>22</v>
      </c>
      <c r="G280">
        <v>12000</v>
      </c>
      <c r="H280" t="s">
        <v>30</v>
      </c>
      <c r="I280">
        <f t="shared" si="4"/>
        <v>15600</v>
      </c>
      <c r="J280">
        <v>15600</v>
      </c>
      <c r="K280">
        <v>0</v>
      </c>
      <c r="L280">
        <v>15600</v>
      </c>
    </row>
    <row r="281" spans="1:12" x14ac:dyDescent="0.35">
      <c r="A281" t="s">
        <v>31</v>
      </c>
      <c r="B281" t="s">
        <v>318</v>
      </c>
      <c r="C281" s="1">
        <v>45842</v>
      </c>
      <c r="D281">
        <v>25448</v>
      </c>
      <c r="E281" t="s">
        <v>33</v>
      </c>
      <c r="G281">
        <v>9000</v>
      </c>
      <c r="H281" t="s">
        <v>14</v>
      </c>
      <c r="I281">
        <f t="shared" si="4"/>
        <v>12200</v>
      </c>
      <c r="J281">
        <v>12200</v>
      </c>
      <c r="K281">
        <v>0</v>
      </c>
      <c r="L281">
        <v>12200</v>
      </c>
    </row>
    <row r="282" spans="1:12" x14ac:dyDescent="0.35">
      <c r="A282" t="s">
        <v>52</v>
      </c>
      <c r="B282" t="s">
        <v>319</v>
      </c>
      <c r="C282" s="1">
        <v>45842</v>
      </c>
      <c r="D282">
        <v>25449</v>
      </c>
      <c r="E282" t="s">
        <v>289</v>
      </c>
      <c r="G282">
        <v>7500</v>
      </c>
      <c r="H282" t="s">
        <v>14</v>
      </c>
      <c r="I282">
        <f t="shared" si="4"/>
        <v>9750</v>
      </c>
      <c r="J282">
        <v>9750</v>
      </c>
      <c r="K282">
        <v>0</v>
      </c>
      <c r="L282">
        <v>9750</v>
      </c>
    </row>
    <row r="283" spans="1:12" x14ac:dyDescent="0.35">
      <c r="A283" t="s">
        <v>31</v>
      </c>
      <c r="B283" t="s">
        <v>320</v>
      </c>
      <c r="C283" s="1">
        <v>45846</v>
      </c>
      <c r="D283">
        <v>25450</v>
      </c>
      <c r="E283" t="s">
        <v>33</v>
      </c>
      <c r="G283">
        <v>13000</v>
      </c>
      <c r="H283" t="s">
        <v>14</v>
      </c>
      <c r="I283">
        <f t="shared" si="4"/>
        <v>17400</v>
      </c>
      <c r="J283">
        <v>17400</v>
      </c>
      <c r="K283">
        <v>0</v>
      </c>
      <c r="L283">
        <v>17400</v>
      </c>
    </row>
    <row r="284" spans="1:12" x14ac:dyDescent="0.35">
      <c r="A284" t="s">
        <v>52</v>
      </c>
      <c r="B284" t="s">
        <v>321</v>
      </c>
      <c r="C284" s="1">
        <v>45842</v>
      </c>
      <c r="D284">
        <v>25451</v>
      </c>
      <c r="E284" t="s">
        <v>60</v>
      </c>
      <c r="G284">
        <v>3000</v>
      </c>
      <c r="H284" t="s">
        <v>30</v>
      </c>
      <c r="I284">
        <f t="shared" si="4"/>
        <v>3900</v>
      </c>
      <c r="J284">
        <v>3900</v>
      </c>
      <c r="K284">
        <v>0</v>
      </c>
      <c r="L284">
        <v>3900</v>
      </c>
    </row>
    <row r="285" spans="1:12" x14ac:dyDescent="0.35">
      <c r="A285" t="s">
        <v>43</v>
      </c>
      <c r="B285" t="s">
        <v>322</v>
      </c>
      <c r="C285" s="1">
        <v>45842</v>
      </c>
      <c r="D285">
        <v>25452</v>
      </c>
      <c r="E285" t="s">
        <v>69</v>
      </c>
      <c r="G285">
        <v>9500</v>
      </c>
      <c r="H285" t="s">
        <v>30</v>
      </c>
      <c r="I285">
        <f t="shared" si="4"/>
        <v>12350</v>
      </c>
      <c r="J285">
        <v>12350</v>
      </c>
      <c r="K285">
        <v>0</v>
      </c>
      <c r="L285">
        <v>12350</v>
      </c>
    </row>
    <row r="286" spans="1:12" x14ac:dyDescent="0.35">
      <c r="A286" t="s">
        <v>20</v>
      </c>
      <c r="B286" t="s">
        <v>323</v>
      </c>
      <c r="C286" s="1">
        <v>45842</v>
      </c>
      <c r="D286">
        <v>25453</v>
      </c>
      <c r="E286" t="s">
        <v>25</v>
      </c>
      <c r="G286">
        <v>9600</v>
      </c>
      <c r="H286" t="s">
        <v>14</v>
      </c>
      <c r="I286">
        <f t="shared" si="4"/>
        <v>12480</v>
      </c>
      <c r="J286">
        <v>12480</v>
      </c>
      <c r="K286">
        <v>0</v>
      </c>
      <c r="L286">
        <v>12480</v>
      </c>
    </row>
    <row r="287" spans="1:12" x14ac:dyDescent="0.35">
      <c r="A287" t="s">
        <v>17</v>
      </c>
      <c r="B287" t="s">
        <v>324</v>
      </c>
      <c r="C287" s="1">
        <v>45842</v>
      </c>
      <c r="D287">
        <v>25454</v>
      </c>
      <c r="E287" t="s">
        <v>19</v>
      </c>
      <c r="F287">
        <v>409</v>
      </c>
      <c r="G287">
        <v>5500</v>
      </c>
      <c r="H287" t="s">
        <v>30</v>
      </c>
      <c r="I287">
        <f t="shared" si="4"/>
        <v>7150</v>
      </c>
      <c r="J287">
        <v>7559</v>
      </c>
      <c r="K287">
        <v>7559</v>
      </c>
      <c r="L287">
        <v>0</v>
      </c>
    </row>
    <row r="288" spans="1:12" x14ac:dyDescent="0.35">
      <c r="A288" t="s">
        <v>31</v>
      </c>
      <c r="B288" t="s">
        <v>325</v>
      </c>
      <c r="C288" s="1">
        <v>45842</v>
      </c>
      <c r="D288">
        <v>25455</v>
      </c>
      <c r="E288" t="s">
        <v>33</v>
      </c>
      <c r="G288">
        <v>8000</v>
      </c>
      <c r="H288" t="s">
        <v>14</v>
      </c>
      <c r="I288">
        <f t="shared" si="4"/>
        <v>10995</v>
      </c>
      <c r="J288">
        <v>10995</v>
      </c>
      <c r="K288">
        <v>0</v>
      </c>
      <c r="L288">
        <v>10995</v>
      </c>
    </row>
    <row r="289" spans="1:12" x14ac:dyDescent="0.35">
      <c r="A289" t="s">
        <v>31</v>
      </c>
      <c r="B289" t="s">
        <v>326</v>
      </c>
      <c r="C289" s="1">
        <v>45842</v>
      </c>
      <c r="D289">
        <v>25456</v>
      </c>
      <c r="E289" t="s">
        <v>33</v>
      </c>
      <c r="F289">
        <v>0</v>
      </c>
      <c r="G289">
        <v>6000</v>
      </c>
      <c r="H289" t="s">
        <v>14</v>
      </c>
      <c r="I289">
        <f t="shared" si="4"/>
        <v>8246</v>
      </c>
      <c r="J289">
        <v>8246</v>
      </c>
      <c r="K289">
        <v>6246</v>
      </c>
      <c r="L289">
        <v>2000</v>
      </c>
    </row>
    <row r="290" spans="1:12" x14ac:dyDescent="0.35">
      <c r="A290" t="s">
        <v>43</v>
      </c>
      <c r="B290" t="s">
        <v>327</v>
      </c>
      <c r="C290" s="1">
        <v>45853</v>
      </c>
      <c r="D290">
        <v>25457</v>
      </c>
      <c r="E290" t="s">
        <v>45</v>
      </c>
      <c r="G290">
        <v>7000</v>
      </c>
      <c r="H290" t="s">
        <v>14</v>
      </c>
      <c r="I290">
        <f t="shared" si="4"/>
        <v>9600</v>
      </c>
      <c r="J290">
        <v>9600</v>
      </c>
      <c r="K290">
        <v>0</v>
      </c>
      <c r="L290">
        <v>9600</v>
      </c>
    </row>
    <row r="291" spans="1:12" x14ac:dyDescent="0.35">
      <c r="A291" t="s">
        <v>11</v>
      </c>
      <c r="B291" t="s">
        <v>328</v>
      </c>
      <c r="C291" s="1">
        <v>45842</v>
      </c>
      <c r="D291">
        <v>25458</v>
      </c>
      <c r="E291" t="s">
        <v>13</v>
      </c>
      <c r="G291">
        <v>6000</v>
      </c>
      <c r="H291" t="s">
        <v>30</v>
      </c>
      <c r="I291">
        <f t="shared" si="4"/>
        <v>8246</v>
      </c>
      <c r="J291">
        <v>8246</v>
      </c>
      <c r="K291">
        <v>0</v>
      </c>
      <c r="L291">
        <v>8246</v>
      </c>
    </row>
    <row r="292" spans="1:12" x14ac:dyDescent="0.35">
      <c r="A292" t="s">
        <v>11</v>
      </c>
      <c r="B292" t="s">
        <v>329</v>
      </c>
      <c r="C292" s="1">
        <v>45842</v>
      </c>
      <c r="D292">
        <v>25459</v>
      </c>
      <c r="E292" t="s">
        <v>16</v>
      </c>
      <c r="G292">
        <v>13000</v>
      </c>
      <c r="H292" t="s">
        <v>14</v>
      </c>
      <c r="I292">
        <f t="shared" si="4"/>
        <v>17867</v>
      </c>
      <c r="J292">
        <v>17867</v>
      </c>
      <c r="K292">
        <v>0</v>
      </c>
      <c r="L292">
        <v>17867</v>
      </c>
    </row>
    <row r="293" spans="1:12" x14ac:dyDescent="0.35">
      <c r="A293" t="s">
        <v>43</v>
      </c>
      <c r="B293" t="s">
        <v>330</v>
      </c>
      <c r="C293" s="1">
        <v>45842</v>
      </c>
      <c r="D293">
        <v>25460</v>
      </c>
      <c r="E293" t="s">
        <v>45</v>
      </c>
      <c r="G293">
        <v>3000</v>
      </c>
      <c r="H293" t="s">
        <v>30</v>
      </c>
      <c r="I293">
        <f t="shared" si="4"/>
        <v>3900</v>
      </c>
      <c r="J293">
        <v>3900</v>
      </c>
      <c r="K293">
        <v>0</v>
      </c>
      <c r="L293">
        <v>3900</v>
      </c>
    </row>
    <row r="294" spans="1:12" x14ac:dyDescent="0.35">
      <c r="A294" t="s">
        <v>31</v>
      </c>
      <c r="B294" t="s">
        <v>331</v>
      </c>
      <c r="C294" s="1">
        <v>45842</v>
      </c>
      <c r="D294">
        <v>25461</v>
      </c>
      <c r="E294" t="s">
        <v>33</v>
      </c>
      <c r="G294">
        <v>7000</v>
      </c>
      <c r="H294" t="s">
        <v>30</v>
      </c>
      <c r="I294">
        <f t="shared" si="4"/>
        <v>9100</v>
      </c>
      <c r="J294">
        <v>9100</v>
      </c>
      <c r="K294">
        <v>0</v>
      </c>
      <c r="L294">
        <v>9100</v>
      </c>
    </row>
    <row r="295" spans="1:12" x14ac:dyDescent="0.35">
      <c r="A295" t="s">
        <v>11</v>
      </c>
      <c r="B295" t="s">
        <v>332</v>
      </c>
      <c r="C295" s="1">
        <v>45843</v>
      </c>
      <c r="D295">
        <v>25462</v>
      </c>
      <c r="E295" t="s">
        <v>16</v>
      </c>
      <c r="G295">
        <v>6500</v>
      </c>
      <c r="H295" t="s">
        <v>14</v>
      </c>
      <c r="I295">
        <f t="shared" si="4"/>
        <v>8450</v>
      </c>
      <c r="J295">
        <v>8450</v>
      </c>
      <c r="K295">
        <v>0</v>
      </c>
      <c r="L295">
        <v>8450</v>
      </c>
    </row>
    <row r="296" spans="1:12" x14ac:dyDescent="0.35">
      <c r="A296" t="s">
        <v>43</v>
      </c>
      <c r="B296" t="s">
        <v>333</v>
      </c>
      <c r="C296" s="1">
        <v>45842</v>
      </c>
      <c r="D296">
        <v>25463</v>
      </c>
      <c r="E296" t="s">
        <v>45</v>
      </c>
      <c r="G296">
        <v>11700</v>
      </c>
      <c r="H296" t="s">
        <v>30</v>
      </c>
      <c r="I296">
        <f t="shared" si="4"/>
        <v>15210</v>
      </c>
      <c r="J296">
        <v>15210</v>
      </c>
      <c r="K296">
        <v>0</v>
      </c>
      <c r="L296">
        <v>15210</v>
      </c>
    </row>
    <row r="297" spans="1:12" x14ac:dyDescent="0.35">
      <c r="A297" t="s">
        <v>11</v>
      </c>
      <c r="B297" t="s">
        <v>334</v>
      </c>
      <c r="C297" s="1">
        <v>45843</v>
      </c>
      <c r="D297">
        <v>25464</v>
      </c>
      <c r="E297" t="s">
        <v>13</v>
      </c>
      <c r="F297">
        <v>0</v>
      </c>
      <c r="G297">
        <v>4000</v>
      </c>
      <c r="H297" t="s">
        <v>14</v>
      </c>
      <c r="I297">
        <f t="shared" si="4"/>
        <v>5926</v>
      </c>
      <c r="J297">
        <v>5926</v>
      </c>
      <c r="K297">
        <v>2486</v>
      </c>
      <c r="L297">
        <v>3440</v>
      </c>
    </row>
    <row r="298" spans="1:12" x14ac:dyDescent="0.35">
      <c r="A298" t="s">
        <v>31</v>
      </c>
      <c r="B298" t="s">
        <v>335</v>
      </c>
      <c r="C298" s="1">
        <v>45843</v>
      </c>
      <c r="D298">
        <v>25466</v>
      </c>
      <c r="E298" t="s">
        <v>33</v>
      </c>
      <c r="G298">
        <v>8000</v>
      </c>
      <c r="H298" t="s">
        <v>14</v>
      </c>
      <c r="I298">
        <f t="shared" si="4"/>
        <v>10900</v>
      </c>
      <c r="J298">
        <v>10900</v>
      </c>
      <c r="K298">
        <v>0</v>
      </c>
      <c r="L298">
        <v>10900</v>
      </c>
    </row>
    <row r="299" spans="1:12" x14ac:dyDescent="0.35">
      <c r="A299" t="s">
        <v>11</v>
      </c>
      <c r="B299" t="s">
        <v>336</v>
      </c>
      <c r="C299" s="1">
        <v>45842</v>
      </c>
      <c r="D299">
        <v>25467</v>
      </c>
      <c r="E299" t="s">
        <v>16</v>
      </c>
      <c r="G299">
        <v>7500</v>
      </c>
      <c r="H299" t="s">
        <v>30</v>
      </c>
      <c r="I299">
        <f t="shared" si="4"/>
        <v>10308</v>
      </c>
      <c r="J299">
        <v>10308</v>
      </c>
      <c r="K299">
        <v>0</v>
      </c>
      <c r="L299">
        <v>10308</v>
      </c>
    </row>
    <row r="300" spans="1:12" x14ac:dyDescent="0.35">
      <c r="A300" t="s">
        <v>43</v>
      </c>
      <c r="B300" t="s">
        <v>337</v>
      </c>
      <c r="C300" s="1">
        <v>45842</v>
      </c>
      <c r="D300">
        <v>25468</v>
      </c>
      <c r="E300" t="s">
        <v>69</v>
      </c>
      <c r="G300">
        <v>5000</v>
      </c>
      <c r="H300" t="s">
        <v>30</v>
      </c>
      <c r="I300">
        <f t="shared" si="4"/>
        <v>6500</v>
      </c>
      <c r="J300">
        <v>6500</v>
      </c>
      <c r="K300">
        <v>0</v>
      </c>
      <c r="L300">
        <v>6500</v>
      </c>
    </row>
    <row r="301" spans="1:12" x14ac:dyDescent="0.35">
      <c r="A301" t="s">
        <v>31</v>
      </c>
      <c r="B301" t="s">
        <v>338</v>
      </c>
      <c r="C301" s="1">
        <v>45842</v>
      </c>
      <c r="D301">
        <v>25469</v>
      </c>
      <c r="E301" t="s">
        <v>33</v>
      </c>
      <c r="G301">
        <v>8000</v>
      </c>
      <c r="H301" t="s">
        <v>30</v>
      </c>
      <c r="I301">
        <f t="shared" si="4"/>
        <v>10400</v>
      </c>
      <c r="J301">
        <v>10400</v>
      </c>
      <c r="K301">
        <v>0</v>
      </c>
      <c r="L301">
        <v>10400</v>
      </c>
    </row>
    <row r="302" spans="1:12" x14ac:dyDescent="0.35">
      <c r="A302" t="s">
        <v>43</v>
      </c>
      <c r="B302" t="s">
        <v>339</v>
      </c>
      <c r="C302" s="1">
        <v>45842</v>
      </c>
      <c r="D302">
        <v>25470</v>
      </c>
      <c r="E302" t="s">
        <v>69</v>
      </c>
      <c r="G302">
        <v>9500</v>
      </c>
      <c r="H302" t="s">
        <v>30</v>
      </c>
      <c r="I302">
        <f t="shared" si="4"/>
        <v>12350</v>
      </c>
      <c r="J302">
        <v>12350</v>
      </c>
      <c r="K302">
        <v>0</v>
      </c>
      <c r="L302">
        <v>12350</v>
      </c>
    </row>
    <row r="303" spans="1:12" x14ac:dyDescent="0.35">
      <c r="A303" t="s">
        <v>20</v>
      </c>
      <c r="B303" t="s">
        <v>340</v>
      </c>
      <c r="C303" s="1">
        <v>45842</v>
      </c>
      <c r="D303">
        <v>25471</v>
      </c>
      <c r="E303" t="s">
        <v>22</v>
      </c>
      <c r="G303">
        <v>20000</v>
      </c>
      <c r="H303" t="s">
        <v>30</v>
      </c>
      <c r="I303">
        <f t="shared" si="4"/>
        <v>26000</v>
      </c>
      <c r="J303">
        <v>26000</v>
      </c>
      <c r="K303">
        <v>0</v>
      </c>
      <c r="L303">
        <v>26000</v>
      </c>
    </row>
    <row r="304" spans="1:12" x14ac:dyDescent="0.35">
      <c r="A304" t="s">
        <v>31</v>
      </c>
      <c r="B304" t="s">
        <v>341</v>
      </c>
      <c r="C304" s="1">
        <v>45842</v>
      </c>
      <c r="D304">
        <v>25472</v>
      </c>
      <c r="E304" t="s">
        <v>33</v>
      </c>
      <c r="F304">
        <v>372</v>
      </c>
      <c r="G304">
        <v>5000</v>
      </c>
      <c r="H304" t="s">
        <v>30</v>
      </c>
      <c r="I304">
        <f t="shared" si="4"/>
        <v>6500</v>
      </c>
      <c r="J304">
        <v>6872</v>
      </c>
      <c r="K304">
        <v>6872</v>
      </c>
      <c r="L304">
        <v>0</v>
      </c>
    </row>
    <row r="305" spans="1:12" x14ac:dyDescent="0.35">
      <c r="A305" t="s">
        <v>31</v>
      </c>
      <c r="B305" t="s">
        <v>342</v>
      </c>
      <c r="C305" s="1">
        <v>45842</v>
      </c>
      <c r="D305">
        <v>25473</v>
      </c>
      <c r="E305" t="s">
        <v>33</v>
      </c>
      <c r="G305">
        <v>3900</v>
      </c>
      <c r="H305" t="s">
        <v>30</v>
      </c>
      <c r="I305">
        <f t="shared" si="4"/>
        <v>5070</v>
      </c>
      <c r="J305">
        <v>5070</v>
      </c>
      <c r="K305">
        <v>0</v>
      </c>
      <c r="L305">
        <v>5070</v>
      </c>
    </row>
    <row r="306" spans="1:12" x14ac:dyDescent="0.35">
      <c r="A306" t="s">
        <v>31</v>
      </c>
      <c r="B306" t="s">
        <v>343</v>
      </c>
      <c r="C306" s="1">
        <v>45842</v>
      </c>
      <c r="D306">
        <v>25474</v>
      </c>
      <c r="E306" t="s">
        <v>50</v>
      </c>
      <c r="F306">
        <v>723</v>
      </c>
      <c r="G306">
        <v>12000</v>
      </c>
      <c r="H306" t="s">
        <v>30</v>
      </c>
      <c r="I306">
        <f t="shared" si="4"/>
        <v>15770</v>
      </c>
      <c r="J306">
        <v>16493</v>
      </c>
      <c r="K306">
        <v>16323</v>
      </c>
      <c r="L306">
        <v>170</v>
      </c>
    </row>
    <row r="307" spans="1:12" x14ac:dyDescent="0.35">
      <c r="A307" t="s">
        <v>43</v>
      </c>
      <c r="B307" t="s">
        <v>344</v>
      </c>
      <c r="C307" s="1">
        <v>45842</v>
      </c>
      <c r="D307">
        <v>25475</v>
      </c>
      <c r="E307" t="s">
        <v>69</v>
      </c>
      <c r="F307">
        <v>484</v>
      </c>
      <c r="G307">
        <v>6500</v>
      </c>
      <c r="H307" t="s">
        <v>30</v>
      </c>
      <c r="I307">
        <f t="shared" si="4"/>
        <v>8450</v>
      </c>
      <c r="J307">
        <v>8934</v>
      </c>
      <c r="K307">
        <v>8934</v>
      </c>
      <c r="L307">
        <v>0</v>
      </c>
    </row>
    <row r="308" spans="1:12" x14ac:dyDescent="0.35">
      <c r="A308" t="s">
        <v>43</v>
      </c>
      <c r="B308" t="s">
        <v>345</v>
      </c>
      <c r="C308" s="1">
        <v>45842</v>
      </c>
      <c r="D308">
        <v>25476</v>
      </c>
      <c r="E308" t="s">
        <v>45</v>
      </c>
      <c r="G308">
        <v>9500</v>
      </c>
      <c r="H308" t="s">
        <v>30</v>
      </c>
      <c r="I308">
        <f t="shared" si="4"/>
        <v>12350</v>
      </c>
      <c r="J308">
        <v>12350</v>
      </c>
      <c r="K308">
        <v>0</v>
      </c>
      <c r="L308">
        <v>12350</v>
      </c>
    </row>
    <row r="309" spans="1:12" x14ac:dyDescent="0.35">
      <c r="A309" t="s">
        <v>43</v>
      </c>
      <c r="B309" t="s">
        <v>346</v>
      </c>
      <c r="C309" s="1">
        <v>45843</v>
      </c>
      <c r="D309">
        <v>25477</v>
      </c>
      <c r="E309" t="s">
        <v>45</v>
      </c>
      <c r="G309">
        <v>7000</v>
      </c>
      <c r="H309" t="s">
        <v>30</v>
      </c>
      <c r="I309">
        <f t="shared" si="4"/>
        <v>9100</v>
      </c>
      <c r="J309">
        <v>9100</v>
      </c>
      <c r="K309">
        <v>0</v>
      </c>
      <c r="L309">
        <v>9100</v>
      </c>
    </row>
    <row r="310" spans="1:12" x14ac:dyDescent="0.35">
      <c r="A310" t="s">
        <v>17</v>
      </c>
      <c r="B310" t="s">
        <v>347</v>
      </c>
      <c r="C310" s="1">
        <v>45843</v>
      </c>
      <c r="D310">
        <v>25478</v>
      </c>
      <c r="E310" t="s">
        <v>36</v>
      </c>
      <c r="G310">
        <v>5000</v>
      </c>
      <c r="H310" t="s">
        <v>30</v>
      </c>
      <c r="I310">
        <f t="shared" si="4"/>
        <v>6500</v>
      </c>
      <c r="J310">
        <v>6500</v>
      </c>
      <c r="K310">
        <v>0</v>
      </c>
      <c r="L310">
        <v>6500</v>
      </c>
    </row>
    <row r="311" spans="1:12" x14ac:dyDescent="0.35">
      <c r="A311" t="s">
        <v>52</v>
      </c>
      <c r="B311" t="s">
        <v>348</v>
      </c>
      <c r="C311" s="1">
        <v>45843</v>
      </c>
      <c r="D311">
        <v>25479</v>
      </c>
      <c r="E311" t="s">
        <v>60</v>
      </c>
      <c r="G311">
        <v>9000</v>
      </c>
      <c r="H311" t="s">
        <v>30</v>
      </c>
      <c r="I311">
        <f t="shared" si="4"/>
        <v>12370</v>
      </c>
      <c r="J311">
        <v>12370</v>
      </c>
      <c r="K311">
        <v>0</v>
      </c>
      <c r="L311">
        <v>12370</v>
      </c>
    </row>
    <row r="312" spans="1:12" x14ac:dyDescent="0.35">
      <c r="A312" t="s">
        <v>31</v>
      </c>
      <c r="B312" t="s">
        <v>349</v>
      </c>
      <c r="C312" s="1">
        <v>45843</v>
      </c>
      <c r="D312">
        <v>25480</v>
      </c>
      <c r="E312" t="s">
        <v>38</v>
      </c>
      <c r="G312">
        <v>3000</v>
      </c>
      <c r="H312" t="s">
        <v>30</v>
      </c>
      <c r="I312">
        <f t="shared" si="4"/>
        <v>3900</v>
      </c>
      <c r="J312">
        <v>3900</v>
      </c>
      <c r="K312">
        <v>0</v>
      </c>
      <c r="L312">
        <v>3900</v>
      </c>
    </row>
    <row r="313" spans="1:12" x14ac:dyDescent="0.35">
      <c r="A313" t="s">
        <v>43</v>
      </c>
      <c r="B313" t="s">
        <v>350</v>
      </c>
      <c r="C313" s="1">
        <v>45843</v>
      </c>
      <c r="D313">
        <v>25481</v>
      </c>
      <c r="E313" t="s">
        <v>69</v>
      </c>
      <c r="G313">
        <v>39000</v>
      </c>
      <c r="H313" t="s">
        <v>234</v>
      </c>
      <c r="I313">
        <f t="shared" si="4"/>
        <v>50700</v>
      </c>
      <c r="J313">
        <v>50700</v>
      </c>
      <c r="K313">
        <v>0</v>
      </c>
      <c r="L313">
        <v>50700</v>
      </c>
    </row>
    <row r="314" spans="1:12" x14ac:dyDescent="0.35">
      <c r="A314" t="s">
        <v>11</v>
      </c>
      <c r="B314" t="s">
        <v>351</v>
      </c>
      <c r="C314" s="1">
        <v>45843</v>
      </c>
      <c r="D314">
        <v>25482</v>
      </c>
      <c r="E314" t="s">
        <v>16</v>
      </c>
      <c r="G314">
        <v>8000</v>
      </c>
      <c r="H314" t="s">
        <v>14</v>
      </c>
      <c r="I314">
        <f t="shared" si="4"/>
        <v>10900</v>
      </c>
      <c r="J314">
        <v>10900</v>
      </c>
      <c r="K314">
        <v>0</v>
      </c>
      <c r="L314">
        <v>10900</v>
      </c>
    </row>
    <row r="315" spans="1:12" x14ac:dyDescent="0.35">
      <c r="A315" t="s">
        <v>52</v>
      </c>
      <c r="B315" t="s">
        <v>352</v>
      </c>
      <c r="C315" s="1">
        <v>45843</v>
      </c>
      <c r="D315">
        <v>25483</v>
      </c>
      <c r="E315" t="s">
        <v>54</v>
      </c>
      <c r="G315">
        <v>5000</v>
      </c>
      <c r="H315" t="s">
        <v>30</v>
      </c>
      <c r="I315">
        <f t="shared" ref="I315:I377" si="5">J315-F315</f>
        <v>6500</v>
      </c>
      <c r="J315">
        <v>6500</v>
      </c>
      <c r="K315">
        <v>0</v>
      </c>
      <c r="L315">
        <v>6500</v>
      </c>
    </row>
    <row r="316" spans="1:12" x14ac:dyDescent="0.35">
      <c r="A316" t="s">
        <v>17</v>
      </c>
      <c r="B316" t="s">
        <v>353</v>
      </c>
      <c r="C316" s="1">
        <v>45843</v>
      </c>
      <c r="D316">
        <v>25484</v>
      </c>
      <c r="E316" t="s">
        <v>27</v>
      </c>
      <c r="G316">
        <v>20000</v>
      </c>
      <c r="H316" t="s">
        <v>30</v>
      </c>
      <c r="I316">
        <f t="shared" si="5"/>
        <v>26000</v>
      </c>
      <c r="J316">
        <v>26000</v>
      </c>
      <c r="K316">
        <v>0</v>
      </c>
      <c r="L316">
        <v>26000</v>
      </c>
    </row>
    <row r="317" spans="1:12" x14ac:dyDescent="0.35">
      <c r="A317" t="s">
        <v>43</v>
      </c>
      <c r="B317" t="s">
        <v>354</v>
      </c>
      <c r="C317" s="1">
        <v>45843</v>
      </c>
      <c r="D317">
        <v>25485</v>
      </c>
      <c r="E317" t="s">
        <v>45</v>
      </c>
      <c r="G317">
        <v>4000</v>
      </c>
      <c r="H317" t="s">
        <v>30</v>
      </c>
      <c r="I317">
        <f t="shared" si="5"/>
        <v>5200</v>
      </c>
      <c r="J317">
        <v>5200</v>
      </c>
      <c r="K317">
        <v>0</v>
      </c>
      <c r="L317">
        <v>5200</v>
      </c>
    </row>
    <row r="318" spans="1:12" x14ac:dyDescent="0.35">
      <c r="A318" t="s">
        <v>11</v>
      </c>
      <c r="B318" t="s">
        <v>355</v>
      </c>
      <c r="C318" s="1">
        <v>45843</v>
      </c>
      <c r="D318">
        <v>25486</v>
      </c>
      <c r="E318" t="s">
        <v>13</v>
      </c>
      <c r="G318">
        <v>10000</v>
      </c>
      <c r="H318" t="s">
        <v>30</v>
      </c>
      <c r="I318">
        <f t="shared" si="5"/>
        <v>13000</v>
      </c>
      <c r="J318">
        <v>13000</v>
      </c>
      <c r="K318">
        <v>0</v>
      </c>
      <c r="L318">
        <v>13000</v>
      </c>
    </row>
    <row r="319" spans="1:12" x14ac:dyDescent="0.35">
      <c r="A319" t="s">
        <v>43</v>
      </c>
      <c r="B319" t="s">
        <v>356</v>
      </c>
      <c r="C319" s="1">
        <v>45843</v>
      </c>
      <c r="D319">
        <v>25487</v>
      </c>
      <c r="E319" t="s">
        <v>45</v>
      </c>
      <c r="G319">
        <v>11700</v>
      </c>
      <c r="H319" t="s">
        <v>30</v>
      </c>
      <c r="I319">
        <f t="shared" si="5"/>
        <v>15210</v>
      </c>
      <c r="J319">
        <v>15210</v>
      </c>
      <c r="K319">
        <v>0</v>
      </c>
      <c r="L319">
        <v>15210</v>
      </c>
    </row>
    <row r="320" spans="1:12" x14ac:dyDescent="0.35">
      <c r="A320" t="s">
        <v>43</v>
      </c>
      <c r="B320" t="s">
        <v>357</v>
      </c>
      <c r="C320" s="1">
        <v>45843</v>
      </c>
      <c r="D320">
        <v>25488</v>
      </c>
      <c r="E320" t="s">
        <v>69</v>
      </c>
      <c r="F320">
        <v>0</v>
      </c>
      <c r="G320">
        <v>5000</v>
      </c>
      <c r="H320" t="s">
        <v>30</v>
      </c>
      <c r="I320">
        <f t="shared" si="5"/>
        <v>6834</v>
      </c>
      <c r="J320">
        <v>6834</v>
      </c>
      <c r="K320">
        <v>5234</v>
      </c>
      <c r="L320">
        <v>1600</v>
      </c>
    </row>
    <row r="321" spans="1:12" x14ac:dyDescent="0.35">
      <c r="A321" t="s">
        <v>20</v>
      </c>
      <c r="B321" t="s">
        <v>358</v>
      </c>
      <c r="C321" s="1">
        <v>45843</v>
      </c>
      <c r="D321">
        <v>25489</v>
      </c>
      <c r="E321" t="s">
        <v>22</v>
      </c>
      <c r="G321">
        <v>3900</v>
      </c>
      <c r="H321" t="s">
        <v>30</v>
      </c>
      <c r="I321">
        <f t="shared" si="5"/>
        <v>5293</v>
      </c>
      <c r="J321">
        <v>5293</v>
      </c>
      <c r="K321">
        <v>0</v>
      </c>
      <c r="L321">
        <v>5070</v>
      </c>
    </row>
    <row r="322" spans="1:12" x14ac:dyDescent="0.35">
      <c r="A322" t="s">
        <v>52</v>
      </c>
      <c r="B322" t="s">
        <v>359</v>
      </c>
      <c r="C322" s="1">
        <v>45843</v>
      </c>
      <c r="D322">
        <v>25490</v>
      </c>
      <c r="E322" t="s">
        <v>60</v>
      </c>
      <c r="F322">
        <v>0</v>
      </c>
      <c r="G322">
        <v>6500</v>
      </c>
      <c r="H322" t="s">
        <v>14</v>
      </c>
      <c r="I322">
        <f t="shared" si="5"/>
        <v>8934</v>
      </c>
      <c r="J322">
        <v>8934</v>
      </c>
      <c r="K322">
        <v>8434</v>
      </c>
      <c r="L322">
        <v>500</v>
      </c>
    </row>
    <row r="323" spans="1:12" x14ac:dyDescent="0.35">
      <c r="A323" t="s">
        <v>43</v>
      </c>
      <c r="B323" t="s">
        <v>360</v>
      </c>
      <c r="C323" s="1">
        <v>45843</v>
      </c>
      <c r="D323">
        <v>25491</v>
      </c>
      <c r="E323" t="s">
        <v>45</v>
      </c>
      <c r="G323">
        <v>7800</v>
      </c>
      <c r="H323" t="s">
        <v>30</v>
      </c>
      <c r="I323">
        <f t="shared" si="5"/>
        <v>10140</v>
      </c>
      <c r="J323">
        <v>10140</v>
      </c>
      <c r="K323">
        <v>0</v>
      </c>
      <c r="L323">
        <v>10140</v>
      </c>
    </row>
    <row r="324" spans="1:12" x14ac:dyDescent="0.35">
      <c r="A324" t="s">
        <v>11</v>
      </c>
      <c r="B324" t="s">
        <v>361</v>
      </c>
      <c r="C324" s="1">
        <v>45843</v>
      </c>
      <c r="D324">
        <v>25492</v>
      </c>
      <c r="E324" t="s">
        <v>151</v>
      </c>
      <c r="F324">
        <v>0</v>
      </c>
      <c r="G324">
        <v>7000</v>
      </c>
      <c r="H324" t="s">
        <v>30</v>
      </c>
      <c r="I324">
        <f t="shared" si="5"/>
        <v>9621</v>
      </c>
      <c r="J324">
        <v>9621</v>
      </c>
      <c r="K324">
        <v>4371</v>
      </c>
      <c r="L324">
        <v>5250</v>
      </c>
    </row>
    <row r="325" spans="1:12" x14ac:dyDescent="0.35">
      <c r="A325" t="s">
        <v>52</v>
      </c>
      <c r="B325" t="s">
        <v>362</v>
      </c>
      <c r="C325" s="1">
        <v>45843</v>
      </c>
      <c r="D325">
        <v>25493</v>
      </c>
      <c r="E325" t="s">
        <v>54</v>
      </c>
      <c r="F325">
        <v>321</v>
      </c>
      <c r="G325">
        <v>7000</v>
      </c>
      <c r="H325" t="s">
        <v>14</v>
      </c>
      <c r="I325">
        <f t="shared" si="5"/>
        <v>9800</v>
      </c>
      <c r="J325">
        <v>10121</v>
      </c>
      <c r="K325">
        <v>9921</v>
      </c>
      <c r="L325">
        <v>200</v>
      </c>
    </row>
    <row r="326" spans="1:12" x14ac:dyDescent="0.35">
      <c r="A326" t="s">
        <v>17</v>
      </c>
      <c r="B326" t="s">
        <v>363</v>
      </c>
      <c r="C326" s="1">
        <v>45843</v>
      </c>
      <c r="D326">
        <v>25494</v>
      </c>
      <c r="E326" t="s">
        <v>27</v>
      </c>
      <c r="G326">
        <v>10000</v>
      </c>
      <c r="H326" t="s">
        <v>30</v>
      </c>
      <c r="I326">
        <f t="shared" si="5"/>
        <v>13000</v>
      </c>
      <c r="J326">
        <v>13000</v>
      </c>
      <c r="K326">
        <v>0</v>
      </c>
      <c r="L326">
        <v>13000</v>
      </c>
    </row>
    <row r="327" spans="1:12" x14ac:dyDescent="0.35">
      <c r="A327" t="s">
        <v>31</v>
      </c>
      <c r="B327" t="s">
        <v>364</v>
      </c>
      <c r="C327" s="1">
        <v>45843</v>
      </c>
      <c r="D327">
        <v>25495</v>
      </c>
      <c r="E327" t="s">
        <v>50</v>
      </c>
      <c r="F327">
        <v>0</v>
      </c>
      <c r="G327">
        <v>4000</v>
      </c>
      <c r="H327" t="s">
        <v>30</v>
      </c>
      <c r="I327">
        <f t="shared" si="5"/>
        <v>5498</v>
      </c>
      <c r="J327">
        <v>5498</v>
      </c>
      <c r="K327">
        <v>4798</v>
      </c>
      <c r="L327">
        <v>700</v>
      </c>
    </row>
    <row r="328" spans="1:12" x14ac:dyDescent="0.35">
      <c r="A328" t="s">
        <v>31</v>
      </c>
      <c r="B328" t="s">
        <v>365</v>
      </c>
      <c r="C328" s="1">
        <v>45843</v>
      </c>
      <c r="D328">
        <v>25496</v>
      </c>
      <c r="E328" t="s">
        <v>33</v>
      </c>
      <c r="G328">
        <v>5000</v>
      </c>
      <c r="H328" t="s">
        <v>30</v>
      </c>
      <c r="I328">
        <f t="shared" si="5"/>
        <v>6500</v>
      </c>
      <c r="J328">
        <v>6500</v>
      </c>
      <c r="K328">
        <v>0</v>
      </c>
      <c r="L328">
        <v>6500</v>
      </c>
    </row>
    <row r="329" spans="1:12" x14ac:dyDescent="0.35">
      <c r="A329" t="s">
        <v>31</v>
      </c>
      <c r="B329" t="s">
        <v>366</v>
      </c>
      <c r="C329" s="1">
        <v>45843</v>
      </c>
      <c r="D329">
        <v>25497</v>
      </c>
      <c r="E329" t="s">
        <v>38</v>
      </c>
      <c r="G329">
        <v>8000</v>
      </c>
      <c r="H329" t="s">
        <v>30</v>
      </c>
      <c r="I329">
        <f t="shared" si="5"/>
        <v>10400</v>
      </c>
      <c r="J329">
        <v>10400</v>
      </c>
      <c r="K329">
        <v>0</v>
      </c>
      <c r="L329">
        <v>10400</v>
      </c>
    </row>
    <row r="330" spans="1:12" x14ac:dyDescent="0.35">
      <c r="A330" t="s">
        <v>43</v>
      </c>
      <c r="B330" t="s">
        <v>367</v>
      </c>
      <c r="C330" s="1">
        <v>45843</v>
      </c>
      <c r="D330">
        <v>25498</v>
      </c>
      <c r="E330" t="s">
        <v>69</v>
      </c>
      <c r="G330">
        <v>10000</v>
      </c>
      <c r="H330" t="s">
        <v>30</v>
      </c>
      <c r="I330">
        <f t="shared" si="5"/>
        <v>13000</v>
      </c>
      <c r="J330">
        <v>13000</v>
      </c>
      <c r="K330">
        <v>0</v>
      </c>
      <c r="L330">
        <v>13000</v>
      </c>
    </row>
    <row r="331" spans="1:12" x14ac:dyDescent="0.35">
      <c r="A331" t="s">
        <v>52</v>
      </c>
      <c r="B331" t="s">
        <v>368</v>
      </c>
      <c r="C331" s="1">
        <v>45843</v>
      </c>
      <c r="D331">
        <v>25499</v>
      </c>
      <c r="E331" t="s">
        <v>60</v>
      </c>
      <c r="G331">
        <v>13000</v>
      </c>
      <c r="H331" t="s">
        <v>30</v>
      </c>
      <c r="I331">
        <f t="shared" si="5"/>
        <v>16900</v>
      </c>
      <c r="J331">
        <v>16900</v>
      </c>
      <c r="K331">
        <v>0</v>
      </c>
      <c r="L331">
        <v>16900</v>
      </c>
    </row>
    <row r="332" spans="1:12" x14ac:dyDescent="0.35">
      <c r="A332" t="s">
        <v>43</v>
      </c>
      <c r="B332" t="s">
        <v>369</v>
      </c>
      <c r="C332" s="1">
        <v>45843</v>
      </c>
      <c r="D332">
        <v>25501</v>
      </c>
      <c r="E332" t="s">
        <v>45</v>
      </c>
      <c r="G332">
        <v>9500</v>
      </c>
      <c r="H332" t="s">
        <v>30</v>
      </c>
      <c r="I332">
        <f t="shared" si="5"/>
        <v>12350</v>
      </c>
      <c r="J332">
        <v>12350</v>
      </c>
      <c r="K332">
        <v>0</v>
      </c>
      <c r="L332">
        <v>12350</v>
      </c>
    </row>
    <row r="333" spans="1:12" x14ac:dyDescent="0.35">
      <c r="A333" t="s">
        <v>43</v>
      </c>
      <c r="B333" t="s">
        <v>370</v>
      </c>
      <c r="C333" s="1">
        <v>45843</v>
      </c>
      <c r="D333">
        <v>25502</v>
      </c>
      <c r="E333" t="s">
        <v>45</v>
      </c>
      <c r="G333">
        <v>8000</v>
      </c>
      <c r="H333" t="s">
        <v>30</v>
      </c>
      <c r="I333">
        <f t="shared" si="5"/>
        <v>10400</v>
      </c>
      <c r="J333">
        <v>10400</v>
      </c>
      <c r="K333">
        <v>0</v>
      </c>
      <c r="L333">
        <v>10400</v>
      </c>
    </row>
    <row r="334" spans="1:12" x14ac:dyDescent="0.35">
      <c r="A334" t="s">
        <v>52</v>
      </c>
      <c r="B334" t="s">
        <v>371</v>
      </c>
      <c r="C334" s="1">
        <v>45843</v>
      </c>
      <c r="D334">
        <v>25504</v>
      </c>
      <c r="E334" t="s">
        <v>54</v>
      </c>
      <c r="F334">
        <v>0</v>
      </c>
      <c r="G334">
        <v>5000</v>
      </c>
      <c r="H334" t="s">
        <v>30</v>
      </c>
      <c r="I334">
        <f t="shared" si="5"/>
        <v>6780</v>
      </c>
      <c r="J334">
        <v>6780</v>
      </c>
      <c r="K334">
        <v>4540</v>
      </c>
      <c r="L334">
        <v>2240</v>
      </c>
    </row>
    <row r="335" spans="1:12" x14ac:dyDescent="0.35">
      <c r="A335" t="s">
        <v>17</v>
      </c>
      <c r="B335" t="s">
        <v>372</v>
      </c>
      <c r="C335" s="1">
        <v>45843</v>
      </c>
      <c r="D335">
        <v>25505</v>
      </c>
      <c r="E335" t="s">
        <v>36</v>
      </c>
      <c r="G335">
        <v>5000</v>
      </c>
      <c r="H335" t="s">
        <v>30</v>
      </c>
      <c r="I335">
        <f t="shared" si="5"/>
        <v>6500</v>
      </c>
      <c r="J335">
        <v>6500</v>
      </c>
      <c r="K335">
        <v>0</v>
      </c>
      <c r="L335">
        <v>6500</v>
      </c>
    </row>
    <row r="336" spans="1:12" x14ac:dyDescent="0.35">
      <c r="A336" t="s">
        <v>20</v>
      </c>
      <c r="B336" t="s">
        <v>373</v>
      </c>
      <c r="C336" s="1">
        <v>45845</v>
      </c>
      <c r="D336">
        <v>25506</v>
      </c>
      <c r="E336" t="s">
        <v>25</v>
      </c>
      <c r="G336">
        <v>15000</v>
      </c>
      <c r="H336" t="s">
        <v>14</v>
      </c>
      <c r="I336">
        <f t="shared" si="5"/>
        <v>20000</v>
      </c>
      <c r="J336">
        <v>20000</v>
      </c>
      <c r="K336">
        <v>0</v>
      </c>
      <c r="L336">
        <v>20000</v>
      </c>
    </row>
    <row r="337" spans="1:12" x14ac:dyDescent="0.35">
      <c r="A337" t="s">
        <v>20</v>
      </c>
      <c r="B337" t="s">
        <v>374</v>
      </c>
      <c r="C337" s="1">
        <v>45843</v>
      </c>
      <c r="D337">
        <v>25507</v>
      </c>
      <c r="E337" t="s">
        <v>22</v>
      </c>
      <c r="G337">
        <v>5000</v>
      </c>
      <c r="H337" t="s">
        <v>30</v>
      </c>
      <c r="I337">
        <f t="shared" si="5"/>
        <v>6500</v>
      </c>
      <c r="J337">
        <v>6500</v>
      </c>
      <c r="K337">
        <v>0</v>
      </c>
      <c r="L337">
        <v>6500</v>
      </c>
    </row>
    <row r="338" spans="1:12" x14ac:dyDescent="0.35">
      <c r="A338" t="s">
        <v>43</v>
      </c>
      <c r="B338" t="s">
        <v>375</v>
      </c>
      <c r="C338" s="1">
        <v>45843</v>
      </c>
      <c r="D338">
        <v>25508</v>
      </c>
      <c r="E338" t="s">
        <v>45</v>
      </c>
      <c r="G338">
        <v>6000</v>
      </c>
      <c r="H338" t="s">
        <v>30</v>
      </c>
      <c r="I338">
        <f t="shared" si="5"/>
        <v>7800</v>
      </c>
      <c r="J338">
        <v>7800</v>
      </c>
      <c r="K338">
        <v>0</v>
      </c>
      <c r="L338">
        <v>7800</v>
      </c>
    </row>
    <row r="339" spans="1:12" x14ac:dyDescent="0.35">
      <c r="A339" t="s">
        <v>20</v>
      </c>
      <c r="B339" t="s">
        <v>376</v>
      </c>
      <c r="C339" s="1">
        <v>45843</v>
      </c>
      <c r="D339">
        <v>25509</v>
      </c>
      <c r="E339" t="s">
        <v>25</v>
      </c>
      <c r="G339">
        <v>42000</v>
      </c>
      <c r="H339" t="s">
        <v>234</v>
      </c>
      <c r="I339">
        <f t="shared" si="5"/>
        <v>57576</v>
      </c>
      <c r="J339">
        <v>57576</v>
      </c>
      <c r="K339">
        <v>0</v>
      </c>
      <c r="L339">
        <v>54600</v>
      </c>
    </row>
    <row r="340" spans="1:12" x14ac:dyDescent="0.35">
      <c r="A340" t="s">
        <v>52</v>
      </c>
      <c r="B340" t="s">
        <v>377</v>
      </c>
      <c r="C340" s="1">
        <v>45843</v>
      </c>
      <c r="D340">
        <v>25510</v>
      </c>
      <c r="E340" t="s">
        <v>54</v>
      </c>
      <c r="G340">
        <v>7500</v>
      </c>
      <c r="H340" t="s">
        <v>30</v>
      </c>
      <c r="I340">
        <f t="shared" si="5"/>
        <v>9750</v>
      </c>
      <c r="J340">
        <v>9750</v>
      </c>
      <c r="K340">
        <v>0</v>
      </c>
      <c r="L340">
        <v>9750</v>
      </c>
    </row>
    <row r="341" spans="1:12" x14ac:dyDescent="0.35">
      <c r="A341" t="s">
        <v>17</v>
      </c>
      <c r="B341" t="s">
        <v>378</v>
      </c>
      <c r="C341" s="1">
        <v>45843</v>
      </c>
      <c r="D341">
        <v>25511</v>
      </c>
      <c r="E341" t="s">
        <v>36</v>
      </c>
      <c r="G341">
        <v>10000</v>
      </c>
      <c r="H341" t="s">
        <v>30</v>
      </c>
      <c r="I341">
        <f t="shared" si="5"/>
        <v>13000</v>
      </c>
      <c r="J341">
        <v>13000</v>
      </c>
      <c r="K341">
        <v>0</v>
      </c>
      <c r="L341">
        <v>13000</v>
      </c>
    </row>
    <row r="342" spans="1:12" x14ac:dyDescent="0.35">
      <c r="A342" t="s">
        <v>11</v>
      </c>
      <c r="B342" t="s">
        <v>379</v>
      </c>
      <c r="C342" s="1">
        <v>45843</v>
      </c>
      <c r="D342">
        <v>25512</v>
      </c>
      <c r="E342" t="s">
        <v>16</v>
      </c>
      <c r="G342">
        <v>5200</v>
      </c>
      <c r="H342" t="s">
        <v>30</v>
      </c>
      <c r="I342">
        <f t="shared" si="5"/>
        <v>6825</v>
      </c>
      <c r="J342">
        <v>6825</v>
      </c>
      <c r="K342">
        <v>0</v>
      </c>
      <c r="L342">
        <v>6825</v>
      </c>
    </row>
    <row r="343" spans="1:12" x14ac:dyDescent="0.35">
      <c r="A343" t="s">
        <v>17</v>
      </c>
      <c r="B343" t="s">
        <v>380</v>
      </c>
      <c r="C343" s="1">
        <v>45843</v>
      </c>
      <c r="D343">
        <v>25513</v>
      </c>
      <c r="E343" t="s">
        <v>36</v>
      </c>
      <c r="G343">
        <v>5000</v>
      </c>
      <c r="H343" t="s">
        <v>30</v>
      </c>
      <c r="I343">
        <f t="shared" si="5"/>
        <v>6842</v>
      </c>
      <c r="J343">
        <v>6842</v>
      </c>
      <c r="K343">
        <v>0</v>
      </c>
      <c r="L343">
        <v>6842</v>
      </c>
    </row>
    <row r="344" spans="1:12" x14ac:dyDescent="0.35">
      <c r="A344" t="s">
        <v>20</v>
      </c>
      <c r="B344" t="s">
        <v>381</v>
      </c>
      <c r="C344" s="1">
        <v>45843</v>
      </c>
      <c r="D344">
        <v>25514</v>
      </c>
      <c r="E344" t="s">
        <v>25</v>
      </c>
      <c r="G344">
        <v>5000</v>
      </c>
      <c r="H344" t="s">
        <v>30</v>
      </c>
      <c r="I344">
        <f t="shared" si="5"/>
        <v>6500</v>
      </c>
      <c r="J344">
        <v>6500</v>
      </c>
      <c r="K344">
        <v>0</v>
      </c>
      <c r="L344">
        <v>6500</v>
      </c>
    </row>
    <row r="345" spans="1:12" x14ac:dyDescent="0.35">
      <c r="A345" t="s">
        <v>11</v>
      </c>
      <c r="B345" t="s">
        <v>382</v>
      </c>
      <c r="C345" s="1">
        <v>45843</v>
      </c>
      <c r="D345">
        <v>25515</v>
      </c>
      <c r="E345" t="s">
        <v>13</v>
      </c>
      <c r="G345">
        <v>5000</v>
      </c>
      <c r="H345" t="s">
        <v>30</v>
      </c>
      <c r="I345">
        <f t="shared" si="5"/>
        <v>6500</v>
      </c>
      <c r="J345">
        <v>6500</v>
      </c>
      <c r="K345">
        <v>0</v>
      </c>
      <c r="L345">
        <v>6500</v>
      </c>
    </row>
    <row r="346" spans="1:12" x14ac:dyDescent="0.35">
      <c r="A346" t="s">
        <v>20</v>
      </c>
      <c r="B346" t="s">
        <v>383</v>
      </c>
      <c r="C346" s="1">
        <v>45843</v>
      </c>
      <c r="D346">
        <v>25516</v>
      </c>
      <c r="E346" t="s">
        <v>22</v>
      </c>
      <c r="G346">
        <v>10000</v>
      </c>
      <c r="H346" t="s">
        <v>30</v>
      </c>
      <c r="I346">
        <f t="shared" si="5"/>
        <v>13000</v>
      </c>
      <c r="J346">
        <v>13000</v>
      </c>
      <c r="K346">
        <v>0</v>
      </c>
      <c r="L346">
        <v>13000</v>
      </c>
    </row>
    <row r="347" spans="1:12" x14ac:dyDescent="0.35">
      <c r="A347" t="s">
        <v>11</v>
      </c>
      <c r="B347" t="s">
        <v>384</v>
      </c>
      <c r="C347" s="1">
        <v>45843</v>
      </c>
      <c r="D347">
        <v>25517</v>
      </c>
      <c r="E347" t="s">
        <v>13</v>
      </c>
      <c r="F347">
        <v>0</v>
      </c>
      <c r="G347">
        <v>6000</v>
      </c>
      <c r="H347" t="s">
        <v>30</v>
      </c>
      <c r="I347">
        <f t="shared" si="5"/>
        <v>8246</v>
      </c>
      <c r="J347">
        <v>8246</v>
      </c>
      <c r="K347">
        <v>5246</v>
      </c>
      <c r="L347">
        <v>3000</v>
      </c>
    </row>
    <row r="348" spans="1:12" x14ac:dyDescent="0.35">
      <c r="A348" t="s">
        <v>20</v>
      </c>
      <c r="B348" t="s">
        <v>385</v>
      </c>
      <c r="C348" s="1">
        <v>45843</v>
      </c>
      <c r="D348">
        <v>25518</v>
      </c>
      <c r="E348" t="s">
        <v>140</v>
      </c>
      <c r="G348">
        <v>14000</v>
      </c>
      <c r="H348" t="s">
        <v>30</v>
      </c>
      <c r="I348">
        <f t="shared" si="5"/>
        <v>18200</v>
      </c>
      <c r="J348">
        <v>18200</v>
      </c>
      <c r="K348">
        <v>0</v>
      </c>
      <c r="L348">
        <v>18200</v>
      </c>
    </row>
    <row r="349" spans="1:12" x14ac:dyDescent="0.35">
      <c r="A349" t="s">
        <v>20</v>
      </c>
      <c r="B349" t="s">
        <v>386</v>
      </c>
      <c r="C349" s="1">
        <v>45843</v>
      </c>
      <c r="D349">
        <v>25519</v>
      </c>
      <c r="E349" t="s">
        <v>22</v>
      </c>
      <c r="G349">
        <v>9500</v>
      </c>
      <c r="H349" t="s">
        <v>30</v>
      </c>
      <c r="I349">
        <f t="shared" si="5"/>
        <v>12350</v>
      </c>
      <c r="J349">
        <v>12350</v>
      </c>
      <c r="K349">
        <v>0</v>
      </c>
      <c r="L349">
        <v>12350</v>
      </c>
    </row>
    <row r="350" spans="1:12" x14ac:dyDescent="0.35">
      <c r="A350" t="s">
        <v>17</v>
      </c>
      <c r="B350" t="s">
        <v>387</v>
      </c>
      <c r="C350" s="1">
        <v>45843</v>
      </c>
      <c r="D350">
        <v>25520</v>
      </c>
      <c r="E350" t="s">
        <v>27</v>
      </c>
      <c r="G350">
        <v>7000</v>
      </c>
      <c r="H350" t="s">
        <v>30</v>
      </c>
      <c r="I350">
        <f t="shared" si="5"/>
        <v>9100</v>
      </c>
      <c r="J350">
        <v>9100</v>
      </c>
      <c r="K350">
        <v>0</v>
      </c>
      <c r="L350">
        <v>9100</v>
      </c>
    </row>
    <row r="351" spans="1:12" x14ac:dyDescent="0.35">
      <c r="A351" t="s">
        <v>11</v>
      </c>
      <c r="B351" t="s">
        <v>388</v>
      </c>
      <c r="C351" s="1">
        <v>45843</v>
      </c>
      <c r="D351">
        <v>25521</v>
      </c>
      <c r="E351" t="s">
        <v>13</v>
      </c>
      <c r="G351">
        <v>12700</v>
      </c>
      <c r="H351" t="s">
        <v>30</v>
      </c>
      <c r="I351">
        <f t="shared" si="5"/>
        <v>16510</v>
      </c>
      <c r="J351">
        <v>16510</v>
      </c>
      <c r="K351">
        <v>0</v>
      </c>
      <c r="L351">
        <v>16510</v>
      </c>
    </row>
    <row r="352" spans="1:12" x14ac:dyDescent="0.35">
      <c r="A352" t="s">
        <v>43</v>
      </c>
      <c r="B352" t="s">
        <v>389</v>
      </c>
      <c r="C352" s="1">
        <v>45844</v>
      </c>
      <c r="D352">
        <v>25522</v>
      </c>
      <c r="E352" t="s">
        <v>69</v>
      </c>
      <c r="G352">
        <v>11000</v>
      </c>
      <c r="H352" t="s">
        <v>30</v>
      </c>
      <c r="I352">
        <f t="shared" si="5"/>
        <v>14300</v>
      </c>
      <c r="J352">
        <v>14300</v>
      </c>
      <c r="K352">
        <v>0</v>
      </c>
      <c r="L352">
        <v>14300</v>
      </c>
    </row>
    <row r="353" spans="1:12" x14ac:dyDescent="0.35">
      <c r="A353" t="s">
        <v>17</v>
      </c>
      <c r="B353" t="s">
        <v>390</v>
      </c>
      <c r="C353" s="1">
        <v>45844</v>
      </c>
      <c r="D353">
        <v>25524</v>
      </c>
      <c r="E353" t="s">
        <v>27</v>
      </c>
      <c r="G353">
        <v>11700</v>
      </c>
      <c r="H353" t="s">
        <v>30</v>
      </c>
      <c r="I353">
        <f t="shared" si="5"/>
        <v>15210</v>
      </c>
      <c r="J353">
        <v>15210</v>
      </c>
      <c r="K353">
        <v>0</v>
      </c>
      <c r="L353">
        <v>15210</v>
      </c>
    </row>
    <row r="354" spans="1:12" x14ac:dyDescent="0.35">
      <c r="A354" t="s">
        <v>17</v>
      </c>
      <c r="B354" t="s">
        <v>391</v>
      </c>
      <c r="C354" s="1">
        <v>45844</v>
      </c>
      <c r="D354">
        <v>25525</v>
      </c>
      <c r="E354" t="s">
        <v>27</v>
      </c>
      <c r="G354">
        <v>5000</v>
      </c>
      <c r="H354" t="s">
        <v>30</v>
      </c>
      <c r="I354">
        <f t="shared" si="5"/>
        <v>6500</v>
      </c>
      <c r="J354">
        <v>6500</v>
      </c>
      <c r="K354">
        <v>0</v>
      </c>
      <c r="L354">
        <v>6500</v>
      </c>
    </row>
    <row r="355" spans="1:12" x14ac:dyDescent="0.35">
      <c r="A355" t="s">
        <v>17</v>
      </c>
      <c r="B355" t="s">
        <v>392</v>
      </c>
      <c r="C355" s="1">
        <v>45844</v>
      </c>
      <c r="D355">
        <v>25526</v>
      </c>
      <c r="E355" t="s">
        <v>27</v>
      </c>
      <c r="G355">
        <v>3900</v>
      </c>
      <c r="H355" t="s">
        <v>30</v>
      </c>
      <c r="I355">
        <f t="shared" si="5"/>
        <v>5070</v>
      </c>
      <c r="J355">
        <v>5070</v>
      </c>
      <c r="K355">
        <v>0</v>
      </c>
      <c r="L355">
        <v>5070</v>
      </c>
    </row>
    <row r="356" spans="1:12" x14ac:dyDescent="0.35">
      <c r="A356" t="s">
        <v>52</v>
      </c>
      <c r="B356" t="s">
        <v>393</v>
      </c>
      <c r="C356" s="1">
        <v>45844</v>
      </c>
      <c r="D356">
        <v>25527</v>
      </c>
      <c r="E356" t="s">
        <v>54</v>
      </c>
      <c r="G356">
        <v>3000</v>
      </c>
      <c r="H356" t="s">
        <v>30</v>
      </c>
      <c r="I356">
        <f t="shared" si="5"/>
        <v>3900</v>
      </c>
      <c r="J356">
        <v>3900</v>
      </c>
      <c r="K356">
        <v>0</v>
      </c>
      <c r="L356">
        <v>3900</v>
      </c>
    </row>
    <row r="357" spans="1:12" x14ac:dyDescent="0.35">
      <c r="A357" t="s">
        <v>17</v>
      </c>
      <c r="B357" t="s">
        <v>394</v>
      </c>
      <c r="C357" s="1">
        <v>45844</v>
      </c>
      <c r="D357">
        <v>25528</v>
      </c>
      <c r="E357" t="s">
        <v>36</v>
      </c>
      <c r="G357">
        <v>6500</v>
      </c>
      <c r="H357" t="s">
        <v>30</v>
      </c>
      <c r="I357">
        <f t="shared" si="5"/>
        <v>8450</v>
      </c>
      <c r="J357">
        <v>8450</v>
      </c>
      <c r="K357">
        <v>0</v>
      </c>
      <c r="L357">
        <v>8450</v>
      </c>
    </row>
    <row r="358" spans="1:12" x14ac:dyDescent="0.35">
      <c r="A358" t="s">
        <v>20</v>
      </c>
      <c r="B358" t="s">
        <v>395</v>
      </c>
      <c r="C358" s="1">
        <v>45844</v>
      </c>
      <c r="D358">
        <v>25529</v>
      </c>
      <c r="E358" t="s">
        <v>22</v>
      </c>
      <c r="G358">
        <v>7000</v>
      </c>
      <c r="H358" t="s">
        <v>30</v>
      </c>
      <c r="I358">
        <f t="shared" si="5"/>
        <v>9100</v>
      </c>
      <c r="J358">
        <v>9100</v>
      </c>
      <c r="K358">
        <v>0</v>
      </c>
      <c r="L358">
        <v>9100</v>
      </c>
    </row>
    <row r="359" spans="1:12" x14ac:dyDescent="0.35">
      <c r="A359" t="s">
        <v>20</v>
      </c>
      <c r="B359" t="s">
        <v>396</v>
      </c>
      <c r="C359" s="1">
        <v>45844</v>
      </c>
      <c r="D359">
        <v>25530</v>
      </c>
      <c r="E359" t="s">
        <v>22</v>
      </c>
      <c r="G359">
        <v>7000</v>
      </c>
      <c r="H359" t="s">
        <v>30</v>
      </c>
      <c r="I359">
        <f t="shared" si="5"/>
        <v>9464</v>
      </c>
      <c r="J359">
        <v>9464</v>
      </c>
      <c r="K359">
        <v>0</v>
      </c>
      <c r="L359">
        <v>9100</v>
      </c>
    </row>
    <row r="360" spans="1:12" x14ac:dyDescent="0.35">
      <c r="A360" t="s">
        <v>17</v>
      </c>
      <c r="B360" t="s">
        <v>397</v>
      </c>
      <c r="C360" s="1">
        <v>45844</v>
      </c>
      <c r="D360">
        <v>25531</v>
      </c>
      <c r="E360" t="s">
        <v>36</v>
      </c>
      <c r="G360">
        <v>25000</v>
      </c>
      <c r="H360" t="s">
        <v>30</v>
      </c>
      <c r="I360">
        <f t="shared" si="5"/>
        <v>34090</v>
      </c>
      <c r="J360">
        <v>34090</v>
      </c>
      <c r="K360">
        <v>0</v>
      </c>
      <c r="L360">
        <v>34090</v>
      </c>
    </row>
    <row r="361" spans="1:12" x14ac:dyDescent="0.35">
      <c r="A361" t="s">
        <v>11</v>
      </c>
      <c r="B361" t="s">
        <v>398</v>
      </c>
      <c r="C361" s="1">
        <v>45844</v>
      </c>
      <c r="D361">
        <v>25532</v>
      </c>
      <c r="E361" t="s">
        <v>13</v>
      </c>
      <c r="G361">
        <v>6000</v>
      </c>
      <c r="H361" t="s">
        <v>30</v>
      </c>
      <c r="I361">
        <f t="shared" si="5"/>
        <v>7800</v>
      </c>
      <c r="J361">
        <v>7800</v>
      </c>
      <c r="K361">
        <v>0</v>
      </c>
      <c r="L361">
        <v>7800</v>
      </c>
    </row>
    <row r="362" spans="1:12" x14ac:dyDescent="0.35">
      <c r="A362" t="s">
        <v>17</v>
      </c>
      <c r="B362" t="s">
        <v>399</v>
      </c>
      <c r="C362" s="1">
        <v>45844</v>
      </c>
      <c r="D362">
        <v>25533</v>
      </c>
      <c r="E362" t="s">
        <v>36</v>
      </c>
      <c r="G362">
        <v>7500</v>
      </c>
      <c r="H362" t="s">
        <v>30</v>
      </c>
      <c r="I362">
        <f t="shared" si="5"/>
        <v>9750</v>
      </c>
      <c r="J362">
        <v>9750</v>
      </c>
      <c r="K362">
        <v>0</v>
      </c>
      <c r="L362">
        <v>9750</v>
      </c>
    </row>
    <row r="363" spans="1:12" x14ac:dyDescent="0.35">
      <c r="A363" t="s">
        <v>20</v>
      </c>
      <c r="B363" t="s">
        <v>400</v>
      </c>
      <c r="C363" s="1">
        <v>45844</v>
      </c>
      <c r="D363">
        <v>25534</v>
      </c>
      <c r="E363" t="s">
        <v>22</v>
      </c>
      <c r="G363">
        <v>5000</v>
      </c>
      <c r="H363" t="s">
        <v>30</v>
      </c>
      <c r="I363">
        <f t="shared" si="5"/>
        <v>6500</v>
      </c>
      <c r="J363">
        <v>6500</v>
      </c>
      <c r="K363">
        <v>0</v>
      </c>
      <c r="L363">
        <v>6500</v>
      </c>
    </row>
    <row r="364" spans="1:12" x14ac:dyDescent="0.35">
      <c r="A364" t="s">
        <v>43</v>
      </c>
      <c r="B364" t="s">
        <v>401</v>
      </c>
      <c r="C364" s="1">
        <v>45844</v>
      </c>
      <c r="D364">
        <v>25535</v>
      </c>
      <c r="E364" t="s">
        <v>69</v>
      </c>
      <c r="G364">
        <v>5000</v>
      </c>
      <c r="H364" t="s">
        <v>30</v>
      </c>
      <c r="I364">
        <f t="shared" si="5"/>
        <v>6500</v>
      </c>
      <c r="J364">
        <v>6500</v>
      </c>
      <c r="K364">
        <v>0</v>
      </c>
      <c r="L364">
        <v>6500</v>
      </c>
    </row>
    <row r="365" spans="1:12" x14ac:dyDescent="0.35">
      <c r="A365" t="s">
        <v>11</v>
      </c>
      <c r="B365" t="s">
        <v>402</v>
      </c>
      <c r="C365" s="1">
        <v>45844</v>
      </c>
      <c r="D365">
        <v>25536</v>
      </c>
      <c r="E365" t="s">
        <v>13</v>
      </c>
      <c r="G365">
        <v>9000</v>
      </c>
      <c r="H365" t="s">
        <v>30</v>
      </c>
      <c r="I365">
        <f t="shared" si="5"/>
        <v>11700</v>
      </c>
      <c r="J365">
        <v>11700</v>
      </c>
      <c r="K365">
        <v>0</v>
      </c>
      <c r="L365">
        <v>11700</v>
      </c>
    </row>
    <row r="366" spans="1:12" x14ac:dyDescent="0.35">
      <c r="A366" t="s">
        <v>43</v>
      </c>
      <c r="B366" t="s">
        <v>403</v>
      </c>
      <c r="C366" s="1">
        <v>45844</v>
      </c>
      <c r="D366">
        <v>25537</v>
      </c>
      <c r="E366" t="s">
        <v>45</v>
      </c>
      <c r="G366">
        <v>8000</v>
      </c>
      <c r="H366" t="s">
        <v>30</v>
      </c>
      <c r="I366">
        <f t="shared" si="5"/>
        <v>10995</v>
      </c>
      <c r="J366">
        <v>10995</v>
      </c>
      <c r="K366">
        <v>0</v>
      </c>
      <c r="L366">
        <v>10995</v>
      </c>
    </row>
    <row r="367" spans="1:12" x14ac:dyDescent="0.35">
      <c r="A367" t="s">
        <v>43</v>
      </c>
      <c r="B367" t="s">
        <v>404</v>
      </c>
      <c r="C367" s="1">
        <v>45844</v>
      </c>
      <c r="D367">
        <v>25538</v>
      </c>
      <c r="E367" t="s">
        <v>45</v>
      </c>
      <c r="G367">
        <v>9000</v>
      </c>
      <c r="H367" t="s">
        <v>30</v>
      </c>
      <c r="I367">
        <f t="shared" si="5"/>
        <v>11700</v>
      </c>
      <c r="J367">
        <v>11700</v>
      </c>
      <c r="K367">
        <v>0</v>
      </c>
      <c r="L367">
        <v>11700</v>
      </c>
    </row>
    <row r="368" spans="1:12" x14ac:dyDescent="0.35">
      <c r="A368" t="s">
        <v>20</v>
      </c>
      <c r="B368" t="s">
        <v>405</v>
      </c>
      <c r="C368" s="1">
        <v>45845</v>
      </c>
      <c r="D368">
        <v>25539</v>
      </c>
      <c r="E368" t="s">
        <v>22</v>
      </c>
      <c r="G368">
        <v>28750</v>
      </c>
      <c r="H368" t="s">
        <v>14</v>
      </c>
      <c r="I368">
        <f t="shared" si="5"/>
        <v>39514</v>
      </c>
      <c r="J368">
        <v>39514</v>
      </c>
      <c r="K368">
        <v>0</v>
      </c>
      <c r="L368">
        <v>37375</v>
      </c>
    </row>
    <row r="369" spans="1:12" x14ac:dyDescent="0.35">
      <c r="A369" t="s">
        <v>17</v>
      </c>
      <c r="B369" t="s">
        <v>406</v>
      </c>
      <c r="C369" s="1">
        <v>45845</v>
      </c>
      <c r="D369">
        <v>25540</v>
      </c>
      <c r="E369" t="s">
        <v>36</v>
      </c>
      <c r="G369">
        <v>14000</v>
      </c>
      <c r="H369" t="s">
        <v>30</v>
      </c>
      <c r="I369">
        <f t="shared" si="5"/>
        <v>18200</v>
      </c>
      <c r="J369">
        <v>18200</v>
      </c>
      <c r="K369">
        <v>0</v>
      </c>
      <c r="L369">
        <v>18200</v>
      </c>
    </row>
    <row r="370" spans="1:12" x14ac:dyDescent="0.35">
      <c r="A370" t="s">
        <v>52</v>
      </c>
      <c r="B370" t="s">
        <v>407</v>
      </c>
      <c r="C370" s="1">
        <v>45845</v>
      </c>
      <c r="D370">
        <v>25541</v>
      </c>
      <c r="E370" t="s">
        <v>60</v>
      </c>
      <c r="G370">
        <v>3000</v>
      </c>
      <c r="H370" t="s">
        <v>30</v>
      </c>
      <c r="I370">
        <f t="shared" si="5"/>
        <v>4123</v>
      </c>
      <c r="J370">
        <v>4123</v>
      </c>
      <c r="K370">
        <v>0</v>
      </c>
      <c r="L370">
        <v>4123</v>
      </c>
    </row>
    <row r="371" spans="1:12" x14ac:dyDescent="0.35">
      <c r="A371" t="s">
        <v>31</v>
      </c>
      <c r="B371" t="s">
        <v>408</v>
      </c>
      <c r="C371" s="1">
        <v>45845</v>
      </c>
      <c r="D371">
        <v>25542</v>
      </c>
      <c r="E371" t="s">
        <v>38</v>
      </c>
      <c r="G371">
        <v>4000</v>
      </c>
      <c r="H371" t="s">
        <v>30</v>
      </c>
      <c r="I371">
        <f t="shared" si="5"/>
        <v>5200</v>
      </c>
      <c r="J371">
        <v>5200</v>
      </c>
      <c r="K371">
        <v>0</v>
      </c>
      <c r="L371">
        <v>5200</v>
      </c>
    </row>
    <row r="372" spans="1:12" x14ac:dyDescent="0.35">
      <c r="A372" t="s">
        <v>43</v>
      </c>
      <c r="B372" t="s">
        <v>409</v>
      </c>
      <c r="C372" s="1">
        <v>45845</v>
      </c>
      <c r="D372">
        <v>25543</v>
      </c>
      <c r="E372" t="s">
        <v>69</v>
      </c>
      <c r="G372">
        <v>9000</v>
      </c>
      <c r="H372" t="s">
        <v>30</v>
      </c>
      <c r="I372">
        <f t="shared" si="5"/>
        <v>11700</v>
      </c>
      <c r="J372">
        <v>11700</v>
      </c>
      <c r="K372">
        <v>0</v>
      </c>
      <c r="L372">
        <v>11700</v>
      </c>
    </row>
    <row r="373" spans="1:12" x14ac:dyDescent="0.35">
      <c r="A373" t="s">
        <v>31</v>
      </c>
      <c r="B373" t="s">
        <v>410</v>
      </c>
      <c r="C373" s="1">
        <v>45845</v>
      </c>
      <c r="D373">
        <v>25544</v>
      </c>
      <c r="E373" t="s">
        <v>38</v>
      </c>
      <c r="G373">
        <v>5000</v>
      </c>
      <c r="H373" t="s">
        <v>30</v>
      </c>
      <c r="I373">
        <f t="shared" si="5"/>
        <v>6500</v>
      </c>
      <c r="J373">
        <v>6500</v>
      </c>
      <c r="K373">
        <v>0</v>
      </c>
      <c r="L373">
        <v>6500</v>
      </c>
    </row>
    <row r="374" spans="1:12" x14ac:dyDescent="0.35">
      <c r="A374" t="s">
        <v>43</v>
      </c>
      <c r="B374" t="s">
        <v>411</v>
      </c>
      <c r="C374" s="1">
        <v>45845</v>
      </c>
      <c r="D374">
        <v>25545</v>
      </c>
      <c r="E374" t="s">
        <v>45</v>
      </c>
      <c r="G374">
        <v>5000</v>
      </c>
      <c r="H374" t="s">
        <v>30</v>
      </c>
      <c r="I374">
        <f t="shared" si="5"/>
        <v>6500</v>
      </c>
      <c r="J374">
        <v>6500</v>
      </c>
      <c r="K374">
        <v>0</v>
      </c>
      <c r="L374">
        <v>6500</v>
      </c>
    </row>
    <row r="375" spans="1:12" x14ac:dyDescent="0.35">
      <c r="A375" t="s">
        <v>43</v>
      </c>
      <c r="B375" t="s">
        <v>412</v>
      </c>
      <c r="C375" s="1">
        <v>45845</v>
      </c>
      <c r="D375">
        <v>25546</v>
      </c>
      <c r="E375" t="s">
        <v>45</v>
      </c>
      <c r="G375">
        <v>5000</v>
      </c>
      <c r="H375" t="s">
        <v>30</v>
      </c>
      <c r="I375">
        <f t="shared" si="5"/>
        <v>6500</v>
      </c>
      <c r="J375">
        <v>6500</v>
      </c>
      <c r="K375">
        <v>0</v>
      </c>
      <c r="L375">
        <v>6500</v>
      </c>
    </row>
    <row r="376" spans="1:12" x14ac:dyDescent="0.35">
      <c r="A376" t="s">
        <v>52</v>
      </c>
      <c r="B376" t="s">
        <v>413</v>
      </c>
      <c r="C376" s="1">
        <v>45845</v>
      </c>
      <c r="D376">
        <v>25548</v>
      </c>
      <c r="E376" t="s">
        <v>54</v>
      </c>
      <c r="G376">
        <v>25000</v>
      </c>
      <c r="H376" t="s">
        <v>30</v>
      </c>
      <c r="I376">
        <f t="shared" si="5"/>
        <v>32500</v>
      </c>
      <c r="J376">
        <v>32500</v>
      </c>
      <c r="K376">
        <v>0</v>
      </c>
      <c r="L376">
        <v>32500</v>
      </c>
    </row>
    <row r="377" spans="1:12" x14ac:dyDescent="0.35">
      <c r="A377" t="s">
        <v>43</v>
      </c>
      <c r="B377" t="s">
        <v>414</v>
      </c>
      <c r="C377" s="1">
        <v>45845</v>
      </c>
      <c r="D377">
        <v>25549</v>
      </c>
      <c r="E377" t="s">
        <v>69</v>
      </c>
      <c r="G377">
        <v>6500</v>
      </c>
      <c r="H377" t="s">
        <v>30</v>
      </c>
      <c r="I377">
        <f t="shared" si="5"/>
        <v>8450</v>
      </c>
      <c r="J377">
        <v>8450</v>
      </c>
      <c r="K377">
        <v>0</v>
      </c>
      <c r="L377">
        <v>8450</v>
      </c>
    </row>
    <row r="378" spans="1:12" x14ac:dyDescent="0.35">
      <c r="A378" t="s">
        <v>20</v>
      </c>
      <c r="B378" t="s">
        <v>415</v>
      </c>
      <c r="C378" s="1">
        <v>45845</v>
      </c>
      <c r="D378">
        <v>25550</v>
      </c>
      <c r="E378" t="s">
        <v>140</v>
      </c>
      <c r="G378">
        <v>15000</v>
      </c>
      <c r="H378" t="s">
        <v>30</v>
      </c>
      <c r="I378">
        <f t="shared" ref="I378:I426" si="6">J378-F378</f>
        <v>19500</v>
      </c>
      <c r="J378">
        <v>19500</v>
      </c>
      <c r="K378">
        <v>0</v>
      </c>
      <c r="L378">
        <v>19500</v>
      </c>
    </row>
    <row r="379" spans="1:12" x14ac:dyDescent="0.35">
      <c r="A379" t="s">
        <v>17</v>
      </c>
      <c r="B379" t="s">
        <v>416</v>
      </c>
      <c r="C379" s="1">
        <v>45845</v>
      </c>
      <c r="D379">
        <v>25551</v>
      </c>
      <c r="E379" t="s">
        <v>36</v>
      </c>
      <c r="F379">
        <v>580</v>
      </c>
      <c r="G379">
        <v>7800</v>
      </c>
      <c r="H379" t="s">
        <v>30</v>
      </c>
      <c r="I379">
        <f t="shared" si="6"/>
        <v>10140</v>
      </c>
      <c r="J379">
        <v>10720</v>
      </c>
      <c r="K379">
        <v>10720</v>
      </c>
      <c r="L379">
        <v>0</v>
      </c>
    </row>
    <row r="380" spans="1:12" x14ac:dyDescent="0.35">
      <c r="A380" t="s">
        <v>43</v>
      </c>
      <c r="B380" t="s">
        <v>417</v>
      </c>
      <c r="C380" s="1">
        <v>45845</v>
      </c>
      <c r="D380">
        <v>25552</v>
      </c>
      <c r="E380" t="s">
        <v>45</v>
      </c>
      <c r="G380">
        <v>6500</v>
      </c>
      <c r="H380" t="s">
        <v>30</v>
      </c>
      <c r="I380">
        <f t="shared" si="6"/>
        <v>8450</v>
      </c>
      <c r="J380">
        <v>8450</v>
      </c>
      <c r="K380">
        <v>0</v>
      </c>
      <c r="L380">
        <v>8450</v>
      </c>
    </row>
    <row r="381" spans="1:12" x14ac:dyDescent="0.35">
      <c r="A381" t="s">
        <v>17</v>
      </c>
      <c r="B381" t="s">
        <v>418</v>
      </c>
      <c r="C381" s="1">
        <v>45845</v>
      </c>
      <c r="D381">
        <v>25553</v>
      </c>
      <c r="E381" t="s">
        <v>27</v>
      </c>
      <c r="G381">
        <v>15000</v>
      </c>
      <c r="H381" t="s">
        <v>30</v>
      </c>
      <c r="I381">
        <f t="shared" si="6"/>
        <v>19500</v>
      </c>
      <c r="J381">
        <v>19500</v>
      </c>
      <c r="K381">
        <v>0</v>
      </c>
      <c r="L381">
        <v>19500</v>
      </c>
    </row>
    <row r="382" spans="1:12" x14ac:dyDescent="0.35">
      <c r="A382" t="s">
        <v>43</v>
      </c>
      <c r="B382" t="s">
        <v>419</v>
      </c>
      <c r="C382" s="1">
        <v>45846</v>
      </c>
      <c r="D382">
        <v>25554</v>
      </c>
      <c r="E382" t="s">
        <v>69</v>
      </c>
      <c r="G382">
        <v>8190</v>
      </c>
      <c r="H382" t="s">
        <v>14</v>
      </c>
      <c r="I382">
        <f t="shared" si="6"/>
        <v>10647</v>
      </c>
      <c r="J382">
        <v>10647</v>
      </c>
      <c r="K382">
        <v>0</v>
      </c>
      <c r="L382">
        <v>10647</v>
      </c>
    </row>
    <row r="383" spans="1:12" x14ac:dyDescent="0.35">
      <c r="A383" t="s">
        <v>20</v>
      </c>
      <c r="B383" t="s">
        <v>420</v>
      </c>
      <c r="C383" s="1">
        <v>45845</v>
      </c>
      <c r="D383">
        <v>25555</v>
      </c>
      <c r="E383" t="s">
        <v>22</v>
      </c>
      <c r="G383">
        <v>5000</v>
      </c>
      <c r="H383" t="s">
        <v>30</v>
      </c>
      <c r="I383">
        <f t="shared" si="6"/>
        <v>6500</v>
      </c>
      <c r="J383">
        <v>6500</v>
      </c>
      <c r="K383">
        <v>0</v>
      </c>
      <c r="L383">
        <v>6500</v>
      </c>
    </row>
    <row r="384" spans="1:12" x14ac:dyDescent="0.35">
      <c r="A384" t="s">
        <v>11</v>
      </c>
      <c r="B384" t="s">
        <v>421</v>
      </c>
      <c r="C384" s="1">
        <v>45846</v>
      </c>
      <c r="D384">
        <v>25556</v>
      </c>
      <c r="E384" t="s">
        <v>16</v>
      </c>
      <c r="G384">
        <v>15000</v>
      </c>
      <c r="H384" t="s">
        <v>14</v>
      </c>
      <c r="I384">
        <f t="shared" si="6"/>
        <v>19500</v>
      </c>
      <c r="J384">
        <v>19500</v>
      </c>
      <c r="K384">
        <v>0</v>
      </c>
      <c r="L384">
        <v>19500</v>
      </c>
    </row>
    <row r="385" spans="1:12" x14ac:dyDescent="0.35">
      <c r="A385" t="s">
        <v>20</v>
      </c>
      <c r="B385" t="s">
        <v>422</v>
      </c>
      <c r="C385" s="1">
        <v>45846</v>
      </c>
      <c r="D385">
        <v>25558</v>
      </c>
      <c r="E385" t="s">
        <v>25</v>
      </c>
      <c r="F385">
        <v>0</v>
      </c>
      <c r="G385">
        <v>5000</v>
      </c>
      <c r="H385" t="s">
        <v>14</v>
      </c>
      <c r="I385">
        <f t="shared" si="6"/>
        <v>7360</v>
      </c>
      <c r="J385">
        <v>7360</v>
      </c>
      <c r="K385">
        <v>6360</v>
      </c>
      <c r="L385">
        <v>1000</v>
      </c>
    </row>
    <row r="386" spans="1:12" x14ac:dyDescent="0.35">
      <c r="A386" t="s">
        <v>17</v>
      </c>
      <c r="B386" t="s">
        <v>423</v>
      </c>
      <c r="C386" s="1">
        <v>45845</v>
      </c>
      <c r="D386">
        <v>25559</v>
      </c>
      <c r="E386" t="s">
        <v>36</v>
      </c>
      <c r="G386">
        <v>5000</v>
      </c>
      <c r="H386" t="s">
        <v>30</v>
      </c>
      <c r="I386">
        <f t="shared" si="6"/>
        <v>6500</v>
      </c>
      <c r="J386">
        <v>6500</v>
      </c>
      <c r="K386">
        <v>0</v>
      </c>
      <c r="L386">
        <v>6500</v>
      </c>
    </row>
    <row r="387" spans="1:12" x14ac:dyDescent="0.35">
      <c r="A387" t="s">
        <v>20</v>
      </c>
      <c r="B387" t="s">
        <v>424</v>
      </c>
      <c r="C387" s="1">
        <v>45845</v>
      </c>
      <c r="D387">
        <v>25560</v>
      </c>
      <c r="E387" t="s">
        <v>25</v>
      </c>
      <c r="G387">
        <v>12000</v>
      </c>
      <c r="H387" t="s">
        <v>30</v>
      </c>
      <c r="I387">
        <f t="shared" si="6"/>
        <v>15600</v>
      </c>
      <c r="J387">
        <v>15600</v>
      </c>
      <c r="K387">
        <v>0</v>
      </c>
      <c r="L387">
        <v>15600</v>
      </c>
    </row>
    <row r="388" spans="1:12" x14ac:dyDescent="0.35">
      <c r="A388" t="s">
        <v>17</v>
      </c>
      <c r="B388" t="s">
        <v>425</v>
      </c>
      <c r="C388" s="1">
        <v>45845</v>
      </c>
      <c r="D388">
        <v>25561</v>
      </c>
      <c r="E388" t="s">
        <v>19</v>
      </c>
      <c r="F388">
        <v>298</v>
      </c>
      <c r="G388">
        <v>4000</v>
      </c>
      <c r="H388" t="s">
        <v>30</v>
      </c>
      <c r="I388">
        <f t="shared" si="6"/>
        <v>5200</v>
      </c>
      <c r="J388">
        <v>5498</v>
      </c>
      <c r="K388">
        <v>5498</v>
      </c>
      <c r="L388">
        <v>0</v>
      </c>
    </row>
    <row r="389" spans="1:12" x14ac:dyDescent="0.35">
      <c r="A389" t="s">
        <v>11</v>
      </c>
      <c r="B389" t="s">
        <v>426</v>
      </c>
      <c r="C389" s="1">
        <v>45845</v>
      </c>
      <c r="D389">
        <v>25562</v>
      </c>
      <c r="E389" t="s">
        <v>16</v>
      </c>
      <c r="G389">
        <v>6500</v>
      </c>
      <c r="H389" t="s">
        <v>30</v>
      </c>
      <c r="I389">
        <f t="shared" si="6"/>
        <v>8450</v>
      </c>
      <c r="J389">
        <v>8450</v>
      </c>
      <c r="K389">
        <v>0</v>
      </c>
      <c r="L389">
        <v>8450</v>
      </c>
    </row>
    <row r="390" spans="1:12" x14ac:dyDescent="0.35">
      <c r="A390" t="s">
        <v>43</v>
      </c>
      <c r="B390" t="s">
        <v>427</v>
      </c>
      <c r="C390" s="1">
        <v>45845</v>
      </c>
      <c r="D390">
        <v>25563</v>
      </c>
      <c r="E390" t="s">
        <v>45</v>
      </c>
      <c r="G390">
        <v>5000</v>
      </c>
      <c r="H390" t="s">
        <v>30</v>
      </c>
      <c r="I390">
        <f t="shared" si="6"/>
        <v>6500</v>
      </c>
      <c r="J390">
        <v>6500</v>
      </c>
      <c r="K390">
        <v>0</v>
      </c>
      <c r="L390">
        <v>6500</v>
      </c>
    </row>
    <row r="391" spans="1:12" x14ac:dyDescent="0.35">
      <c r="A391" t="s">
        <v>31</v>
      </c>
      <c r="B391" t="s">
        <v>428</v>
      </c>
      <c r="C391" s="1">
        <v>45845</v>
      </c>
      <c r="D391">
        <v>25564</v>
      </c>
      <c r="E391" t="s">
        <v>33</v>
      </c>
      <c r="G391">
        <v>12000</v>
      </c>
      <c r="H391" t="s">
        <v>30</v>
      </c>
      <c r="I391">
        <f t="shared" si="6"/>
        <v>15600</v>
      </c>
      <c r="J391">
        <v>15600</v>
      </c>
      <c r="K391">
        <v>0</v>
      </c>
      <c r="L391">
        <v>15600</v>
      </c>
    </row>
    <row r="392" spans="1:12" x14ac:dyDescent="0.35">
      <c r="A392" t="s">
        <v>43</v>
      </c>
      <c r="B392" t="s">
        <v>429</v>
      </c>
      <c r="C392" s="1">
        <v>45845</v>
      </c>
      <c r="D392">
        <v>25565</v>
      </c>
      <c r="E392" t="s">
        <v>45</v>
      </c>
      <c r="G392">
        <v>5000</v>
      </c>
      <c r="H392" t="s">
        <v>30</v>
      </c>
      <c r="I392">
        <f t="shared" si="6"/>
        <v>6872</v>
      </c>
      <c r="J392">
        <v>6872</v>
      </c>
      <c r="K392">
        <v>0</v>
      </c>
      <c r="L392">
        <v>6872</v>
      </c>
    </row>
    <row r="393" spans="1:12" x14ac:dyDescent="0.35">
      <c r="A393" t="s">
        <v>31</v>
      </c>
      <c r="B393" t="s">
        <v>430</v>
      </c>
      <c r="C393" s="1">
        <v>45845</v>
      </c>
      <c r="D393">
        <v>25566</v>
      </c>
      <c r="E393" t="s">
        <v>38</v>
      </c>
      <c r="G393">
        <v>8500</v>
      </c>
      <c r="H393" t="s">
        <v>30</v>
      </c>
      <c r="I393">
        <f t="shared" si="6"/>
        <v>11050</v>
      </c>
      <c r="J393">
        <v>11050</v>
      </c>
      <c r="K393">
        <v>0</v>
      </c>
      <c r="L393">
        <v>11050</v>
      </c>
    </row>
    <row r="394" spans="1:12" x14ac:dyDescent="0.35">
      <c r="A394" t="s">
        <v>17</v>
      </c>
      <c r="B394" t="s">
        <v>431</v>
      </c>
      <c r="C394" s="1">
        <v>45845</v>
      </c>
      <c r="D394">
        <v>25567</v>
      </c>
      <c r="E394" t="s">
        <v>36</v>
      </c>
      <c r="G394">
        <v>12000</v>
      </c>
      <c r="H394" t="s">
        <v>30</v>
      </c>
      <c r="I394">
        <f t="shared" si="6"/>
        <v>15600</v>
      </c>
      <c r="J394">
        <v>15600</v>
      </c>
      <c r="K394">
        <v>0</v>
      </c>
      <c r="L394">
        <v>15600</v>
      </c>
    </row>
    <row r="395" spans="1:12" x14ac:dyDescent="0.35">
      <c r="A395" t="s">
        <v>20</v>
      </c>
      <c r="B395" t="s">
        <v>432</v>
      </c>
      <c r="C395" s="1">
        <v>45845</v>
      </c>
      <c r="D395">
        <v>25568</v>
      </c>
      <c r="E395" t="s">
        <v>25</v>
      </c>
      <c r="G395">
        <v>5000</v>
      </c>
      <c r="H395" t="s">
        <v>30</v>
      </c>
      <c r="I395">
        <f t="shared" si="6"/>
        <v>6500</v>
      </c>
      <c r="J395">
        <v>6500</v>
      </c>
      <c r="K395">
        <v>0</v>
      </c>
      <c r="L395">
        <v>6500</v>
      </c>
    </row>
    <row r="396" spans="1:12" x14ac:dyDescent="0.35">
      <c r="A396" t="s">
        <v>52</v>
      </c>
      <c r="B396" t="s">
        <v>433</v>
      </c>
      <c r="C396" s="1">
        <v>45845</v>
      </c>
      <c r="D396">
        <v>25569</v>
      </c>
      <c r="E396" t="s">
        <v>60</v>
      </c>
      <c r="F396">
        <v>0</v>
      </c>
      <c r="G396">
        <v>10000</v>
      </c>
      <c r="H396" t="s">
        <v>30</v>
      </c>
      <c r="I396">
        <f t="shared" si="6"/>
        <v>13744</v>
      </c>
      <c r="J396">
        <v>13744</v>
      </c>
      <c r="K396">
        <v>12444</v>
      </c>
      <c r="L396">
        <v>1300</v>
      </c>
    </row>
    <row r="397" spans="1:12" x14ac:dyDescent="0.35">
      <c r="A397" t="s">
        <v>52</v>
      </c>
      <c r="B397" t="s">
        <v>434</v>
      </c>
      <c r="C397" s="1">
        <v>45845</v>
      </c>
      <c r="D397">
        <v>25570</v>
      </c>
      <c r="E397" t="s">
        <v>60</v>
      </c>
      <c r="G397">
        <v>5000</v>
      </c>
      <c r="H397" t="s">
        <v>30</v>
      </c>
      <c r="I397">
        <f t="shared" si="6"/>
        <v>6500</v>
      </c>
      <c r="J397">
        <v>6500</v>
      </c>
      <c r="K397">
        <v>0</v>
      </c>
      <c r="L397">
        <v>6500</v>
      </c>
    </row>
    <row r="398" spans="1:12" x14ac:dyDescent="0.35">
      <c r="A398" t="s">
        <v>31</v>
      </c>
      <c r="B398" t="s">
        <v>435</v>
      </c>
      <c r="C398" s="1">
        <v>45845</v>
      </c>
      <c r="D398">
        <v>25571</v>
      </c>
      <c r="E398" t="s">
        <v>33</v>
      </c>
      <c r="G398">
        <v>5000</v>
      </c>
      <c r="H398" t="s">
        <v>30</v>
      </c>
      <c r="I398">
        <f t="shared" si="6"/>
        <v>6500</v>
      </c>
      <c r="J398">
        <v>6500</v>
      </c>
      <c r="K398">
        <v>0</v>
      </c>
      <c r="L398">
        <v>6500</v>
      </c>
    </row>
    <row r="399" spans="1:12" x14ac:dyDescent="0.35">
      <c r="A399" t="s">
        <v>17</v>
      </c>
      <c r="B399" t="s">
        <v>436</v>
      </c>
      <c r="C399" s="1">
        <v>45845</v>
      </c>
      <c r="D399">
        <v>25572</v>
      </c>
      <c r="E399" t="s">
        <v>36</v>
      </c>
      <c r="G399">
        <v>10000</v>
      </c>
      <c r="H399" t="s">
        <v>30</v>
      </c>
      <c r="I399">
        <f t="shared" si="6"/>
        <v>13744</v>
      </c>
      <c r="J399">
        <v>13744</v>
      </c>
      <c r="K399">
        <v>0</v>
      </c>
      <c r="L399">
        <v>13744</v>
      </c>
    </row>
    <row r="400" spans="1:12" x14ac:dyDescent="0.35">
      <c r="A400" t="s">
        <v>17</v>
      </c>
      <c r="B400" t="s">
        <v>437</v>
      </c>
      <c r="C400" s="1">
        <v>45845</v>
      </c>
      <c r="D400">
        <v>25573</v>
      </c>
      <c r="E400" t="s">
        <v>27</v>
      </c>
      <c r="G400">
        <v>9500</v>
      </c>
      <c r="H400" t="s">
        <v>30</v>
      </c>
      <c r="I400">
        <f t="shared" si="6"/>
        <v>12350</v>
      </c>
      <c r="J400">
        <v>12350</v>
      </c>
      <c r="K400">
        <v>0</v>
      </c>
      <c r="L400">
        <v>12350</v>
      </c>
    </row>
    <row r="401" spans="1:12" x14ac:dyDescent="0.35">
      <c r="A401" t="s">
        <v>43</v>
      </c>
      <c r="B401" t="s">
        <v>438</v>
      </c>
      <c r="C401" s="1">
        <v>45845</v>
      </c>
      <c r="D401">
        <v>25574</v>
      </c>
      <c r="E401" t="s">
        <v>45</v>
      </c>
      <c r="G401">
        <v>10000</v>
      </c>
      <c r="H401" t="s">
        <v>30</v>
      </c>
      <c r="I401">
        <f t="shared" si="6"/>
        <v>13462</v>
      </c>
      <c r="J401">
        <v>13462</v>
      </c>
      <c r="K401">
        <v>0</v>
      </c>
      <c r="L401">
        <v>13462</v>
      </c>
    </row>
    <row r="402" spans="1:12" x14ac:dyDescent="0.35">
      <c r="A402" t="s">
        <v>20</v>
      </c>
      <c r="B402" t="s">
        <v>439</v>
      </c>
      <c r="C402" s="1">
        <v>45845</v>
      </c>
      <c r="D402">
        <v>25575</v>
      </c>
      <c r="E402" t="s">
        <v>140</v>
      </c>
      <c r="F402">
        <v>0</v>
      </c>
      <c r="G402">
        <v>9500</v>
      </c>
      <c r="H402" t="s">
        <v>30</v>
      </c>
      <c r="I402">
        <f t="shared" si="6"/>
        <v>13057</v>
      </c>
      <c r="J402">
        <v>13057</v>
      </c>
      <c r="K402">
        <v>4500</v>
      </c>
      <c r="L402">
        <v>8557</v>
      </c>
    </row>
    <row r="403" spans="1:12" x14ac:dyDescent="0.35">
      <c r="A403" t="s">
        <v>43</v>
      </c>
      <c r="B403" t="s">
        <v>440</v>
      </c>
      <c r="C403" s="1">
        <v>45845</v>
      </c>
      <c r="D403">
        <v>25576</v>
      </c>
      <c r="E403" t="s">
        <v>69</v>
      </c>
      <c r="G403">
        <v>5000</v>
      </c>
      <c r="H403" t="s">
        <v>30</v>
      </c>
      <c r="I403">
        <f t="shared" si="6"/>
        <v>6500</v>
      </c>
      <c r="J403">
        <v>6500</v>
      </c>
      <c r="K403">
        <v>0</v>
      </c>
      <c r="L403">
        <v>6500</v>
      </c>
    </row>
    <row r="404" spans="1:12" x14ac:dyDescent="0.35">
      <c r="A404" t="s">
        <v>31</v>
      </c>
      <c r="B404" t="s">
        <v>441</v>
      </c>
      <c r="C404" s="1">
        <v>45845</v>
      </c>
      <c r="D404">
        <v>25577</v>
      </c>
      <c r="E404" t="s">
        <v>38</v>
      </c>
      <c r="G404">
        <v>8000</v>
      </c>
      <c r="H404" t="s">
        <v>30</v>
      </c>
      <c r="I404">
        <f t="shared" si="6"/>
        <v>10400</v>
      </c>
      <c r="J404">
        <v>10400</v>
      </c>
      <c r="K404">
        <v>0</v>
      </c>
      <c r="L404">
        <v>10400</v>
      </c>
    </row>
    <row r="405" spans="1:12" x14ac:dyDescent="0.35">
      <c r="A405" t="s">
        <v>20</v>
      </c>
      <c r="B405" t="s">
        <v>442</v>
      </c>
      <c r="C405" s="1">
        <v>45845</v>
      </c>
      <c r="D405">
        <v>25578</v>
      </c>
      <c r="E405" t="s">
        <v>22</v>
      </c>
      <c r="G405">
        <v>9500</v>
      </c>
      <c r="H405" t="s">
        <v>30</v>
      </c>
      <c r="I405">
        <f t="shared" si="6"/>
        <v>12350</v>
      </c>
      <c r="J405">
        <v>12350</v>
      </c>
      <c r="K405">
        <v>0</v>
      </c>
      <c r="L405">
        <v>12350</v>
      </c>
    </row>
    <row r="406" spans="1:12" x14ac:dyDescent="0.35">
      <c r="A406" t="s">
        <v>43</v>
      </c>
      <c r="B406" t="s">
        <v>443</v>
      </c>
      <c r="C406" s="1">
        <v>45845</v>
      </c>
      <c r="D406">
        <v>25579</v>
      </c>
      <c r="E406" t="s">
        <v>45</v>
      </c>
      <c r="F406">
        <v>0</v>
      </c>
      <c r="G406">
        <v>5000</v>
      </c>
      <c r="H406" t="s">
        <v>30</v>
      </c>
      <c r="I406">
        <f t="shared" si="6"/>
        <v>6860</v>
      </c>
      <c r="J406">
        <v>6860</v>
      </c>
      <c r="K406">
        <v>6360</v>
      </c>
      <c r="L406">
        <v>500</v>
      </c>
    </row>
    <row r="407" spans="1:12" x14ac:dyDescent="0.35">
      <c r="A407" t="s">
        <v>31</v>
      </c>
      <c r="B407" t="s">
        <v>444</v>
      </c>
      <c r="C407" s="1">
        <v>45846</v>
      </c>
      <c r="D407">
        <v>25580</v>
      </c>
      <c r="E407" t="s">
        <v>38</v>
      </c>
      <c r="G407">
        <v>3900</v>
      </c>
      <c r="H407" t="s">
        <v>30</v>
      </c>
      <c r="I407">
        <f t="shared" si="6"/>
        <v>5070</v>
      </c>
      <c r="J407">
        <v>5070</v>
      </c>
      <c r="K407">
        <v>0</v>
      </c>
      <c r="L407">
        <v>5070</v>
      </c>
    </row>
    <row r="408" spans="1:12" x14ac:dyDescent="0.35">
      <c r="A408" t="s">
        <v>20</v>
      </c>
      <c r="B408" t="s">
        <v>445</v>
      </c>
      <c r="C408" s="1">
        <v>45846</v>
      </c>
      <c r="D408">
        <v>25581</v>
      </c>
      <c r="E408" t="s">
        <v>22</v>
      </c>
      <c r="G408">
        <v>6500</v>
      </c>
      <c r="H408" t="s">
        <v>30</v>
      </c>
      <c r="I408">
        <f t="shared" si="6"/>
        <v>8450</v>
      </c>
      <c r="J408">
        <v>8450</v>
      </c>
      <c r="K408">
        <v>0</v>
      </c>
      <c r="L408">
        <v>8450</v>
      </c>
    </row>
    <row r="409" spans="1:12" x14ac:dyDescent="0.35">
      <c r="A409" t="s">
        <v>11</v>
      </c>
      <c r="B409" t="s">
        <v>446</v>
      </c>
      <c r="C409" s="1">
        <v>45846</v>
      </c>
      <c r="D409">
        <v>25582</v>
      </c>
      <c r="E409" t="s">
        <v>16</v>
      </c>
      <c r="G409">
        <v>3900</v>
      </c>
      <c r="H409" t="s">
        <v>30</v>
      </c>
      <c r="I409">
        <f t="shared" si="6"/>
        <v>5070</v>
      </c>
      <c r="J409">
        <v>5070</v>
      </c>
      <c r="K409">
        <v>0</v>
      </c>
      <c r="L409">
        <v>5070</v>
      </c>
    </row>
    <row r="410" spans="1:12" x14ac:dyDescent="0.35">
      <c r="A410" t="s">
        <v>17</v>
      </c>
      <c r="B410" t="s">
        <v>447</v>
      </c>
      <c r="C410" s="1">
        <v>45846</v>
      </c>
      <c r="D410">
        <v>25583</v>
      </c>
      <c r="E410" t="s">
        <v>19</v>
      </c>
      <c r="F410">
        <v>967</v>
      </c>
      <c r="G410">
        <v>13000</v>
      </c>
      <c r="H410" t="s">
        <v>14</v>
      </c>
      <c r="I410">
        <f t="shared" si="6"/>
        <v>16900</v>
      </c>
      <c r="J410">
        <v>17867</v>
      </c>
      <c r="K410">
        <v>17867</v>
      </c>
      <c r="L410">
        <v>0</v>
      </c>
    </row>
    <row r="411" spans="1:12" x14ac:dyDescent="0.35">
      <c r="A411" t="s">
        <v>43</v>
      </c>
      <c r="B411" t="s">
        <v>448</v>
      </c>
      <c r="C411" s="1">
        <v>45846</v>
      </c>
      <c r="D411">
        <v>25584</v>
      </c>
      <c r="E411" t="s">
        <v>69</v>
      </c>
      <c r="F411">
        <v>0</v>
      </c>
      <c r="G411">
        <v>15000</v>
      </c>
      <c r="H411" t="s">
        <v>30</v>
      </c>
      <c r="I411">
        <f t="shared" si="6"/>
        <v>20616</v>
      </c>
      <c r="J411">
        <v>20616</v>
      </c>
      <c r="K411">
        <v>14616</v>
      </c>
      <c r="L411">
        <v>6000</v>
      </c>
    </row>
    <row r="412" spans="1:12" x14ac:dyDescent="0.35">
      <c r="A412" t="s">
        <v>17</v>
      </c>
      <c r="B412" t="s">
        <v>449</v>
      </c>
      <c r="C412" s="1">
        <v>45846</v>
      </c>
      <c r="D412">
        <v>25590</v>
      </c>
      <c r="E412" t="s">
        <v>36</v>
      </c>
      <c r="G412">
        <v>11700</v>
      </c>
      <c r="H412" t="s">
        <v>30</v>
      </c>
      <c r="I412">
        <f t="shared" si="6"/>
        <v>15210</v>
      </c>
      <c r="J412">
        <v>15210</v>
      </c>
      <c r="K412">
        <v>0</v>
      </c>
      <c r="L412">
        <v>15210</v>
      </c>
    </row>
    <row r="413" spans="1:12" x14ac:dyDescent="0.35">
      <c r="A413" t="s">
        <v>43</v>
      </c>
      <c r="B413" t="s">
        <v>450</v>
      </c>
      <c r="C413" s="1">
        <v>45846</v>
      </c>
      <c r="D413">
        <v>25591</v>
      </c>
      <c r="E413" t="s">
        <v>69</v>
      </c>
      <c r="G413">
        <v>5000</v>
      </c>
      <c r="H413" t="s">
        <v>30</v>
      </c>
      <c r="I413">
        <f t="shared" si="6"/>
        <v>6500</v>
      </c>
      <c r="J413">
        <v>6500</v>
      </c>
      <c r="K413">
        <v>0</v>
      </c>
      <c r="L413">
        <v>6500</v>
      </c>
    </row>
    <row r="414" spans="1:12" x14ac:dyDescent="0.35">
      <c r="A414" t="s">
        <v>11</v>
      </c>
      <c r="B414" t="s">
        <v>451</v>
      </c>
      <c r="C414" s="1">
        <v>45846</v>
      </c>
      <c r="D414">
        <v>25596</v>
      </c>
      <c r="E414" t="s">
        <v>13</v>
      </c>
      <c r="G414">
        <v>5000</v>
      </c>
      <c r="H414" t="s">
        <v>30</v>
      </c>
      <c r="I414">
        <f t="shared" si="6"/>
        <v>6872</v>
      </c>
      <c r="J414">
        <v>6872</v>
      </c>
      <c r="K414">
        <v>0</v>
      </c>
      <c r="L414">
        <v>6872</v>
      </c>
    </row>
    <row r="415" spans="1:12" x14ac:dyDescent="0.35">
      <c r="A415" t="s">
        <v>11</v>
      </c>
      <c r="B415" t="s">
        <v>452</v>
      </c>
      <c r="C415" s="1">
        <v>45846</v>
      </c>
      <c r="D415">
        <v>25597</v>
      </c>
      <c r="E415" t="s">
        <v>151</v>
      </c>
      <c r="G415">
        <v>7000</v>
      </c>
      <c r="H415" t="s">
        <v>30</v>
      </c>
      <c r="I415">
        <f t="shared" si="6"/>
        <v>9100</v>
      </c>
      <c r="J415">
        <v>9100</v>
      </c>
      <c r="K415">
        <v>0</v>
      </c>
      <c r="L415">
        <v>9100</v>
      </c>
    </row>
    <row r="416" spans="1:12" x14ac:dyDescent="0.35">
      <c r="A416" t="s">
        <v>43</v>
      </c>
      <c r="B416" t="s">
        <v>453</v>
      </c>
      <c r="C416" s="1">
        <v>45846</v>
      </c>
      <c r="D416">
        <v>25600</v>
      </c>
      <c r="E416" t="s">
        <v>45</v>
      </c>
      <c r="G416">
        <v>5000</v>
      </c>
      <c r="H416" t="s">
        <v>30</v>
      </c>
      <c r="I416">
        <f t="shared" si="6"/>
        <v>6500</v>
      </c>
      <c r="J416">
        <v>6500</v>
      </c>
      <c r="K416">
        <v>0</v>
      </c>
      <c r="L416">
        <v>6500</v>
      </c>
    </row>
    <row r="417" spans="1:12" x14ac:dyDescent="0.35">
      <c r="A417" t="s">
        <v>17</v>
      </c>
      <c r="B417" t="s">
        <v>454</v>
      </c>
      <c r="C417" s="1">
        <v>45846</v>
      </c>
      <c r="D417">
        <v>25601</v>
      </c>
      <c r="E417" t="s">
        <v>27</v>
      </c>
      <c r="G417">
        <v>10000</v>
      </c>
      <c r="H417" t="s">
        <v>14</v>
      </c>
      <c r="I417">
        <f t="shared" si="6"/>
        <v>13000</v>
      </c>
      <c r="J417">
        <v>13000</v>
      </c>
      <c r="K417">
        <v>0</v>
      </c>
      <c r="L417">
        <v>13000</v>
      </c>
    </row>
    <row r="418" spans="1:12" x14ac:dyDescent="0.35">
      <c r="A418" t="s">
        <v>52</v>
      </c>
      <c r="B418" t="s">
        <v>455</v>
      </c>
      <c r="C418" s="1">
        <v>45846</v>
      </c>
      <c r="D418">
        <v>25602</v>
      </c>
      <c r="E418" t="s">
        <v>60</v>
      </c>
      <c r="G418">
        <v>20000</v>
      </c>
      <c r="H418" t="s">
        <v>14</v>
      </c>
      <c r="I418">
        <f t="shared" si="6"/>
        <v>26500</v>
      </c>
      <c r="J418">
        <v>26500</v>
      </c>
      <c r="K418">
        <v>0</v>
      </c>
      <c r="L418">
        <v>26500</v>
      </c>
    </row>
    <row r="419" spans="1:12" x14ac:dyDescent="0.35">
      <c r="A419" t="s">
        <v>20</v>
      </c>
      <c r="B419" t="s">
        <v>456</v>
      </c>
      <c r="C419" s="1">
        <v>45846</v>
      </c>
      <c r="D419">
        <v>25605</v>
      </c>
      <c r="E419" t="s">
        <v>25</v>
      </c>
      <c r="G419">
        <v>10400</v>
      </c>
      <c r="H419" t="s">
        <v>14</v>
      </c>
      <c r="I419">
        <f t="shared" si="6"/>
        <v>13520</v>
      </c>
      <c r="J419">
        <v>13520</v>
      </c>
      <c r="K419">
        <v>0</v>
      </c>
      <c r="L419">
        <v>13520</v>
      </c>
    </row>
    <row r="420" spans="1:12" x14ac:dyDescent="0.35">
      <c r="A420" t="s">
        <v>11</v>
      </c>
      <c r="B420" t="s">
        <v>457</v>
      </c>
      <c r="C420" s="1">
        <v>45846</v>
      </c>
      <c r="D420">
        <v>25606</v>
      </c>
      <c r="E420" t="s">
        <v>16</v>
      </c>
      <c r="G420">
        <v>19000</v>
      </c>
      <c r="H420" t="s">
        <v>30</v>
      </c>
      <c r="I420">
        <f t="shared" si="6"/>
        <v>24700</v>
      </c>
      <c r="J420">
        <v>24700</v>
      </c>
      <c r="K420">
        <v>0</v>
      </c>
      <c r="L420">
        <v>24700</v>
      </c>
    </row>
    <row r="421" spans="1:12" x14ac:dyDescent="0.35">
      <c r="A421" t="s">
        <v>43</v>
      </c>
      <c r="B421" t="s">
        <v>458</v>
      </c>
      <c r="C421" s="1">
        <v>45846</v>
      </c>
      <c r="D421">
        <v>25607</v>
      </c>
      <c r="E421" t="s">
        <v>45</v>
      </c>
      <c r="F421">
        <v>372</v>
      </c>
      <c r="G421">
        <v>5000</v>
      </c>
      <c r="H421" t="s">
        <v>30</v>
      </c>
      <c r="I421">
        <f t="shared" si="6"/>
        <v>6500</v>
      </c>
      <c r="J421">
        <v>6872</v>
      </c>
      <c r="K421">
        <v>6872</v>
      </c>
      <c r="L421">
        <v>0</v>
      </c>
    </row>
    <row r="422" spans="1:12" x14ac:dyDescent="0.35">
      <c r="A422" t="s">
        <v>52</v>
      </c>
      <c r="B422" t="s">
        <v>459</v>
      </c>
      <c r="C422" s="1">
        <v>45846</v>
      </c>
      <c r="D422">
        <v>25608</v>
      </c>
      <c r="E422" t="s">
        <v>60</v>
      </c>
      <c r="F422">
        <v>0</v>
      </c>
      <c r="G422">
        <v>10000</v>
      </c>
      <c r="H422" t="s">
        <v>30</v>
      </c>
      <c r="I422">
        <f t="shared" si="6"/>
        <v>13540</v>
      </c>
      <c r="J422">
        <v>13540</v>
      </c>
      <c r="K422">
        <v>5540</v>
      </c>
      <c r="L422">
        <v>8000</v>
      </c>
    </row>
    <row r="423" spans="1:12" x14ac:dyDescent="0.35">
      <c r="A423" t="s">
        <v>31</v>
      </c>
      <c r="B423" t="s">
        <v>460</v>
      </c>
      <c r="C423" s="1">
        <v>45846</v>
      </c>
      <c r="D423">
        <v>25610</v>
      </c>
      <c r="E423" t="s">
        <v>33</v>
      </c>
      <c r="G423">
        <v>6000</v>
      </c>
      <c r="H423" t="s">
        <v>30</v>
      </c>
      <c r="I423">
        <f t="shared" si="6"/>
        <v>7800</v>
      </c>
      <c r="J423">
        <v>7800</v>
      </c>
      <c r="K423">
        <v>0</v>
      </c>
      <c r="L423">
        <v>7800</v>
      </c>
    </row>
    <row r="424" spans="1:12" x14ac:dyDescent="0.35">
      <c r="A424" t="s">
        <v>11</v>
      </c>
      <c r="B424" t="s">
        <v>461</v>
      </c>
      <c r="C424" s="1">
        <v>45846</v>
      </c>
      <c r="D424">
        <v>25612</v>
      </c>
      <c r="E424" t="s">
        <v>13</v>
      </c>
      <c r="G424">
        <v>10000</v>
      </c>
      <c r="H424" t="s">
        <v>30</v>
      </c>
      <c r="I424">
        <f t="shared" si="6"/>
        <v>13000</v>
      </c>
      <c r="J424">
        <v>13000</v>
      </c>
      <c r="K424">
        <v>0</v>
      </c>
      <c r="L424">
        <v>13000</v>
      </c>
    </row>
    <row r="425" spans="1:12" x14ac:dyDescent="0.35">
      <c r="A425" t="s">
        <v>17</v>
      </c>
      <c r="B425" t="s">
        <v>462</v>
      </c>
      <c r="C425" s="1">
        <v>45846</v>
      </c>
      <c r="D425">
        <v>25613</v>
      </c>
      <c r="E425" t="s">
        <v>36</v>
      </c>
      <c r="G425">
        <v>10000</v>
      </c>
      <c r="H425" t="s">
        <v>30</v>
      </c>
      <c r="I425">
        <f t="shared" si="6"/>
        <v>13000</v>
      </c>
      <c r="J425">
        <v>13000</v>
      </c>
      <c r="K425">
        <v>0</v>
      </c>
      <c r="L425">
        <v>13000</v>
      </c>
    </row>
    <row r="426" spans="1:12" x14ac:dyDescent="0.35">
      <c r="A426" t="s">
        <v>11</v>
      </c>
      <c r="B426" t="s">
        <v>463</v>
      </c>
      <c r="C426" s="1">
        <v>45846</v>
      </c>
      <c r="D426">
        <v>25614</v>
      </c>
      <c r="E426" t="s">
        <v>16</v>
      </c>
      <c r="G426">
        <v>6500</v>
      </c>
      <c r="H426" t="s">
        <v>30</v>
      </c>
      <c r="I426">
        <f t="shared" si="6"/>
        <v>8450</v>
      </c>
      <c r="J426">
        <v>8450</v>
      </c>
      <c r="K426">
        <v>0</v>
      </c>
      <c r="L426">
        <v>8450</v>
      </c>
    </row>
    <row r="427" spans="1:12" x14ac:dyDescent="0.35">
      <c r="A427" t="s">
        <v>20</v>
      </c>
      <c r="B427" t="s">
        <v>464</v>
      </c>
      <c r="C427" s="1">
        <v>45846</v>
      </c>
      <c r="D427">
        <v>25615</v>
      </c>
      <c r="E427" t="s">
        <v>22</v>
      </c>
      <c r="G427">
        <v>8000</v>
      </c>
      <c r="H427" t="s">
        <v>14</v>
      </c>
      <c r="I427">
        <f t="shared" ref="I427:I483" si="7">J427-F427</f>
        <v>10900</v>
      </c>
      <c r="J427">
        <v>10900</v>
      </c>
      <c r="K427">
        <v>0</v>
      </c>
      <c r="L427">
        <v>10900</v>
      </c>
    </row>
    <row r="428" spans="1:12" x14ac:dyDescent="0.35">
      <c r="A428" t="s">
        <v>43</v>
      </c>
      <c r="B428" t="s">
        <v>465</v>
      </c>
      <c r="C428" s="1">
        <v>45846</v>
      </c>
      <c r="D428">
        <v>25617</v>
      </c>
      <c r="E428" t="s">
        <v>45</v>
      </c>
      <c r="G428">
        <v>5000</v>
      </c>
      <c r="H428" t="s">
        <v>30</v>
      </c>
      <c r="I428">
        <f t="shared" si="7"/>
        <v>6500</v>
      </c>
      <c r="J428">
        <v>6500</v>
      </c>
      <c r="K428">
        <v>0</v>
      </c>
      <c r="L428">
        <v>6500</v>
      </c>
    </row>
    <row r="429" spans="1:12" x14ac:dyDescent="0.35">
      <c r="A429" t="s">
        <v>17</v>
      </c>
      <c r="B429" t="s">
        <v>466</v>
      </c>
      <c r="C429" s="1">
        <v>45846</v>
      </c>
      <c r="D429">
        <v>25619</v>
      </c>
      <c r="E429" t="s">
        <v>36</v>
      </c>
      <c r="G429">
        <v>10000</v>
      </c>
      <c r="H429" t="s">
        <v>14</v>
      </c>
      <c r="I429">
        <f t="shared" si="7"/>
        <v>13798</v>
      </c>
      <c r="J429">
        <v>13798</v>
      </c>
      <c r="K429">
        <v>0</v>
      </c>
      <c r="L429">
        <v>13798</v>
      </c>
    </row>
    <row r="430" spans="1:12" x14ac:dyDescent="0.35">
      <c r="A430" t="s">
        <v>20</v>
      </c>
      <c r="B430" t="s">
        <v>467</v>
      </c>
      <c r="C430" s="1">
        <v>45846</v>
      </c>
      <c r="D430">
        <v>25620</v>
      </c>
      <c r="E430" t="s">
        <v>25</v>
      </c>
      <c r="G430">
        <v>5000</v>
      </c>
      <c r="H430" t="s">
        <v>14</v>
      </c>
      <c r="I430">
        <f t="shared" si="7"/>
        <v>7000</v>
      </c>
      <c r="J430">
        <v>7000</v>
      </c>
      <c r="K430">
        <v>0</v>
      </c>
      <c r="L430">
        <v>7000</v>
      </c>
    </row>
    <row r="431" spans="1:12" x14ac:dyDescent="0.35">
      <c r="A431" t="s">
        <v>20</v>
      </c>
      <c r="B431" t="s">
        <v>468</v>
      </c>
      <c r="C431" s="1">
        <v>45846</v>
      </c>
      <c r="D431">
        <v>25621</v>
      </c>
      <c r="E431" t="s">
        <v>25</v>
      </c>
      <c r="G431">
        <v>18000</v>
      </c>
      <c r="H431" t="s">
        <v>30</v>
      </c>
      <c r="I431">
        <f t="shared" si="7"/>
        <v>23400</v>
      </c>
      <c r="J431">
        <v>23400</v>
      </c>
      <c r="K431">
        <v>0</v>
      </c>
      <c r="L431">
        <v>23400</v>
      </c>
    </row>
    <row r="432" spans="1:12" x14ac:dyDescent="0.35">
      <c r="A432" t="s">
        <v>11</v>
      </c>
      <c r="B432" t="s">
        <v>469</v>
      </c>
      <c r="C432" s="1">
        <v>45846</v>
      </c>
      <c r="D432">
        <v>25622</v>
      </c>
      <c r="E432" t="s">
        <v>16</v>
      </c>
      <c r="G432">
        <v>6000</v>
      </c>
      <c r="H432" t="s">
        <v>14</v>
      </c>
      <c r="I432">
        <f t="shared" si="7"/>
        <v>8300</v>
      </c>
      <c r="J432">
        <v>8300</v>
      </c>
      <c r="K432">
        <v>0</v>
      </c>
      <c r="L432">
        <v>8300</v>
      </c>
    </row>
    <row r="433" spans="1:12" x14ac:dyDescent="0.35">
      <c r="A433" t="s">
        <v>52</v>
      </c>
      <c r="B433" t="s">
        <v>470</v>
      </c>
      <c r="C433" s="1">
        <v>45846</v>
      </c>
      <c r="D433">
        <v>25623</v>
      </c>
      <c r="E433" t="s">
        <v>60</v>
      </c>
      <c r="F433">
        <v>521</v>
      </c>
      <c r="G433">
        <v>7000</v>
      </c>
      <c r="H433" t="s">
        <v>30</v>
      </c>
      <c r="I433">
        <f t="shared" si="7"/>
        <v>9100</v>
      </c>
      <c r="J433">
        <v>9621</v>
      </c>
      <c r="K433">
        <v>9621</v>
      </c>
      <c r="L433">
        <v>0</v>
      </c>
    </row>
    <row r="434" spans="1:12" x14ac:dyDescent="0.35">
      <c r="A434" t="s">
        <v>52</v>
      </c>
      <c r="B434" t="s">
        <v>471</v>
      </c>
      <c r="C434" s="1">
        <v>45846</v>
      </c>
      <c r="D434">
        <v>25624</v>
      </c>
      <c r="E434" t="s">
        <v>54</v>
      </c>
      <c r="F434">
        <v>0</v>
      </c>
      <c r="G434">
        <v>9500</v>
      </c>
      <c r="H434" t="s">
        <v>30</v>
      </c>
      <c r="I434">
        <f t="shared" si="7"/>
        <v>12950</v>
      </c>
      <c r="J434">
        <v>12950</v>
      </c>
      <c r="K434">
        <v>10300</v>
      </c>
      <c r="L434">
        <v>2650</v>
      </c>
    </row>
    <row r="435" spans="1:12" x14ac:dyDescent="0.35">
      <c r="A435" t="s">
        <v>31</v>
      </c>
      <c r="B435" t="s">
        <v>472</v>
      </c>
      <c r="C435" s="1">
        <v>45846</v>
      </c>
      <c r="D435">
        <v>25625</v>
      </c>
      <c r="E435" t="s">
        <v>33</v>
      </c>
      <c r="G435">
        <v>13000</v>
      </c>
      <c r="H435" t="s">
        <v>14</v>
      </c>
      <c r="I435">
        <f t="shared" si="7"/>
        <v>16900</v>
      </c>
      <c r="J435">
        <v>16900</v>
      </c>
      <c r="K435">
        <v>0</v>
      </c>
      <c r="L435">
        <v>16900</v>
      </c>
    </row>
    <row r="436" spans="1:12" x14ac:dyDescent="0.35">
      <c r="A436" t="s">
        <v>31</v>
      </c>
      <c r="B436" t="s">
        <v>473</v>
      </c>
      <c r="C436" s="1">
        <v>45846</v>
      </c>
      <c r="D436">
        <v>25626</v>
      </c>
      <c r="E436" t="s">
        <v>38</v>
      </c>
      <c r="G436">
        <v>5000</v>
      </c>
      <c r="H436" t="s">
        <v>30</v>
      </c>
      <c r="I436">
        <f t="shared" si="7"/>
        <v>6500</v>
      </c>
      <c r="J436">
        <v>6500</v>
      </c>
      <c r="K436">
        <v>0</v>
      </c>
      <c r="L436">
        <v>6500</v>
      </c>
    </row>
    <row r="437" spans="1:12" x14ac:dyDescent="0.35">
      <c r="A437" t="s">
        <v>52</v>
      </c>
      <c r="B437" t="s">
        <v>474</v>
      </c>
      <c r="C437" s="1">
        <v>45846</v>
      </c>
      <c r="D437">
        <v>25627</v>
      </c>
      <c r="E437" t="s">
        <v>54</v>
      </c>
      <c r="G437">
        <v>6000</v>
      </c>
      <c r="H437" t="s">
        <v>30</v>
      </c>
      <c r="I437">
        <f t="shared" si="7"/>
        <v>7800</v>
      </c>
      <c r="J437">
        <v>7800</v>
      </c>
      <c r="K437">
        <v>0</v>
      </c>
      <c r="L437">
        <v>7800</v>
      </c>
    </row>
    <row r="438" spans="1:12" x14ac:dyDescent="0.35">
      <c r="A438" t="s">
        <v>11</v>
      </c>
      <c r="B438" t="s">
        <v>475</v>
      </c>
      <c r="C438" s="1">
        <v>45846</v>
      </c>
      <c r="D438">
        <v>25629</v>
      </c>
      <c r="E438" t="s">
        <v>16</v>
      </c>
      <c r="G438">
        <v>4000</v>
      </c>
      <c r="H438" t="s">
        <v>14</v>
      </c>
      <c r="I438">
        <f t="shared" si="7"/>
        <v>5700</v>
      </c>
      <c r="J438">
        <v>5700</v>
      </c>
      <c r="K438">
        <v>0</v>
      </c>
      <c r="L438">
        <v>5700</v>
      </c>
    </row>
    <row r="439" spans="1:12" x14ac:dyDescent="0.35">
      <c r="A439" t="s">
        <v>43</v>
      </c>
      <c r="B439" t="s">
        <v>476</v>
      </c>
      <c r="C439" s="1">
        <v>45846</v>
      </c>
      <c r="D439">
        <v>25630</v>
      </c>
      <c r="E439" t="s">
        <v>69</v>
      </c>
      <c r="G439">
        <v>5000</v>
      </c>
      <c r="H439" t="s">
        <v>30</v>
      </c>
      <c r="I439">
        <f t="shared" si="7"/>
        <v>6500</v>
      </c>
      <c r="J439">
        <v>6500</v>
      </c>
      <c r="K439">
        <v>0</v>
      </c>
      <c r="L439">
        <v>6500</v>
      </c>
    </row>
    <row r="440" spans="1:12" x14ac:dyDescent="0.35">
      <c r="A440" t="s">
        <v>20</v>
      </c>
      <c r="B440" t="s">
        <v>477</v>
      </c>
      <c r="C440" s="1">
        <v>45846</v>
      </c>
      <c r="D440">
        <v>25631</v>
      </c>
      <c r="E440" t="s">
        <v>22</v>
      </c>
      <c r="G440">
        <v>5000</v>
      </c>
      <c r="H440" t="s">
        <v>30</v>
      </c>
      <c r="I440">
        <f t="shared" si="7"/>
        <v>6500</v>
      </c>
      <c r="J440">
        <v>6500</v>
      </c>
      <c r="K440">
        <v>0</v>
      </c>
      <c r="L440">
        <v>6500</v>
      </c>
    </row>
    <row r="441" spans="1:12" x14ac:dyDescent="0.35">
      <c r="A441" t="s">
        <v>31</v>
      </c>
      <c r="B441" t="s">
        <v>478</v>
      </c>
      <c r="C441" s="1">
        <v>45847</v>
      </c>
      <c r="D441">
        <v>25633</v>
      </c>
      <c r="E441" t="s">
        <v>38</v>
      </c>
      <c r="G441">
        <v>6000</v>
      </c>
      <c r="H441" t="s">
        <v>14</v>
      </c>
      <c r="I441">
        <f t="shared" si="7"/>
        <v>8300</v>
      </c>
      <c r="J441">
        <v>8300</v>
      </c>
      <c r="K441">
        <v>0</v>
      </c>
      <c r="L441">
        <v>8300</v>
      </c>
    </row>
    <row r="442" spans="1:12" x14ac:dyDescent="0.35">
      <c r="A442" t="s">
        <v>52</v>
      </c>
      <c r="B442" t="s">
        <v>479</v>
      </c>
      <c r="C442" s="1">
        <v>45846</v>
      </c>
      <c r="D442">
        <v>25634</v>
      </c>
      <c r="E442" t="s">
        <v>60</v>
      </c>
      <c r="G442">
        <v>13500</v>
      </c>
      <c r="H442" t="s">
        <v>14</v>
      </c>
      <c r="I442">
        <f t="shared" si="7"/>
        <v>17550</v>
      </c>
      <c r="J442">
        <v>17550</v>
      </c>
      <c r="K442">
        <v>0</v>
      </c>
      <c r="L442">
        <v>17550</v>
      </c>
    </row>
    <row r="443" spans="1:12" x14ac:dyDescent="0.35">
      <c r="A443" t="s">
        <v>11</v>
      </c>
      <c r="B443" t="s">
        <v>480</v>
      </c>
      <c r="C443" s="1">
        <v>45846</v>
      </c>
      <c r="D443">
        <v>25635</v>
      </c>
      <c r="E443" t="s">
        <v>13</v>
      </c>
      <c r="F443">
        <v>0</v>
      </c>
      <c r="G443">
        <v>9000</v>
      </c>
      <c r="H443" t="s">
        <v>30</v>
      </c>
      <c r="I443">
        <f t="shared" si="7"/>
        <v>12361</v>
      </c>
      <c r="J443">
        <v>12361</v>
      </c>
      <c r="K443">
        <v>1556</v>
      </c>
      <c r="L443">
        <v>10805</v>
      </c>
    </row>
    <row r="444" spans="1:12" x14ac:dyDescent="0.35">
      <c r="A444" t="s">
        <v>11</v>
      </c>
      <c r="B444" t="s">
        <v>481</v>
      </c>
      <c r="C444" s="1">
        <v>45846</v>
      </c>
      <c r="D444">
        <v>25636</v>
      </c>
      <c r="E444" t="s">
        <v>16</v>
      </c>
      <c r="G444">
        <v>6500</v>
      </c>
      <c r="H444" t="s">
        <v>14</v>
      </c>
      <c r="I444">
        <f t="shared" si="7"/>
        <v>8450</v>
      </c>
      <c r="J444">
        <v>8450</v>
      </c>
      <c r="K444">
        <v>0</v>
      </c>
      <c r="L444">
        <v>8450</v>
      </c>
    </row>
    <row r="445" spans="1:12" x14ac:dyDescent="0.35">
      <c r="A445" t="s">
        <v>17</v>
      </c>
      <c r="B445" t="s">
        <v>482</v>
      </c>
      <c r="C445" s="1">
        <v>45846</v>
      </c>
      <c r="D445">
        <v>25637</v>
      </c>
      <c r="E445" t="s">
        <v>27</v>
      </c>
      <c r="G445">
        <v>11700</v>
      </c>
      <c r="H445" t="s">
        <v>30</v>
      </c>
      <c r="I445">
        <f t="shared" si="7"/>
        <v>15210</v>
      </c>
      <c r="J445">
        <v>15210</v>
      </c>
      <c r="K445">
        <v>0</v>
      </c>
      <c r="L445">
        <v>15210</v>
      </c>
    </row>
    <row r="446" spans="1:12" x14ac:dyDescent="0.35">
      <c r="A446" t="s">
        <v>43</v>
      </c>
      <c r="B446" t="s">
        <v>483</v>
      </c>
      <c r="C446" s="1">
        <v>45847</v>
      </c>
      <c r="D446">
        <v>25638</v>
      </c>
      <c r="E446" t="s">
        <v>45</v>
      </c>
      <c r="G446">
        <v>6000</v>
      </c>
      <c r="H446" t="s">
        <v>14</v>
      </c>
      <c r="I446">
        <f t="shared" si="7"/>
        <v>8300</v>
      </c>
      <c r="J446">
        <v>8300</v>
      </c>
      <c r="K446">
        <v>0</v>
      </c>
      <c r="L446">
        <v>8300</v>
      </c>
    </row>
    <row r="447" spans="1:12" x14ac:dyDescent="0.35">
      <c r="A447" t="s">
        <v>43</v>
      </c>
      <c r="B447" t="s">
        <v>484</v>
      </c>
      <c r="C447" s="1">
        <v>45846</v>
      </c>
      <c r="D447">
        <v>25639</v>
      </c>
      <c r="E447" t="s">
        <v>69</v>
      </c>
      <c r="G447">
        <v>5000</v>
      </c>
      <c r="H447" t="s">
        <v>30</v>
      </c>
      <c r="I447">
        <f t="shared" si="7"/>
        <v>6500</v>
      </c>
      <c r="J447">
        <v>6500</v>
      </c>
      <c r="K447">
        <v>0</v>
      </c>
      <c r="L447">
        <v>6500</v>
      </c>
    </row>
    <row r="448" spans="1:12" x14ac:dyDescent="0.35">
      <c r="A448" t="s">
        <v>52</v>
      </c>
      <c r="B448" t="s">
        <v>485</v>
      </c>
      <c r="C448" s="1">
        <v>45846</v>
      </c>
      <c r="D448">
        <v>25640</v>
      </c>
      <c r="E448" t="s">
        <v>60</v>
      </c>
      <c r="G448">
        <v>7000</v>
      </c>
      <c r="H448" t="s">
        <v>14</v>
      </c>
      <c r="I448">
        <f t="shared" si="7"/>
        <v>9600</v>
      </c>
      <c r="J448">
        <v>9600</v>
      </c>
      <c r="K448">
        <v>0</v>
      </c>
      <c r="L448">
        <v>9600</v>
      </c>
    </row>
    <row r="449" spans="1:12" x14ac:dyDescent="0.35">
      <c r="A449" t="s">
        <v>31</v>
      </c>
      <c r="B449" t="s">
        <v>486</v>
      </c>
      <c r="C449" s="1">
        <v>45846</v>
      </c>
      <c r="D449">
        <v>25641</v>
      </c>
      <c r="E449" t="s">
        <v>38</v>
      </c>
      <c r="G449">
        <v>7000</v>
      </c>
      <c r="H449" t="s">
        <v>30</v>
      </c>
      <c r="I449">
        <f t="shared" si="7"/>
        <v>9100</v>
      </c>
      <c r="J449">
        <v>9100</v>
      </c>
      <c r="K449">
        <v>0</v>
      </c>
      <c r="L449">
        <v>9100</v>
      </c>
    </row>
    <row r="450" spans="1:12" x14ac:dyDescent="0.35">
      <c r="A450" t="s">
        <v>31</v>
      </c>
      <c r="B450" t="s">
        <v>487</v>
      </c>
      <c r="C450" s="1">
        <v>45847</v>
      </c>
      <c r="D450">
        <v>25642</v>
      </c>
      <c r="E450" t="s">
        <v>38</v>
      </c>
      <c r="G450">
        <v>7000</v>
      </c>
      <c r="H450" t="s">
        <v>14</v>
      </c>
      <c r="I450">
        <f t="shared" si="7"/>
        <v>9600</v>
      </c>
      <c r="J450">
        <v>9600</v>
      </c>
      <c r="K450">
        <v>0</v>
      </c>
      <c r="L450">
        <v>9600</v>
      </c>
    </row>
    <row r="451" spans="1:12" x14ac:dyDescent="0.35">
      <c r="A451" t="s">
        <v>20</v>
      </c>
      <c r="B451" t="s">
        <v>488</v>
      </c>
      <c r="C451" s="1">
        <v>45846</v>
      </c>
      <c r="D451">
        <v>25643</v>
      </c>
      <c r="E451" t="s">
        <v>22</v>
      </c>
      <c r="G451">
        <v>10000</v>
      </c>
      <c r="H451" t="s">
        <v>14</v>
      </c>
      <c r="I451">
        <f t="shared" si="7"/>
        <v>13500</v>
      </c>
      <c r="J451">
        <v>13500</v>
      </c>
      <c r="K451">
        <v>0</v>
      </c>
      <c r="L451">
        <v>13500</v>
      </c>
    </row>
    <row r="452" spans="1:12" x14ac:dyDescent="0.35">
      <c r="A452" t="s">
        <v>17</v>
      </c>
      <c r="B452" t="s">
        <v>489</v>
      </c>
      <c r="C452" s="1">
        <v>45847</v>
      </c>
      <c r="D452">
        <v>25644</v>
      </c>
      <c r="E452" t="s">
        <v>36</v>
      </c>
      <c r="G452">
        <v>4400</v>
      </c>
      <c r="H452" t="s">
        <v>14</v>
      </c>
      <c r="I452">
        <f t="shared" si="7"/>
        <v>6503</v>
      </c>
      <c r="J452">
        <v>6503</v>
      </c>
      <c r="K452">
        <v>0</v>
      </c>
      <c r="L452">
        <v>6503</v>
      </c>
    </row>
    <row r="453" spans="1:12" x14ac:dyDescent="0.35">
      <c r="A453" t="s">
        <v>31</v>
      </c>
      <c r="B453" t="s">
        <v>490</v>
      </c>
      <c r="C453" s="1">
        <v>45846</v>
      </c>
      <c r="D453">
        <v>25645</v>
      </c>
      <c r="E453" t="s">
        <v>33</v>
      </c>
      <c r="F453">
        <v>744</v>
      </c>
      <c r="G453">
        <v>10000</v>
      </c>
      <c r="H453" t="s">
        <v>30</v>
      </c>
      <c r="I453">
        <f t="shared" si="7"/>
        <v>13000</v>
      </c>
      <c r="J453">
        <v>13744</v>
      </c>
      <c r="K453">
        <v>13744</v>
      </c>
      <c r="L453">
        <v>0</v>
      </c>
    </row>
    <row r="454" spans="1:12" x14ac:dyDescent="0.35">
      <c r="A454" t="s">
        <v>31</v>
      </c>
      <c r="B454" t="s">
        <v>491</v>
      </c>
      <c r="C454" s="1">
        <v>45846</v>
      </c>
      <c r="D454">
        <v>25646</v>
      </c>
      <c r="E454" t="s">
        <v>33</v>
      </c>
      <c r="G454">
        <v>5000</v>
      </c>
      <c r="H454" t="s">
        <v>30</v>
      </c>
      <c r="I454">
        <f t="shared" si="7"/>
        <v>6500</v>
      </c>
      <c r="J454">
        <v>6500</v>
      </c>
      <c r="K454">
        <v>0</v>
      </c>
      <c r="L454">
        <v>6500</v>
      </c>
    </row>
    <row r="455" spans="1:12" x14ac:dyDescent="0.35">
      <c r="A455" t="s">
        <v>11</v>
      </c>
      <c r="B455" t="s">
        <v>492</v>
      </c>
      <c r="C455" s="1">
        <v>45846</v>
      </c>
      <c r="D455">
        <v>25647</v>
      </c>
      <c r="E455" t="s">
        <v>13</v>
      </c>
      <c r="G455">
        <v>3000</v>
      </c>
      <c r="H455" t="s">
        <v>14</v>
      </c>
      <c r="I455">
        <f t="shared" si="7"/>
        <v>4535</v>
      </c>
      <c r="J455">
        <v>4535</v>
      </c>
      <c r="K455">
        <v>0</v>
      </c>
      <c r="L455">
        <v>4400</v>
      </c>
    </row>
    <row r="456" spans="1:12" x14ac:dyDescent="0.35">
      <c r="A456" t="s">
        <v>31</v>
      </c>
      <c r="B456" t="s">
        <v>493</v>
      </c>
      <c r="C456" s="1">
        <v>45847</v>
      </c>
      <c r="D456">
        <v>25649</v>
      </c>
      <c r="E456" t="s">
        <v>33</v>
      </c>
      <c r="G456">
        <v>9500</v>
      </c>
      <c r="H456" t="s">
        <v>14</v>
      </c>
      <c r="I456">
        <f t="shared" si="7"/>
        <v>12850</v>
      </c>
      <c r="J456">
        <v>12850</v>
      </c>
      <c r="K456">
        <v>0</v>
      </c>
      <c r="L456">
        <v>12850</v>
      </c>
    </row>
    <row r="457" spans="1:12" x14ac:dyDescent="0.35">
      <c r="A457" t="s">
        <v>17</v>
      </c>
      <c r="B457" t="s">
        <v>494</v>
      </c>
      <c r="C457" s="1">
        <v>45849</v>
      </c>
      <c r="D457">
        <v>25650</v>
      </c>
      <c r="E457" t="s">
        <v>36</v>
      </c>
      <c r="G457">
        <v>3000</v>
      </c>
      <c r="H457" t="s">
        <v>14</v>
      </c>
      <c r="I457">
        <f t="shared" si="7"/>
        <v>4400</v>
      </c>
      <c r="J457">
        <v>4400</v>
      </c>
      <c r="K457">
        <v>0</v>
      </c>
      <c r="L457">
        <v>4400</v>
      </c>
    </row>
    <row r="458" spans="1:12" x14ac:dyDescent="0.35">
      <c r="A458" t="s">
        <v>20</v>
      </c>
      <c r="B458" t="s">
        <v>495</v>
      </c>
      <c r="C458" s="1">
        <v>45846</v>
      </c>
      <c r="D458">
        <v>25651</v>
      </c>
      <c r="E458" t="s">
        <v>25</v>
      </c>
      <c r="G458">
        <v>20000</v>
      </c>
      <c r="H458" t="s">
        <v>30</v>
      </c>
      <c r="I458">
        <f t="shared" si="7"/>
        <v>26000</v>
      </c>
      <c r="J458">
        <v>26000</v>
      </c>
      <c r="K458">
        <v>0</v>
      </c>
      <c r="L458">
        <v>26000</v>
      </c>
    </row>
    <row r="459" spans="1:12" x14ac:dyDescent="0.35">
      <c r="A459" t="s">
        <v>43</v>
      </c>
      <c r="B459" t="s">
        <v>496</v>
      </c>
      <c r="C459" s="1">
        <v>45846</v>
      </c>
      <c r="D459">
        <v>25652</v>
      </c>
      <c r="E459" t="s">
        <v>45</v>
      </c>
      <c r="G459">
        <v>7000</v>
      </c>
      <c r="H459" t="s">
        <v>30</v>
      </c>
      <c r="I459">
        <f t="shared" si="7"/>
        <v>9100</v>
      </c>
      <c r="J459">
        <v>9100</v>
      </c>
      <c r="K459">
        <v>0</v>
      </c>
      <c r="L459">
        <v>9100</v>
      </c>
    </row>
    <row r="460" spans="1:12" x14ac:dyDescent="0.35">
      <c r="A460" t="s">
        <v>20</v>
      </c>
      <c r="B460" t="s">
        <v>497</v>
      </c>
      <c r="C460" s="1">
        <v>45846</v>
      </c>
      <c r="D460">
        <v>25654</v>
      </c>
      <c r="E460" t="s">
        <v>25</v>
      </c>
      <c r="G460">
        <v>7000</v>
      </c>
      <c r="H460" t="s">
        <v>30</v>
      </c>
      <c r="I460">
        <f t="shared" si="7"/>
        <v>9100</v>
      </c>
      <c r="J460">
        <v>9100</v>
      </c>
      <c r="K460">
        <v>0</v>
      </c>
      <c r="L460">
        <v>9100</v>
      </c>
    </row>
    <row r="461" spans="1:12" x14ac:dyDescent="0.35">
      <c r="A461" t="s">
        <v>11</v>
      </c>
      <c r="B461" t="s">
        <v>498</v>
      </c>
      <c r="C461" s="1">
        <v>45846</v>
      </c>
      <c r="D461">
        <v>25655</v>
      </c>
      <c r="E461" t="s">
        <v>16</v>
      </c>
      <c r="G461">
        <v>7000</v>
      </c>
      <c r="H461" t="s">
        <v>14</v>
      </c>
      <c r="I461">
        <f t="shared" si="7"/>
        <v>9600</v>
      </c>
      <c r="J461">
        <v>9600</v>
      </c>
      <c r="K461">
        <v>0</v>
      </c>
      <c r="L461">
        <v>9600</v>
      </c>
    </row>
    <row r="462" spans="1:12" x14ac:dyDescent="0.35">
      <c r="A462" t="s">
        <v>20</v>
      </c>
      <c r="B462" t="s">
        <v>499</v>
      </c>
      <c r="C462" s="1">
        <v>45846</v>
      </c>
      <c r="D462">
        <v>25656</v>
      </c>
      <c r="E462" t="s">
        <v>25</v>
      </c>
      <c r="G462">
        <v>20000</v>
      </c>
      <c r="H462" t="s">
        <v>30</v>
      </c>
      <c r="I462">
        <f t="shared" si="7"/>
        <v>26000</v>
      </c>
      <c r="J462">
        <v>26000</v>
      </c>
      <c r="K462">
        <v>0</v>
      </c>
      <c r="L462">
        <v>26000</v>
      </c>
    </row>
    <row r="463" spans="1:12" x14ac:dyDescent="0.35">
      <c r="A463" t="s">
        <v>20</v>
      </c>
      <c r="B463" t="s">
        <v>500</v>
      </c>
      <c r="C463" s="1">
        <v>45846</v>
      </c>
      <c r="D463">
        <v>25657</v>
      </c>
      <c r="E463" t="s">
        <v>22</v>
      </c>
      <c r="G463">
        <v>30000</v>
      </c>
      <c r="H463" t="s">
        <v>30</v>
      </c>
      <c r="I463">
        <f t="shared" si="7"/>
        <v>39000</v>
      </c>
      <c r="J463">
        <v>39000</v>
      </c>
      <c r="K463">
        <v>0</v>
      </c>
      <c r="L463">
        <v>39000</v>
      </c>
    </row>
    <row r="464" spans="1:12" x14ac:dyDescent="0.35">
      <c r="A464" t="s">
        <v>17</v>
      </c>
      <c r="B464" t="s">
        <v>501</v>
      </c>
      <c r="C464" s="1">
        <v>45846</v>
      </c>
      <c r="D464">
        <v>25658</v>
      </c>
      <c r="E464" t="s">
        <v>19</v>
      </c>
      <c r="F464">
        <v>0</v>
      </c>
      <c r="G464">
        <v>9000</v>
      </c>
      <c r="H464" t="s">
        <v>14</v>
      </c>
      <c r="I464">
        <f t="shared" si="7"/>
        <v>12812</v>
      </c>
      <c r="J464">
        <v>12812</v>
      </c>
      <c r="K464">
        <v>412</v>
      </c>
      <c r="L464">
        <v>12400</v>
      </c>
    </row>
    <row r="465" spans="1:12" x14ac:dyDescent="0.35">
      <c r="A465" t="s">
        <v>17</v>
      </c>
      <c r="B465" t="s">
        <v>502</v>
      </c>
      <c r="C465" s="1">
        <v>45847</v>
      </c>
      <c r="D465">
        <v>25659</v>
      </c>
      <c r="E465" t="s">
        <v>19</v>
      </c>
      <c r="F465">
        <v>372</v>
      </c>
      <c r="G465">
        <v>5000</v>
      </c>
      <c r="H465" t="s">
        <v>14</v>
      </c>
      <c r="I465">
        <f t="shared" si="7"/>
        <v>7000</v>
      </c>
      <c r="J465">
        <v>7372</v>
      </c>
      <c r="K465">
        <v>7372</v>
      </c>
      <c r="L465">
        <v>0</v>
      </c>
    </row>
    <row r="466" spans="1:12" x14ac:dyDescent="0.35">
      <c r="A466" t="s">
        <v>52</v>
      </c>
      <c r="B466" t="s">
        <v>503</v>
      </c>
      <c r="C466" s="1">
        <v>45846</v>
      </c>
      <c r="D466">
        <v>25660</v>
      </c>
      <c r="E466" t="s">
        <v>54</v>
      </c>
      <c r="G466">
        <v>7000</v>
      </c>
      <c r="H466" t="s">
        <v>30</v>
      </c>
      <c r="I466">
        <f t="shared" si="7"/>
        <v>9100</v>
      </c>
      <c r="J466">
        <v>9100</v>
      </c>
      <c r="K466">
        <v>0</v>
      </c>
      <c r="L466">
        <v>9100</v>
      </c>
    </row>
    <row r="467" spans="1:12" x14ac:dyDescent="0.35">
      <c r="A467" t="s">
        <v>11</v>
      </c>
      <c r="B467" t="s">
        <v>504</v>
      </c>
      <c r="C467" s="1">
        <v>45846</v>
      </c>
      <c r="D467">
        <v>25661</v>
      </c>
      <c r="E467" t="s">
        <v>13</v>
      </c>
      <c r="G467">
        <v>10400</v>
      </c>
      <c r="H467" t="s">
        <v>14</v>
      </c>
      <c r="I467">
        <f t="shared" si="7"/>
        <v>14020</v>
      </c>
      <c r="J467">
        <v>14020</v>
      </c>
      <c r="K467">
        <v>0</v>
      </c>
      <c r="L467">
        <v>14020</v>
      </c>
    </row>
    <row r="468" spans="1:12" x14ac:dyDescent="0.35">
      <c r="A468" t="s">
        <v>20</v>
      </c>
      <c r="B468" t="s">
        <v>505</v>
      </c>
      <c r="C468" s="1">
        <v>45846</v>
      </c>
      <c r="D468">
        <v>25662</v>
      </c>
      <c r="E468" t="s">
        <v>83</v>
      </c>
      <c r="F468">
        <v>0</v>
      </c>
      <c r="G468">
        <v>5000</v>
      </c>
      <c r="H468" t="s">
        <v>30</v>
      </c>
      <c r="I468">
        <f t="shared" si="7"/>
        <v>6758</v>
      </c>
      <c r="J468">
        <v>6758</v>
      </c>
      <c r="K468">
        <v>4258</v>
      </c>
      <c r="L468">
        <v>2500</v>
      </c>
    </row>
    <row r="469" spans="1:12" x14ac:dyDescent="0.35">
      <c r="A469" t="s">
        <v>52</v>
      </c>
      <c r="B469" t="s">
        <v>506</v>
      </c>
      <c r="C469" s="1">
        <v>45846</v>
      </c>
      <c r="D469">
        <v>25663</v>
      </c>
      <c r="E469" t="s">
        <v>54</v>
      </c>
      <c r="F469">
        <v>0</v>
      </c>
      <c r="G469">
        <v>8000</v>
      </c>
      <c r="H469" t="s">
        <v>14</v>
      </c>
      <c r="I469">
        <f t="shared" si="7"/>
        <v>11495</v>
      </c>
      <c r="J469">
        <v>11495</v>
      </c>
      <c r="K469">
        <v>10645</v>
      </c>
      <c r="L469">
        <v>850</v>
      </c>
    </row>
    <row r="470" spans="1:12" x14ac:dyDescent="0.35">
      <c r="A470" t="s">
        <v>52</v>
      </c>
      <c r="B470" t="s">
        <v>507</v>
      </c>
      <c r="C470" s="1">
        <v>45846</v>
      </c>
      <c r="D470">
        <v>25666</v>
      </c>
      <c r="E470" t="s">
        <v>60</v>
      </c>
      <c r="F470">
        <v>0</v>
      </c>
      <c r="G470">
        <v>5000</v>
      </c>
      <c r="H470" t="s">
        <v>14</v>
      </c>
      <c r="I470">
        <f t="shared" si="7"/>
        <v>7330</v>
      </c>
      <c r="J470">
        <v>7330</v>
      </c>
      <c r="K470">
        <v>4830</v>
      </c>
      <c r="L470">
        <v>2500</v>
      </c>
    </row>
    <row r="471" spans="1:12" x14ac:dyDescent="0.35">
      <c r="A471" t="s">
        <v>17</v>
      </c>
      <c r="B471" t="s">
        <v>508</v>
      </c>
      <c r="C471" s="1">
        <v>45847</v>
      </c>
      <c r="D471">
        <v>25667</v>
      </c>
      <c r="E471" t="s">
        <v>19</v>
      </c>
      <c r="F471">
        <v>244</v>
      </c>
      <c r="G471">
        <v>10000</v>
      </c>
      <c r="H471" t="s">
        <v>14</v>
      </c>
      <c r="I471">
        <f t="shared" si="7"/>
        <v>14000</v>
      </c>
      <c r="J471">
        <v>14244</v>
      </c>
      <c r="K471">
        <v>13744</v>
      </c>
      <c r="L471">
        <v>500</v>
      </c>
    </row>
    <row r="472" spans="1:12" x14ac:dyDescent="0.35">
      <c r="A472" t="s">
        <v>11</v>
      </c>
      <c r="B472" t="s">
        <v>509</v>
      </c>
      <c r="C472" s="1">
        <v>45846</v>
      </c>
      <c r="D472">
        <v>25668</v>
      </c>
      <c r="E472" t="s">
        <v>13</v>
      </c>
      <c r="G472">
        <v>11700</v>
      </c>
      <c r="H472" t="s">
        <v>30</v>
      </c>
      <c r="I472">
        <f t="shared" si="7"/>
        <v>15210</v>
      </c>
      <c r="J472">
        <v>15210</v>
      </c>
      <c r="K472">
        <v>0</v>
      </c>
      <c r="L472">
        <v>15210</v>
      </c>
    </row>
    <row r="473" spans="1:12" x14ac:dyDescent="0.35">
      <c r="A473" t="s">
        <v>52</v>
      </c>
      <c r="B473" t="s">
        <v>510</v>
      </c>
      <c r="C473" s="1">
        <v>45846</v>
      </c>
      <c r="D473">
        <v>25669</v>
      </c>
      <c r="E473" t="s">
        <v>60</v>
      </c>
      <c r="G473">
        <v>10000</v>
      </c>
      <c r="H473" t="s">
        <v>30</v>
      </c>
      <c r="I473">
        <f t="shared" si="7"/>
        <v>13000</v>
      </c>
      <c r="J473">
        <v>13000</v>
      </c>
      <c r="K473">
        <v>0</v>
      </c>
      <c r="L473">
        <v>13000</v>
      </c>
    </row>
    <row r="474" spans="1:12" x14ac:dyDescent="0.35">
      <c r="A474" t="s">
        <v>17</v>
      </c>
      <c r="B474" t="s">
        <v>511</v>
      </c>
      <c r="C474" s="1">
        <v>45847</v>
      </c>
      <c r="D474">
        <v>25670</v>
      </c>
      <c r="E474" t="s">
        <v>36</v>
      </c>
      <c r="G474">
        <v>6000</v>
      </c>
      <c r="H474" t="s">
        <v>14</v>
      </c>
      <c r="I474">
        <f t="shared" si="7"/>
        <v>7800</v>
      </c>
      <c r="J474">
        <v>7800</v>
      </c>
      <c r="K474">
        <v>0</v>
      </c>
      <c r="L474">
        <v>7800</v>
      </c>
    </row>
    <row r="475" spans="1:12" x14ac:dyDescent="0.35">
      <c r="A475" t="s">
        <v>43</v>
      </c>
      <c r="B475" t="s">
        <v>512</v>
      </c>
      <c r="C475" s="1">
        <v>45847</v>
      </c>
      <c r="D475">
        <v>25671</v>
      </c>
      <c r="E475" t="s">
        <v>69</v>
      </c>
      <c r="G475">
        <v>6500</v>
      </c>
      <c r="H475" t="s">
        <v>14</v>
      </c>
      <c r="I475">
        <f t="shared" si="7"/>
        <v>8450</v>
      </c>
      <c r="J475">
        <v>8450</v>
      </c>
      <c r="K475">
        <v>0</v>
      </c>
      <c r="L475">
        <v>8450</v>
      </c>
    </row>
    <row r="476" spans="1:12" x14ac:dyDescent="0.35">
      <c r="A476" t="s">
        <v>20</v>
      </c>
      <c r="B476" t="s">
        <v>513</v>
      </c>
      <c r="C476" s="1">
        <v>45846</v>
      </c>
      <c r="D476">
        <v>25672</v>
      </c>
      <c r="E476" t="s">
        <v>22</v>
      </c>
      <c r="G476">
        <v>13000</v>
      </c>
      <c r="H476" t="s">
        <v>30</v>
      </c>
      <c r="I476">
        <f t="shared" si="7"/>
        <v>16900</v>
      </c>
      <c r="J476">
        <v>16900</v>
      </c>
      <c r="K476">
        <v>0</v>
      </c>
      <c r="L476">
        <v>16900</v>
      </c>
    </row>
    <row r="477" spans="1:12" x14ac:dyDescent="0.35">
      <c r="A477" t="s">
        <v>20</v>
      </c>
      <c r="B477" t="s">
        <v>514</v>
      </c>
      <c r="C477" s="1">
        <v>45846</v>
      </c>
      <c r="D477">
        <v>25673</v>
      </c>
      <c r="E477" t="s">
        <v>25</v>
      </c>
      <c r="G477">
        <v>5000</v>
      </c>
      <c r="H477" t="s">
        <v>30</v>
      </c>
      <c r="I477">
        <f t="shared" si="7"/>
        <v>6500</v>
      </c>
      <c r="J477">
        <v>6500</v>
      </c>
      <c r="K477">
        <v>0</v>
      </c>
      <c r="L477">
        <v>6500</v>
      </c>
    </row>
    <row r="478" spans="1:12" x14ac:dyDescent="0.35">
      <c r="A478" t="s">
        <v>43</v>
      </c>
      <c r="B478" t="s">
        <v>515</v>
      </c>
      <c r="C478" s="1">
        <v>45846</v>
      </c>
      <c r="D478">
        <v>25674</v>
      </c>
      <c r="E478" t="s">
        <v>69</v>
      </c>
      <c r="G478">
        <v>7000</v>
      </c>
      <c r="H478" t="s">
        <v>30</v>
      </c>
      <c r="I478">
        <f t="shared" si="7"/>
        <v>9466</v>
      </c>
      <c r="J478">
        <v>9466</v>
      </c>
      <c r="K478">
        <v>0</v>
      </c>
      <c r="L478">
        <v>9466</v>
      </c>
    </row>
    <row r="479" spans="1:12" x14ac:dyDescent="0.35">
      <c r="A479" t="s">
        <v>52</v>
      </c>
      <c r="B479" t="s">
        <v>516</v>
      </c>
      <c r="C479" s="1">
        <v>45846</v>
      </c>
      <c r="D479">
        <v>25677</v>
      </c>
      <c r="E479" t="s">
        <v>54</v>
      </c>
      <c r="G479">
        <v>8000</v>
      </c>
      <c r="H479" t="s">
        <v>30</v>
      </c>
      <c r="I479">
        <f t="shared" si="7"/>
        <v>10400</v>
      </c>
      <c r="J479">
        <v>10400</v>
      </c>
      <c r="K479">
        <v>0</v>
      </c>
      <c r="L479">
        <v>10400</v>
      </c>
    </row>
    <row r="480" spans="1:12" x14ac:dyDescent="0.35">
      <c r="A480" t="s">
        <v>17</v>
      </c>
      <c r="B480" t="s">
        <v>517</v>
      </c>
      <c r="C480" s="1">
        <v>45846</v>
      </c>
      <c r="D480">
        <v>25679</v>
      </c>
      <c r="E480" t="s">
        <v>36</v>
      </c>
      <c r="G480">
        <v>6000</v>
      </c>
      <c r="H480" t="s">
        <v>30</v>
      </c>
      <c r="I480">
        <f t="shared" si="7"/>
        <v>7800</v>
      </c>
      <c r="J480">
        <v>7800</v>
      </c>
      <c r="K480">
        <v>0</v>
      </c>
      <c r="L480">
        <v>7800</v>
      </c>
    </row>
    <row r="481" spans="1:12" x14ac:dyDescent="0.35">
      <c r="A481" t="s">
        <v>20</v>
      </c>
      <c r="B481" t="s">
        <v>518</v>
      </c>
      <c r="C481" s="1">
        <v>45846</v>
      </c>
      <c r="D481">
        <v>25680</v>
      </c>
      <c r="E481" t="s">
        <v>83</v>
      </c>
      <c r="F481">
        <v>484</v>
      </c>
      <c r="G481">
        <v>6500</v>
      </c>
      <c r="H481" t="s">
        <v>30</v>
      </c>
      <c r="I481">
        <f t="shared" si="7"/>
        <v>8450</v>
      </c>
      <c r="J481">
        <v>8934</v>
      </c>
      <c r="K481">
        <v>8934</v>
      </c>
      <c r="L481">
        <v>0</v>
      </c>
    </row>
    <row r="482" spans="1:12" x14ac:dyDescent="0.35">
      <c r="A482" t="s">
        <v>11</v>
      </c>
      <c r="B482" t="s">
        <v>519</v>
      </c>
      <c r="C482" s="1">
        <v>45846</v>
      </c>
      <c r="D482">
        <v>25681</v>
      </c>
      <c r="E482" t="s">
        <v>13</v>
      </c>
      <c r="G482">
        <v>9000</v>
      </c>
      <c r="H482" t="s">
        <v>30</v>
      </c>
      <c r="I482">
        <f t="shared" si="7"/>
        <v>11700</v>
      </c>
      <c r="J482">
        <v>11700</v>
      </c>
      <c r="K482">
        <v>0</v>
      </c>
      <c r="L482">
        <v>11700</v>
      </c>
    </row>
    <row r="483" spans="1:12" x14ac:dyDescent="0.35">
      <c r="A483" t="s">
        <v>31</v>
      </c>
      <c r="B483" t="s">
        <v>520</v>
      </c>
      <c r="C483" s="1">
        <v>45846</v>
      </c>
      <c r="D483">
        <v>25682</v>
      </c>
      <c r="E483" t="s">
        <v>50</v>
      </c>
      <c r="F483">
        <v>298</v>
      </c>
      <c r="G483">
        <v>4000</v>
      </c>
      <c r="H483" t="s">
        <v>30</v>
      </c>
      <c r="I483">
        <f t="shared" si="7"/>
        <v>5200</v>
      </c>
      <c r="J483">
        <v>5498</v>
      </c>
      <c r="K483">
        <v>5498</v>
      </c>
      <c r="L483">
        <v>0</v>
      </c>
    </row>
    <row r="484" spans="1:12" x14ac:dyDescent="0.35">
      <c r="A484" t="s">
        <v>43</v>
      </c>
      <c r="B484" t="s">
        <v>521</v>
      </c>
      <c r="C484" s="1">
        <v>45846</v>
      </c>
      <c r="D484">
        <v>25684</v>
      </c>
      <c r="E484" t="s">
        <v>45</v>
      </c>
      <c r="G484">
        <v>5000</v>
      </c>
      <c r="H484" t="s">
        <v>30</v>
      </c>
      <c r="I484">
        <f t="shared" ref="I484:I542" si="8">J484-F484</f>
        <v>6500</v>
      </c>
      <c r="J484">
        <v>6500</v>
      </c>
      <c r="K484">
        <v>0</v>
      </c>
      <c r="L484">
        <v>6500</v>
      </c>
    </row>
    <row r="485" spans="1:12" x14ac:dyDescent="0.35">
      <c r="A485" t="s">
        <v>20</v>
      </c>
      <c r="B485" t="s">
        <v>522</v>
      </c>
      <c r="C485" s="1">
        <v>45846</v>
      </c>
      <c r="D485">
        <v>25686</v>
      </c>
      <c r="E485" t="s">
        <v>25</v>
      </c>
      <c r="G485">
        <v>19500</v>
      </c>
      <c r="H485" t="s">
        <v>30</v>
      </c>
      <c r="I485">
        <f t="shared" si="8"/>
        <v>25350</v>
      </c>
      <c r="J485">
        <v>25350</v>
      </c>
      <c r="K485">
        <v>0</v>
      </c>
      <c r="L485">
        <v>25350</v>
      </c>
    </row>
    <row r="486" spans="1:12" x14ac:dyDescent="0.35">
      <c r="A486" t="s">
        <v>20</v>
      </c>
      <c r="B486" t="s">
        <v>523</v>
      </c>
      <c r="C486" s="1">
        <v>45846</v>
      </c>
      <c r="D486">
        <v>25687</v>
      </c>
      <c r="E486" t="s">
        <v>22</v>
      </c>
      <c r="G486">
        <v>7000</v>
      </c>
      <c r="H486" t="s">
        <v>30</v>
      </c>
      <c r="I486">
        <f t="shared" si="8"/>
        <v>9334</v>
      </c>
      <c r="J486">
        <v>9334</v>
      </c>
      <c r="K486">
        <v>0</v>
      </c>
      <c r="L486">
        <v>9100</v>
      </c>
    </row>
    <row r="487" spans="1:12" x14ac:dyDescent="0.35">
      <c r="A487" t="s">
        <v>43</v>
      </c>
      <c r="B487" t="s">
        <v>524</v>
      </c>
      <c r="C487" s="1">
        <v>45846</v>
      </c>
      <c r="D487">
        <v>25688</v>
      </c>
      <c r="E487" t="s">
        <v>69</v>
      </c>
      <c r="G487">
        <v>7000</v>
      </c>
      <c r="H487" t="s">
        <v>30</v>
      </c>
      <c r="I487">
        <f t="shared" si="8"/>
        <v>9100</v>
      </c>
      <c r="J487">
        <v>9100</v>
      </c>
      <c r="K487">
        <v>0</v>
      </c>
      <c r="L487">
        <v>9100</v>
      </c>
    </row>
    <row r="488" spans="1:12" x14ac:dyDescent="0.35">
      <c r="A488" t="s">
        <v>43</v>
      </c>
      <c r="B488" t="s">
        <v>525</v>
      </c>
      <c r="C488" s="1">
        <v>45847</v>
      </c>
      <c r="D488">
        <v>25689</v>
      </c>
      <c r="E488" t="s">
        <v>45</v>
      </c>
      <c r="F488">
        <v>372</v>
      </c>
      <c r="G488">
        <v>5000</v>
      </c>
      <c r="H488" t="s">
        <v>30</v>
      </c>
      <c r="I488">
        <f t="shared" si="8"/>
        <v>6500</v>
      </c>
      <c r="J488">
        <v>6872</v>
      </c>
      <c r="K488">
        <v>6872</v>
      </c>
      <c r="L488">
        <v>0</v>
      </c>
    </row>
    <row r="489" spans="1:12" x14ac:dyDescent="0.35">
      <c r="A489" t="s">
        <v>20</v>
      </c>
      <c r="B489" t="s">
        <v>526</v>
      </c>
      <c r="C489" s="1">
        <v>45847</v>
      </c>
      <c r="D489">
        <v>25690</v>
      </c>
      <c r="E489" t="s">
        <v>22</v>
      </c>
      <c r="G489">
        <v>10000</v>
      </c>
      <c r="H489" t="s">
        <v>30</v>
      </c>
      <c r="I489">
        <f t="shared" si="8"/>
        <v>13000</v>
      </c>
      <c r="J489">
        <v>13000</v>
      </c>
      <c r="K489">
        <v>0</v>
      </c>
      <c r="L489">
        <v>13000</v>
      </c>
    </row>
    <row r="490" spans="1:12" x14ac:dyDescent="0.35">
      <c r="A490" t="s">
        <v>43</v>
      </c>
      <c r="B490" t="s">
        <v>527</v>
      </c>
      <c r="C490" s="1">
        <v>45847</v>
      </c>
      <c r="D490">
        <v>25691</v>
      </c>
      <c r="E490" t="s">
        <v>45</v>
      </c>
      <c r="G490">
        <v>13000</v>
      </c>
      <c r="H490" t="s">
        <v>30</v>
      </c>
      <c r="I490">
        <f t="shared" si="8"/>
        <v>16900</v>
      </c>
      <c r="J490">
        <v>16900</v>
      </c>
      <c r="K490">
        <v>0</v>
      </c>
      <c r="L490">
        <v>16900</v>
      </c>
    </row>
    <row r="491" spans="1:12" x14ac:dyDescent="0.35">
      <c r="A491" t="s">
        <v>52</v>
      </c>
      <c r="B491" t="s">
        <v>528</v>
      </c>
      <c r="C491" s="1">
        <v>45847</v>
      </c>
      <c r="D491">
        <v>25692</v>
      </c>
      <c r="E491" t="s">
        <v>60</v>
      </c>
      <c r="F491">
        <v>0</v>
      </c>
      <c r="G491">
        <v>18000</v>
      </c>
      <c r="H491" t="s">
        <v>30</v>
      </c>
      <c r="I491">
        <f t="shared" si="8"/>
        <v>24739</v>
      </c>
      <c r="J491">
        <v>24739</v>
      </c>
      <c r="K491">
        <v>16739</v>
      </c>
      <c r="L491">
        <v>8000</v>
      </c>
    </row>
    <row r="492" spans="1:12" x14ac:dyDescent="0.35">
      <c r="A492" t="s">
        <v>31</v>
      </c>
      <c r="B492" t="s">
        <v>529</v>
      </c>
      <c r="C492" s="1">
        <v>45847</v>
      </c>
      <c r="D492">
        <v>25693</v>
      </c>
      <c r="E492" t="s">
        <v>38</v>
      </c>
      <c r="G492">
        <v>5000</v>
      </c>
      <c r="H492" t="s">
        <v>30</v>
      </c>
      <c r="I492">
        <f t="shared" si="8"/>
        <v>6500</v>
      </c>
      <c r="J492">
        <v>6500</v>
      </c>
      <c r="K492">
        <v>0</v>
      </c>
      <c r="L492">
        <v>6500</v>
      </c>
    </row>
    <row r="493" spans="1:12" x14ac:dyDescent="0.35">
      <c r="A493" t="s">
        <v>31</v>
      </c>
      <c r="B493" t="s">
        <v>530</v>
      </c>
      <c r="C493" s="1">
        <v>45847</v>
      </c>
      <c r="D493">
        <v>25694</v>
      </c>
      <c r="E493" t="s">
        <v>33</v>
      </c>
      <c r="G493">
        <v>5000</v>
      </c>
      <c r="H493" t="s">
        <v>14</v>
      </c>
      <c r="I493">
        <f t="shared" si="8"/>
        <v>7000</v>
      </c>
      <c r="J493">
        <v>7000</v>
      </c>
      <c r="K493">
        <v>0</v>
      </c>
      <c r="L493">
        <v>7000</v>
      </c>
    </row>
    <row r="494" spans="1:12" x14ac:dyDescent="0.35">
      <c r="A494" t="s">
        <v>17</v>
      </c>
      <c r="B494" t="s">
        <v>531</v>
      </c>
      <c r="C494" s="1">
        <v>45847</v>
      </c>
      <c r="D494">
        <v>25695</v>
      </c>
      <c r="E494" t="s">
        <v>19</v>
      </c>
      <c r="F494">
        <v>0</v>
      </c>
      <c r="G494">
        <v>6500</v>
      </c>
      <c r="H494" t="s">
        <v>30</v>
      </c>
      <c r="I494">
        <f t="shared" si="8"/>
        <v>8934</v>
      </c>
      <c r="J494">
        <v>8934</v>
      </c>
      <c r="K494">
        <v>8134</v>
      </c>
      <c r="L494">
        <v>800</v>
      </c>
    </row>
    <row r="495" spans="1:12" x14ac:dyDescent="0.35">
      <c r="A495" t="s">
        <v>20</v>
      </c>
      <c r="B495" t="s">
        <v>532</v>
      </c>
      <c r="C495" s="1">
        <v>45847</v>
      </c>
      <c r="D495">
        <v>25696</v>
      </c>
      <c r="E495" t="s">
        <v>22</v>
      </c>
      <c r="G495">
        <v>16500</v>
      </c>
      <c r="H495" t="s">
        <v>14</v>
      </c>
      <c r="I495">
        <f t="shared" si="8"/>
        <v>21450</v>
      </c>
      <c r="J495">
        <v>21450</v>
      </c>
      <c r="K495">
        <v>0</v>
      </c>
      <c r="L495">
        <v>21450</v>
      </c>
    </row>
    <row r="496" spans="1:12" x14ac:dyDescent="0.35">
      <c r="A496" t="s">
        <v>52</v>
      </c>
      <c r="B496" t="s">
        <v>533</v>
      </c>
      <c r="C496" s="1">
        <v>45847</v>
      </c>
      <c r="D496">
        <v>25697</v>
      </c>
      <c r="E496" t="s">
        <v>54</v>
      </c>
      <c r="G496">
        <v>25000</v>
      </c>
      <c r="H496" t="s">
        <v>14</v>
      </c>
      <c r="I496">
        <f t="shared" si="8"/>
        <v>32500</v>
      </c>
      <c r="J496">
        <v>32500</v>
      </c>
      <c r="K496">
        <v>0</v>
      </c>
      <c r="L496">
        <v>32500</v>
      </c>
    </row>
    <row r="497" spans="1:12" x14ac:dyDescent="0.35">
      <c r="A497" t="s">
        <v>52</v>
      </c>
      <c r="B497" t="s">
        <v>534</v>
      </c>
      <c r="C497" s="1">
        <v>45847</v>
      </c>
      <c r="D497">
        <v>25698</v>
      </c>
      <c r="E497" t="s">
        <v>54</v>
      </c>
      <c r="G497">
        <v>3000</v>
      </c>
      <c r="H497" t="s">
        <v>30</v>
      </c>
      <c r="I497">
        <f t="shared" si="8"/>
        <v>3900</v>
      </c>
      <c r="J497">
        <v>3900</v>
      </c>
      <c r="K497">
        <v>0</v>
      </c>
      <c r="L497">
        <v>3900</v>
      </c>
    </row>
    <row r="498" spans="1:12" x14ac:dyDescent="0.35">
      <c r="A498" t="s">
        <v>52</v>
      </c>
      <c r="B498" t="s">
        <v>535</v>
      </c>
      <c r="C498" s="1">
        <v>45847</v>
      </c>
      <c r="D498">
        <v>25699</v>
      </c>
      <c r="E498" t="s">
        <v>60</v>
      </c>
      <c r="F498">
        <v>0</v>
      </c>
      <c r="G498">
        <v>6500</v>
      </c>
      <c r="H498" t="s">
        <v>14</v>
      </c>
      <c r="I498">
        <f t="shared" si="8"/>
        <v>8846</v>
      </c>
      <c r="J498">
        <v>8846</v>
      </c>
      <c r="K498">
        <v>6466</v>
      </c>
      <c r="L498">
        <v>2380</v>
      </c>
    </row>
    <row r="499" spans="1:12" x14ac:dyDescent="0.35">
      <c r="A499" t="s">
        <v>20</v>
      </c>
      <c r="B499" t="s">
        <v>536</v>
      </c>
      <c r="C499" s="1">
        <v>45847</v>
      </c>
      <c r="D499">
        <v>25700</v>
      </c>
      <c r="E499" t="s">
        <v>83</v>
      </c>
      <c r="F499">
        <v>595</v>
      </c>
      <c r="G499">
        <v>8000</v>
      </c>
      <c r="H499" t="s">
        <v>30</v>
      </c>
      <c r="I499">
        <f t="shared" si="8"/>
        <v>10400</v>
      </c>
      <c r="J499">
        <v>10995</v>
      </c>
      <c r="K499">
        <v>10995</v>
      </c>
      <c r="L499">
        <v>0</v>
      </c>
    </row>
    <row r="500" spans="1:12" x14ac:dyDescent="0.35">
      <c r="A500" t="s">
        <v>11</v>
      </c>
      <c r="B500" t="s">
        <v>537</v>
      </c>
      <c r="C500" s="1">
        <v>45847</v>
      </c>
      <c r="D500">
        <v>25701</v>
      </c>
      <c r="E500" t="s">
        <v>13</v>
      </c>
      <c r="G500">
        <v>5000</v>
      </c>
      <c r="H500" t="s">
        <v>30</v>
      </c>
      <c r="I500">
        <f t="shared" si="8"/>
        <v>6839</v>
      </c>
      <c r="J500">
        <v>6839</v>
      </c>
      <c r="K500">
        <v>0</v>
      </c>
      <c r="L500">
        <v>6839</v>
      </c>
    </row>
    <row r="501" spans="1:12" x14ac:dyDescent="0.35">
      <c r="A501" t="s">
        <v>43</v>
      </c>
      <c r="B501" t="s">
        <v>538</v>
      </c>
      <c r="C501" s="1">
        <v>45847</v>
      </c>
      <c r="D501">
        <v>25702</v>
      </c>
      <c r="E501" t="s">
        <v>45</v>
      </c>
      <c r="G501">
        <v>5000</v>
      </c>
      <c r="H501" t="s">
        <v>30</v>
      </c>
      <c r="I501">
        <f t="shared" si="8"/>
        <v>6500</v>
      </c>
      <c r="J501">
        <v>6500</v>
      </c>
      <c r="K501">
        <v>0</v>
      </c>
      <c r="L501">
        <v>6500</v>
      </c>
    </row>
    <row r="502" spans="1:12" x14ac:dyDescent="0.35">
      <c r="A502" t="s">
        <v>31</v>
      </c>
      <c r="B502" t="s">
        <v>539</v>
      </c>
      <c r="C502" s="1">
        <v>45847</v>
      </c>
      <c r="D502">
        <v>25703</v>
      </c>
      <c r="E502" t="s">
        <v>38</v>
      </c>
      <c r="G502">
        <v>8000</v>
      </c>
      <c r="H502" t="s">
        <v>30</v>
      </c>
      <c r="I502">
        <f t="shared" si="8"/>
        <v>10400</v>
      </c>
      <c r="J502">
        <v>10400</v>
      </c>
      <c r="K502">
        <v>0</v>
      </c>
      <c r="L502">
        <v>10400</v>
      </c>
    </row>
    <row r="503" spans="1:12" x14ac:dyDescent="0.35">
      <c r="A503" t="s">
        <v>52</v>
      </c>
      <c r="B503" t="s">
        <v>540</v>
      </c>
      <c r="C503" s="1">
        <v>45847</v>
      </c>
      <c r="D503">
        <v>25704</v>
      </c>
      <c r="E503" t="s">
        <v>54</v>
      </c>
      <c r="F503">
        <v>22</v>
      </c>
      <c r="G503">
        <v>5000</v>
      </c>
      <c r="H503" t="s">
        <v>30</v>
      </c>
      <c r="I503">
        <f t="shared" si="8"/>
        <v>6850</v>
      </c>
      <c r="J503">
        <v>6872</v>
      </c>
      <c r="K503">
        <v>6522</v>
      </c>
      <c r="L503">
        <v>350</v>
      </c>
    </row>
    <row r="504" spans="1:12" x14ac:dyDescent="0.35">
      <c r="A504" t="s">
        <v>43</v>
      </c>
      <c r="B504" t="s">
        <v>541</v>
      </c>
      <c r="C504" s="1">
        <v>45847</v>
      </c>
      <c r="D504">
        <v>25705</v>
      </c>
      <c r="E504" t="s">
        <v>45</v>
      </c>
      <c r="G504">
        <v>7000</v>
      </c>
      <c r="H504" t="s">
        <v>30</v>
      </c>
      <c r="I504">
        <f t="shared" si="8"/>
        <v>9100</v>
      </c>
      <c r="J504">
        <v>9100</v>
      </c>
      <c r="K504">
        <v>0</v>
      </c>
      <c r="L504">
        <v>9100</v>
      </c>
    </row>
    <row r="505" spans="1:12" x14ac:dyDescent="0.35">
      <c r="A505" t="s">
        <v>52</v>
      </c>
      <c r="B505" t="s">
        <v>542</v>
      </c>
      <c r="C505" s="1">
        <v>45847</v>
      </c>
      <c r="D505">
        <v>25706</v>
      </c>
      <c r="E505" t="s">
        <v>60</v>
      </c>
      <c r="G505">
        <v>10000</v>
      </c>
      <c r="H505" t="s">
        <v>30</v>
      </c>
      <c r="I505">
        <f t="shared" si="8"/>
        <v>13000</v>
      </c>
      <c r="J505">
        <v>13000</v>
      </c>
      <c r="K505">
        <v>0</v>
      </c>
      <c r="L505">
        <v>13000</v>
      </c>
    </row>
    <row r="506" spans="1:12" x14ac:dyDescent="0.35">
      <c r="A506" t="s">
        <v>11</v>
      </c>
      <c r="B506" t="s">
        <v>543</v>
      </c>
      <c r="C506" s="1">
        <v>45847</v>
      </c>
      <c r="D506">
        <v>25707</v>
      </c>
      <c r="E506" t="s">
        <v>16</v>
      </c>
      <c r="G506">
        <v>8000</v>
      </c>
      <c r="H506" t="s">
        <v>30</v>
      </c>
      <c r="I506">
        <f t="shared" si="8"/>
        <v>10400</v>
      </c>
      <c r="J506">
        <v>10400</v>
      </c>
      <c r="K506">
        <v>0</v>
      </c>
      <c r="L506">
        <v>10400</v>
      </c>
    </row>
    <row r="507" spans="1:12" x14ac:dyDescent="0.35">
      <c r="A507" t="s">
        <v>11</v>
      </c>
      <c r="B507" t="s">
        <v>544</v>
      </c>
      <c r="C507" s="1">
        <v>45847</v>
      </c>
      <c r="D507">
        <v>25708</v>
      </c>
      <c r="E507" t="s">
        <v>16</v>
      </c>
      <c r="G507">
        <v>6000</v>
      </c>
      <c r="H507" t="s">
        <v>14</v>
      </c>
      <c r="I507">
        <f t="shared" si="8"/>
        <v>7800</v>
      </c>
      <c r="J507">
        <v>7800</v>
      </c>
      <c r="K507">
        <v>0</v>
      </c>
      <c r="L507">
        <v>7800</v>
      </c>
    </row>
    <row r="508" spans="1:12" x14ac:dyDescent="0.35">
      <c r="A508" t="s">
        <v>20</v>
      </c>
      <c r="B508" t="s">
        <v>545</v>
      </c>
      <c r="C508" s="1">
        <v>45847</v>
      </c>
      <c r="D508">
        <v>25710</v>
      </c>
      <c r="E508" t="s">
        <v>25</v>
      </c>
      <c r="G508">
        <v>9000</v>
      </c>
      <c r="H508" t="s">
        <v>30</v>
      </c>
      <c r="I508">
        <f t="shared" si="8"/>
        <v>11700</v>
      </c>
      <c r="J508">
        <v>11700</v>
      </c>
      <c r="K508">
        <v>0</v>
      </c>
      <c r="L508">
        <v>11700</v>
      </c>
    </row>
    <row r="509" spans="1:12" x14ac:dyDescent="0.35">
      <c r="A509" t="s">
        <v>17</v>
      </c>
      <c r="B509" t="s">
        <v>546</v>
      </c>
      <c r="C509" s="1">
        <v>45847</v>
      </c>
      <c r="D509">
        <v>25712</v>
      </c>
      <c r="E509" t="s">
        <v>27</v>
      </c>
      <c r="G509">
        <v>12000</v>
      </c>
      <c r="H509" t="s">
        <v>14</v>
      </c>
      <c r="I509">
        <f t="shared" si="8"/>
        <v>15600</v>
      </c>
      <c r="J509">
        <v>15600</v>
      </c>
      <c r="K509">
        <v>0</v>
      </c>
      <c r="L509">
        <v>15600</v>
      </c>
    </row>
    <row r="510" spans="1:12" x14ac:dyDescent="0.35">
      <c r="A510" t="s">
        <v>52</v>
      </c>
      <c r="B510" t="s">
        <v>547</v>
      </c>
      <c r="C510" s="1">
        <v>45848</v>
      </c>
      <c r="D510">
        <v>25713</v>
      </c>
      <c r="E510" t="s">
        <v>54</v>
      </c>
      <c r="F510">
        <v>0</v>
      </c>
      <c r="G510">
        <v>6500</v>
      </c>
      <c r="H510" t="s">
        <v>14</v>
      </c>
      <c r="I510">
        <f t="shared" si="8"/>
        <v>8561</v>
      </c>
      <c r="J510">
        <v>8561</v>
      </c>
      <c r="K510">
        <v>1961</v>
      </c>
      <c r="L510">
        <v>6600</v>
      </c>
    </row>
    <row r="511" spans="1:12" x14ac:dyDescent="0.35">
      <c r="A511" t="s">
        <v>43</v>
      </c>
      <c r="B511" t="s">
        <v>548</v>
      </c>
      <c r="C511" s="1">
        <v>45847</v>
      </c>
      <c r="D511">
        <v>25714</v>
      </c>
      <c r="E511" t="s">
        <v>69</v>
      </c>
      <c r="G511">
        <v>5000</v>
      </c>
      <c r="H511" t="s">
        <v>14</v>
      </c>
      <c r="I511">
        <f t="shared" si="8"/>
        <v>7000</v>
      </c>
      <c r="J511">
        <v>7000</v>
      </c>
      <c r="K511">
        <v>0</v>
      </c>
      <c r="L511">
        <v>7000</v>
      </c>
    </row>
    <row r="512" spans="1:12" x14ac:dyDescent="0.35">
      <c r="A512" t="s">
        <v>20</v>
      </c>
      <c r="B512" t="s">
        <v>549</v>
      </c>
      <c r="C512" s="1">
        <v>45847</v>
      </c>
      <c r="D512">
        <v>25715</v>
      </c>
      <c r="E512" t="s">
        <v>25</v>
      </c>
      <c r="G512">
        <v>8000</v>
      </c>
      <c r="H512" t="s">
        <v>30</v>
      </c>
      <c r="I512">
        <f t="shared" si="8"/>
        <v>10400</v>
      </c>
      <c r="J512">
        <v>10400</v>
      </c>
      <c r="K512">
        <v>0</v>
      </c>
      <c r="L512">
        <v>10400</v>
      </c>
    </row>
    <row r="513" spans="1:12" x14ac:dyDescent="0.35">
      <c r="A513" t="s">
        <v>52</v>
      </c>
      <c r="B513" t="s">
        <v>550</v>
      </c>
      <c r="C513" s="1">
        <v>45847</v>
      </c>
      <c r="D513">
        <v>25716</v>
      </c>
      <c r="E513" t="s">
        <v>60</v>
      </c>
      <c r="G513">
        <v>6700</v>
      </c>
      <c r="H513" t="s">
        <v>14</v>
      </c>
      <c r="I513">
        <f t="shared" si="8"/>
        <v>8710</v>
      </c>
      <c r="J513">
        <v>8710</v>
      </c>
      <c r="K513">
        <v>0</v>
      </c>
      <c r="L513">
        <v>8710</v>
      </c>
    </row>
    <row r="514" spans="1:12" x14ac:dyDescent="0.35">
      <c r="A514" t="s">
        <v>17</v>
      </c>
      <c r="B514" t="s">
        <v>551</v>
      </c>
      <c r="C514" s="1">
        <v>45847</v>
      </c>
      <c r="D514">
        <v>25718</v>
      </c>
      <c r="E514" t="s">
        <v>36</v>
      </c>
      <c r="G514">
        <v>5000</v>
      </c>
      <c r="H514" t="s">
        <v>14</v>
      </c>
      <c r="I514">
        <f t="shared" si="8"/>
        <v>7000</v>
      </c>
      <c r="J514">
        <v>7000</v>
      </c>
      <c r="K514">
        <v>0</v>
      </c>
      <c r="L514">
        <v>7000</v>
      </c>
    </row>
    <row r="515" spans="1:12" x14ac:dyDescent="0.35">
      <c r="A515" t="s">
        <v>52</v>
      </c>
      <c r="B515" t="s">
        <v>552</v>
      </c>
      <c r="C515" s="1">
        <v>45847</v>
      </c>
      <c r="D515">
        <v>25719</v>
      </c>
      <c r="E515" t="s">
        <v>54</v>
      </c>
      <c r="G515">
        <v>6000</v>
      </c>
      <c r="H515" t="s">
        <v>30</v>
      </c>
      <c r="I515">
        <f t="shared" si="8"/>
        <v>7800</v>
      </c>
      <c r="J515">
        <v>7800</v>
      </c>
      <c r="K515">
        <v>0</v>
      </c>
      <c r="L515">
        <v>7800</v>
      </c>
    </row>
    <row r="516" spans="1:12" x14ac:dyDescent="0.35">
      <c r="A516" t="s">
        <v>43</v>
      </c>
      <c r="B516" t="s">
        <v>553</v>
      </c>
      <c r="C516" s="1">
        <v>45847</v>
      </c>
      <c r="D516">
        <v>25720</v>
      </c>
      <c r="E516" t="s">
        <v>45</v>
      </c>
      <c r="G516">
        <v>6000</v>
      </c>
      <c r="H516" t="s">
        <v>30</v>
      </c>
      <c r="I516">
        <f t="shared" si="8"/>
        <v>7800</v>
      </c>
      <c r="J516">
        <v>7800</v>
      </c>
      <c r="K516">
        <v>0</v>
      </c>
      <c r="L516">
        <v>7800</v>
      </c>
    </row>
    <row r="517" spans="1:12" x14ac:dyDescent="0.35">
      <c r="A517" t="s">
        <v>43</v>
      </c>
      <c r="B517" t="s">
        <v>554</v>
      </c>
      <c r="C517" s="1">
        <v>45847</v>
      </c>
      <c r="D517">
        <v>25721</v>
      </c>
      <c r="E517" t="s">
        <v>69</v>
      </c>
      <c r="G517">
        <v>10000</v>
      </c>
      <c r="H517" t="s">
        <v>30</v>
      </c>
      <c r="I517">
        <f t="shared" si="8"/>
        <v>13000</v>
      </c>
      <c r="J517">
        <v>13000</v>
      </c>
      <c r="K517">
        <v>0</v>
      </c>
      <c r="L517">
        <v>13000</v>
      </c>
    </row>
    <row r="518" spans="1:12" x14ac:dyDescent="0.35">
      <c r="A518" t="s">
        <v>43</v>
      </c>
      <c r="B518" t="s">
        <v>555</v>
      </c>
      <c r="C518" s="1">
        <v>45847</v>
      </c>
      <c r="D518">
        <v>25722</v>
      </c>
      <c r="E518" t="s">
        <v>45</v>
      </c>
      <c r="G518">
        <v>15000</v>
      </c>
      <c r="H518" t="s">
        <v>30</v>
      </c>
      <c r="I518">
        <f t="shared" si="8"/>
        <v>19500</v>
      </c>
      <c r="J518">
        <v>19500</v>
      </c>
      <c r="K518">
        <v>0</v>
      </c>
      <c r="L518">
        <v>19500</v>
      </c>
    </row>
    <row r="519" spans="1:12" x14ac:dyDescent="0.35">
      <c r="A519" t="s">
        <v>17</v>
      </c>
      <c r="B519" t="s">
        <v>556</v>
      </c>
      <c r="C519" s="1">
        <v>45847</v>
      </c>
      <c r="D519">
        <v>25723</v>
      </c>
      <c r="E519" t="s">
        <v>36</v>
      </c>
      <c r="G519">
        <v>11000</v>
      </c>
      <c r="H519" t="s">
        <v>30</v>
      </c>
      <c r="I519">
        <f t="shared" si="8"/>
        <v>14300</v>
      </c>
      <c r="J519">
        <v>14300</v>
      </c>
      <c r="K519">
        <v>0</v>
      </c>
      <c r="L519">
        <v>14300</v>
      </c>
    </row>
    <row r="520" spans="1:12" x14ac:dyDescent="0.35">
      <c r="A520" t="s">
        <v>52</v>
      </c>
      <c r="B520" t="s">
        <v>557</v>
      </c>
      <c r="C520" s="1">
        <v>45847</v>
      </c>
      <c r="D520">
        <v>25724</v>
      </c>
      <c r="E520" t="s">
        <v>60</v>
      </c>
      <c r="G520">
        <v>8400</v>
      </c>
      <c r="H520" t="s">
        <v>14</v>
      </c>
      <c r="I520">
        <f t="shared" si="8"/>
        <v>10920</v>
      </c>
      <c r="J520">
        <v>10920</v>
      </c>
      <c r="K520">
        <v>0</v>
      </c>
      <c r="L520">
        <v>10920</v>
      </c>
    </row>
    <row r="521" spans="1:12" x14ac:dyDescent="0.35">
      <c r="A521" t="s">
        <v>43</v>
      </c>
      <c r="B521" t="s">
        <v>558</v>
      </c>
      <c r="C521" s="1">
        <v>45847</v>
      </c>
      <c r="D521">
        <v>25725</v>
      </c>
      <c r="E521" t="s">
        <v>69</v>
      </c>
      <c r="G521">
        <v>6500</v>
      </c>
      <c r="H521" t="s">
        <v>30</v>
      </c>
      <c r="I521">
        <f t="shared" si="8"/>
        <v>8450</v>
      </c>
      <c r="J521">
        <v>8450</v>
      </c>
      <c r="K521">
        <v>0</v>
      </c>
      <c r="L521">
        <v>8450</v>
      </c>
    </row>
    <row r="522" spans="1:12" x14ac:dyDescent="0.35">
      <c r="A522" t="s">
        <v>43</v>
      </c>
      <c r="B522" t="s">
        <v>559</v>
      </c>
      <c r="C522" s="1">
        <v>45847</v>
      </c>
      <c r="D522">
        <v>25726</v>
      </c>
      <c r="E522" t="s">
        <v>69</v>
      </c>
      <c r="F522">
        <v>0</v>
      </c>
      <c r="G522">
        <v>6000</v>
      </c>
      <c r="H522" t="s">
        <v>14</v>
      </c>
      <c r="I522">
        <f t="shared" si="8"/>
        <v>8642</v>
      </c>
      <c r="J522">
        <v>8642</v>
      </c>
      <c r="K522">
        <v>5842</v>
      </c>
      <c r="L522">
        <v>2800</v>
      </c>
    </row>
    <row r="523" spans="1:12" x14ac:dyDescent="0.35">
      <c r="A523" t="s">
        <v>17</v>
      </c>
      <c r="B523" t="s">
        <v>560</v>
      </c>
      <c r="C523" s="1">
        <v>45847</v>
      </c>
      <c r="D523">
        <v>25727</v>
      </c>
      <c r="E523" t="s">
        <v>27</v>
      </c>
      <c r="G523">
        <v>20000</v>
      </c>
      <c r="H523" t="s">
        <v>30</v>
      </c>
      <c r="I523">
        <f t="shared" si="8"/>
        <v>26000</v>
      </c>
      <c r="J523">
        <v>26000</v>
      </c>
      <c r="K523">
        <v>0</v>
      </c>
      <c r="L523">
        <v>26000</v>
      </c>
    </row>
    <row r="524" spans="1:12" x14ac:dyDescent="0.35">
      <c r="A524" t="s">
        <v>11</v>
      </c>
      <c r="B524" t="s">
        <v>561</v>
      </c>
      <c r="C524" s="1">
        <v>45847</v>
      </c>
      <c r="D524">
        <v>25728</v>
      </c>
      <c r="E524" t="s">
        <v>151</v>
      </c>
      <c r="F524">
        <v>0</v>
      </c>
      <c r="G524">
        <v>3000</v>
      </c>
      <c r="H524" t="s">
        <v>14</v>
      </c>
      <c r="I524">
        <f t="shared" si="8"/>
        <v>4622</v>
      </c>
      <c r="J524">
        <v>4622</v>
      </c>
      <c r="K524">
        <v>3922</v>
      </c>
      <c r="L524">
        <v>700</v>
      </c>
    </row>
    <row r="525" spans="1:12" x14ac:dyDescent="0.35">
      <c r="A525" t="s">
        <v>20</v>
      </c>
      <c r="B525" t="s">
        <v>562</v>
      </c>
      <c r="C525" s="1">
        <v>45847</v>
      </c>
      <c r="D525">
        <v>25729</v>
      </c>
      <c r="E525" t="s">
        <v>25</v>
      </c>
      <c r="F525">
        <v>0</v>
      </c>
      <c r="G525">
        <v>9500</v>
      </c>
      <c r="H525" t="s">
        <v>30</v>
      </c>
      <c r="I525">
        <f t="shared" si="8"/>
        <v>12911</v>
      </c>
      <c r="J525">
        <v>12911</v>
      </c>
      <c r="K525">
        <v>591</v>
      </c>
      <c r="L525">
        <v>12320</v>
      </c>
    </row>
    <row r="526" spans="1:12" x14ac:dyDescent="0.35">
      <c r="A526" t="s">
        <v>52</v>
      </c>
      <c r="B526" t="s">
        <v>563</v>
      </c>
      <c r="C526" s="1">
        <v>45847</v>
      </c>
      <c r="D526">
        <v>25730</v>
      </c>
      <c r="E526" t="s">
        <v>54</v>
      </c>
      <c r="G526">
        <v>5000</v>
      </c>
      <c r="H526" t="s">
        <v>30</v>
      </c>
      <c r="I526">
        <f t="shared" si="8"/>
        <v>6676</v>
      </c>
      <c r="J526">
        <v>6676</v>
      </c>
      <c r="K526">
        <v>0</v>
      </c>
      <c r="L526">
        <v>6676</v>
      </c>
    </row>
    <row r="527" spans="1:12" x14ac:dyDescent="0.35">
      <c r="A527" t="s">
        <v>20</v>
      </c>
      <c r="B527" t="s">
        <v>564</v>
      </c>
      <c r="C527" s="1">
        <v>45847</v>
      </c>
      <c r="D527">
        <v>25731</v>
      </c>
      <c r="E527" t="s">
        <v>25</v>
      </c>
      <c r="G527">
        <v>8000</v>
      </c>
      <c r="H527" t="s">
        <v>30</v>
      </c>
      <c r="I527">
        <f t="shared" si="8"/>
        <v>10466</v>
      </c>
      <c r="J527">
        <v>10466</v>
      </c>
      <c r="K527">
        <v>0</v>
      </c>
      <c r="L527">
        <v>10400</v>
      </c>
    </row>
    <row r="528" spans="1:12" x14ac:dyDescent="0.35">
      <c r="A528" t="s">
        <v>11</v>
      </c>
      <c r="B528" t="s">
        <v>565</v>
      </c>
      <c r="C528" s="1">
        <v>45847</v>
      </c>
      <c r="D528">
        <v>25732</v>
      </c>
      <c r="E528" t="s">
        <v>16</v>
      </c>
      <c r="G528">
        <v>3900</v>
      </c>
      <c r="H528" t="s">
        <v>14</v>
      </c>
      <c r="I528">
        <f t="shared" si="8"/>
        <v>5070</v>
      </c>
      <c r="J528">
        <v>5070</v>
      </c>
      <c r="K528">
        <v>0</v>
      </c>
      <c r="L528">
        <v>5070</v>
      </c>
    </row>
    <row r="529" spans="1:12" x14ac:dyDescent="0.35">
      <c r="A529" t="s">
        <v>20</v>
      </c>
      <c r="B529" t="s">
        <v>566</v>
      </c>
      <c r="C529" s="1">
        <v>45847</v>
      </c>
      <c r="D529">
        <v>25733</v>
      </c>
      <c r="E529" t="s">
        <v>22</v>
      </c>
      <c r="G529">
        <v>7000</v>
      </c>
      <c r="H529" t="s">
        <v>30</v>
      </c>
      <c r="I529">
        <f t="shared" si="8"/>
        <v>9621</v>
      </c>
      <c r="J529">
        <v>9621</v>
      </c>
      <c r="K529">
        <v>0</v>
      </c>
      <c r="L529">
        <v>9621</v>
      </c>
    </row>
    <row r="530" spans="1:12" x14ac:dyDescent="0.35">
      <c r="A530" t="s">
        <v>20</v>
      </c>
      <c r="B530" t="s">
        <v>567</v>
      </c>
      <c r="C530" s="1">
        <v>45847</v>
      </c>
      <c r="D530">
        <v>25734</v>
      </c>
      <c r="E530" t="s">
        <v>25</v>
      </c>
      <c r="G530">
        <v>7000</v>
      </c>
      <c r="H530" t="s">
        <v>14</v>
      </c>
      <c r="I530">
        <f t="shared" si="8"/>
        <v>9600</v>
      </c>
      <c r="J530">
        <v>9600</v>
      </c>
      <c r="K530">
        <v>0</v>
      </c>
      <c r="L530">
        <v>9600</v>
      </c>
    </row>
    <row r="531" spans="1:12" x14ac:dyDescent="0.35">
      <c r="A531" t="s">
        <v>11</v>
      </c>
      <c r="B531" t="s">
        <v>568</v>
      </c>
      <c r="C531" s="1">
        <v>45847</v>
      </c>
      <c r="D531">
        <v>25735</v>
      </c>
      <c r="E531" t="s">
        <v>13</v>
      </c>
      <c r="G531">
        <v>25000</v>
      </c>
      <c r="H531" t="s">
        <v>30</v>
      </c>
      <c r="I531">
        <f t="shared" si="8"/>
        <v>32500</v>
      </c>
      <c r="J531">
        <v>32500</v>
      </c>
      <c r="K531">
        <v>0</v>
      </c>
      <c r="L531">
        <v>32500</v>
      </c>
    </row>
    <row r="532" spans="1:12" x14ac:dyDescent="0.35">
      <c r="A532" t="s">
        <v>11</v>
      </c>
      <c r="B532" t="s">
        <v>569</v>
      </c>
      <c r="C532" s="1">
        <v>45847</v>
      </c>
      <c r="D532">
        <v>25736</v>
      </c>
      <c r="E532" t="s">
        <v>16</v>
      </c>
      <c r="G532">
        <v>3000</v>
      </c>
      <c r="H532" t="s">
        <v>30</v>
      </c>
      <c r="I532">
        <f t="shared" si="8"/>
        <v>3900</v>
      </c>
      <c r="J532">
        <v>3900</v>
      </c>
      <c r="K532">
        <v>0</v>
      </c>
      <c r="L532">
        <v>3900</v>
      </c>
    </row>
    <row r="533" spans="1:12" x14ac:dyDescent="0.35">
      <c r="A533" t="s">
        <v>11</v>
      </c>
      <c r="B533" t="s">
        <v>570</v>
      </c>
      <c r="C533" s="1">
        <v>45847</v>
      </c>
      <c r="D533">
        <v>25737</v>
      </c>
      <c r="E533" t="s">
        <v>13</v>
      </c>
      <c r="G533">
        <v>15000</v>
      </c>
      <c r="H533" t="s">
        <v>30</v>
      </c>
      <c r="I533">
        <f t="shared" si="8"/>
        <v>19500</v>
      </c>
      <c r="J533">
        <v>19500</v>
      </c>
      <c r="K533">
        <v>0</v>
      </c>
      <c r="L533">
        <v>19500</v>
      </c>
    </row>
    <row r="534" spans="1:12" x14ac:dyDescent="0.35">
      <c r="A534" t="s">
        <v>43</v>
      </c>
      <c r="B534" t="s">
        <v>571</v>
      </c>
      <c r="C534" s="1">
        <v>45847</v>
      </c>
      <c r="D534">
        <v>25738</v>
      </c>
      <c r="E534" t="s">
        <v>45</v>
      </c>
      <c r="G534">
        <v>9500</v>
      </c>
      <c r="H534" t="s">
        <v>30</v>
      </c>
      <c r="I534">
        <f t="shared" si="8"/>
        <v>13043</v>
      </c>
      <c r="J534">
        <v>13043</v>
      </c>
      <c r="K534">
        <v>0</v>
      </c>
      <c r="L534">
        <v>13043</v>
      </c>
    </row>
    <row r="535" spans="1:12" x14ac:dyDescent="0.35">
      <c r="A535" t="s">
        <v>17</v>
      </c>
      <c r="B535" t="s">
        <v>572</v>
      </c>
      <c r="C535" s="1">
        <v>45847</v>
      </c>
      <c r="D535">
        <v>25740</v>
      </c>
      <c r="E535" t="s">
        <v>27</v>
      </c>
      <c r="G535">
        <v>7000</v>
      </c>
      <c r="H535" t="s">
        <v>14</v>
      </c>
      <c r="I535">
        <f t="shared" si="8"/>
        <v>9600</v>
      </c>
      <c r="J535">
        <v>9600</v>
      </c>
      <c r="K535">
        <v>0</v>
      </c>
      <c r="L535">
        <v>9600</v>
      </c>
    </row>
    <row r="536" spans="1:12" x14ac:dyDescent="0.35">
      <c r="A536" t="s">
        <v>52</v>
      </c>
      <c r="B536" t="s">
        <v>573</v>
      </c>
      <c r="C536" s="1">
        <v>45847</v>
      </c>
      <c r="D536">
        <v>25741</v>
      </c>
      <c r="E536" t="s">
        <v>54</v>
      </c>
      <c r="G536">
        <v>6500</v>
      </c>
      <c r="H536" t="s">
        <v>30</v>
      </c>
      <c r="I536">
        <f t="shared" si="8"/>
        <v>8450</v>
      </c>
      <c r="J536">
        <v>8450</v>
      </c>
      <c r="K536">
        <v>0</v>
      </c>
      <c r="L536">
        <v>8450</v>
      </c>
    </row>
    <row r="537" spans="1:12" x14ac:dyDescent="0.35">
      <c r="A537" t="s">
        <v>31</v>
      </c>
      <c r="B537" t="s">
        <v>574</v>
      </c>
      <c r="C537" s="1">
        <v>45848</v>
      </c>
      <c r="D537">
        <v>25742</v>
      </c>
      <c r="E537" t="s">
        <v>38</v>
      </c>
      <c r="G537">
        <v>5000</v>
      </c>
      <c r="H537" t="s">
        <v>14</v>
      </c>
      <c r="I537">
        <f t="shared" si="8"/>
        <v>7000</v>
      </c>
      <c r="J537">
        <v>7000</v>
      </c>
      <c r="K537">
        <v>0</v>
      </c>
      <c r="L537">
        <v>7000</v>
      </c>
    </row>
    <row r="538" spans="1:12" x14ac:dyDescent="0.35">
      <c r="A538" t="s">
        <v>52</v>
      </c>
      <c r="B538" t="s">
        <v>575</v>
      </c>
      <c r="C538" s="1">
        <v>45847</v>
      </c>
      <c r="D538">
        <v>25744</v>
      </c>
      <c r="E538" t="s">
        <v>54</v>
      </c>
      <c r="G538">
        <v>8000</v>
      </c>
      <c r="H538" t="s">
        <v>14</v>
      </c>
      <c r="I538">
        <f t="shared" si="8"/>
        <v>10900</v>
      </c>
      <c r="J538">
        <v>10900</v>
      </c>
      <c r="K538">
        <v>0</v>
      </c>
      <c r="L538">
        <v>10900</v>
      </c>
    </row>
    <row r="539" spans="1:12" x14ac:dyDescent="0.35">
      <c r="A539" t="s">
        <v>43</v>
      </c>
      <c r="B539" t="s">
        <v>576</v>
      </c>
      <c r="C539" s="1">
        <v>45847</v>
      </c>
      <c r="D539">
        <v>25745</v>
      </c>
      <c r="E539" t="s">
        <v>69</v>
      </c>
      <c r="G539">
        <v>5000</v>
      </c>
      <c r="H539" t="s">
        <v>14</v>
      </c>
      <c r="I539">
        <f t="shared" si="8"/>
        <v>7000</v>
      </c>
      <c r="J539">
        <v>7000</v>
      </c>
      <c r="K539">
        <v>0</v>
      </c>
      <c r="L539">
        <v>7000</v>
      </c>
    </row>
    <row r="540" spans="1:12" x14ac:dyDescent="0.35">
      <c r="A540" t="s">
        <v>11</v>
      </c>
      <c r="B540" t="s">
        <v>577</v>
      </c>
      <c r="C540" s="1">
        <v>45847</v>
      </c>
      <c r="D540">
        <v>25746</v>
      </c>
      <c r="E540" t="s">
        <v>16</v>
      </c>
      <c r="G540">
        <v>18000</v>
      </c>
      <c r="H540" t="s">
        <v>14</v>
      </c>
      <c r="I540">
        <f t="shared" si="8"/>
        <v>23400</v>
      </c>
      <c r="J540">
        <v>23400</v>
      </c>
      <c r="K540">
        <v>0</v>
      </c>
      <c r="L540">
        <v>23400</v>
      </c>
    </row>
    <row r="541" spans="1:12" x14ac:dyDescent="0.35">
      <c r="A541" t="s">
        <v>11</v>
      </c>
      <c r="B541" t="s">
        <v>578</v>
      </c>
      <c r="C541" s="1">
        <v>45847</v>
      </c>
      <c r="D541">
        <v>25747</v>
      </c>
      <c r="E541" t="s">
        <v>151</v>
      </c>
      <c r="F541">
        <v>0</v>
      </c>
      <c r="G541">
        <v>7000</v>
      </c>
      <c r="H541" t="s">
        <v>30</v>
      </c>
      <c r="I541">
        <f t="shared" si="8"/>
        <v>9583</v>
      </c>
      <c r="J541">
        <v>9583</v>
      </c>
      <c r="K541">
        <v>4238</v>
      </c>
      <c r="L541">
        <v>5345</v>
      </c>
    </row>
    <row r="542" spans="1:12" x14ac:dyDescent="0.35">
      <c r="A542" t="s">
        <v>17</v>
      </c>
      <c r="B542" t="s">
        <v>579</v>
      </c>
      <c r="C542" s="1">
        <v>45847</v>
      </c>
      <c r="D542">
        <v>25748</v>
      </c>
      <c r="E542" t="s">
        <v>19</v>
      </c>
      <c r="G542">
        <v>10000</v>
      </c>
      <c r="H542" t="s">
        <v>14</v>
      </c>
      <c r="I542">
        <f t="shared" si="8"/>
        <v>13744</v>
      </c>
      <c r="J542">
        <v>13744</v>
      </c>
      <c r="K542">
        <v>0</v>
      </c>
      <c r="L542">
        <v>13744</v>
      </c>
    </row>
    <row r="543" spans="1:12" x14ac:dyDescent="0.35">
      <c r="A543" t="s">
        <v>11</v>
      </c>
      <c r="B543" t="s">
        <v>580</v>
      </c>
      <c r="C543" s="1">
        <v>45847</v>
      </c>
      <c r="D543">
        <v>25749</v>
      </c>
      <c r="E543" t="s">
        <v>16</v>
      </c>
      <c r="G543">
        <v>5000</v>
      </c>
      <c r="H543" t="s">
        <v>30</v>
      </c>
      <c r="I543">
        <f t="shared" ref="I543:I601" si="9">J543-F543</f>
        <v>6500</v>
      </c>
      <c r="J543">
        <v>6500</v>
      </c>
      <c r="K543">
        <v>0</v>
      </c>
      <c r="L543">
        <v>6500</v>
      </c>
    </row>
    <row r="544" spans="1:12" x14ac:dyDescent="0.35">
      <c r="A544" t="s">
        <v>20</v>
      </c>
      <c r="B544" t="s">
        <v>581</v>
      </c>
      <c r="C544" s="1">
        <v>45847</v>
      </c>
      <c r="D544">
        <v>25750</v>
      </c>
      <c r="E544" t="s">
        <v>22</v>
      </c>
      <c r="G544">
        <v>5000</v>
      </c>
      <c r="H544" t="s">
        <v>14</v>
      </c>
      <c r="I544">
        <f t="shared" si="9"/>
        <v>7000</v>
      </c>
      <c r="J544">
        <v>7000</v>
      </c>
      <c r="K544">
        <v>0</v>
      </c>
      <c r="L544">
        <v>7000</v>
      </c>
    </row>
    <row r="545" spans="1:12" x14ac:dyDescent="0.35">
      <c r="A545" t="s">
        <v>17</v>
      </c>
      <c r="B545" t="s">
        <v>582</v>
      </c>
      <c r="C545" s="1">
        <v>45847</v>
      </c>
      <c r="D545">
        <v>25751</v>
      </c>
      <c r="E545" t="s">
        <v>36</v>
      </c>
      <c r="G545">
        <v>7000</v>
      </c>
      <c r="H545" t="s">
        <v>30</v>
      </c>
      <c r="I545">
        <f t="shared" si="9"/>
        <v>9100</v>
      </c>
      <c r="J545">
        <v>9100</v>
      </c>
      <c r="K545">
        <v>0</v>
      </c>
      <c r="L545">
        <v>9100</v>
      </c>
    </row>
    <row r="546" spans="1:12" x14ac:dyDescent="0.35">
      <c r="A546" t="s">
        <v>43</v>
      </c>
      <c r="B546" t="s">
        <v>583</v>
      </c>
      <c r="C546" s="1">
        <v>45847</v>
      </c>
      <c r="D546">
        <v>25752</v>
      </c>
      <c r="E546" t="s">
        <v>45</v>
      </c>
      <c r="G546">
        <v>7000</v>
      </c>
      <c r="H546" t="s">
        <v>14</v>
      </c>
      <c r="I546">
        <f t="shared" si="9"/>
        <v>9600</v>
      </c>
      <c r="J546">
        <v>9600</v>
      </c>
      <c r="K546">
        <v>0</v>
      </c>
      <c r="L546">
        <v>9600</v>
      </c>
    </row>
    <row r="547" spans="1:12" x14ac:dyDescent="0.35">
      <c r="A547" t="s">
        <v>43</v>
      </c>
      <c r="B547" t="s">
        <v>584</v>
      </c>
      <c r="C547" s="1">
        <v>45847</v>
      </c>
      <c r="D547">
        <v>25753</v>
      </c>
      <c r="E547" t="s">
        <v>45</v>
      </c>
      <c r="G547">
        <v>5000</v>
      </c>
      <c r="H547" t="s">
        <v>30</v>
      </c>
      <c r="I547">
        <f t="shared" si="9"/>
        <v>6500</v>
      </c>
      <c r="J547">
        <v>6500</v>
      </c>
      <c r="K547">
        <v>0</v>
      </c>
      <c r="L547">
        <v>6500</v>
      </c>
    </row>
    <row r="548" spans="1:12" x14ac:dyDescent="0.35">
      <c r="A548" t="s">
        <v>52</v>
      </c>
      <c r="B548" t="s">
        <v>585</v>
      </c>
      <c r="C548" s="1">
        <v>45847</v>
      </c>
      <c r="D548">
        <v>25754</v>
      </c>
      <c r="E548" t="s">
        <v>54</v>
      </c>
      <c r="G548">
        <v>6000</v>
      </c>
      <c r="H548" t="s">
        <v>14</v>
      </c>
      <c r="I548">
        <f t="shared" si="9"/>
        <v>8714</v>
      </c>
      <c r="J548">
        <v>8714</v>
      </c>
      <c r="K548">
        <v>0</v>
      </c>
      <c r="L548">
        <v>8714</v>
      </c>
    </row>
    <row r="549" spans="1:12" x14ac:dyDescent="0.35">
      <c r="A549" t="s">
        <v>11</v>
      </c>
      <c r="B549" t="s">
        <v>586</v>
      </c>
      <c r="C549" s="1">
        <v>45847</v>
      </c>
      <c r="D549">
        <v>25755</v>
      </c>
      <c r="E549" t="s">
        <v>16</v>
      </c>
      <c r="G549">
        <v>7000</v>
      </c>
      <c r="H549" t="s">
        <v>30</v>
      </c>
      <c r="I549">
        <f t="shared" si="9"/>
        <v>9100</v>
      </c>
      <c r="J549">
        <v>9100</v>
      </c>
      <c r="K549">
        <v>0</v>
      </c>
      <c r="L549">
        <v>9100</v>
      </c>
    </row>
    <row r="550" spans="1:12" x14ac:dyDescent="0.35">
      <c r="A550" t="s">
        <v>52</v>
      </c>
      <c r="B550" t="s">
        <v>587</v>
      </c>
      <c r="C550" s="1">
        <v>45847</v>
      </c>
      <c r="D550">
        <v>25756</v>
      </c>
      <c r="E550" t="s">
        <v>60</v>
      </c>
      <c r="G550">
        <v>5000</v>
      </c>
      <c r="H550" t="s">
        <v>14</v>
      </c>
      <c r="I550">
        <f t="shared" si="9"/>
        <v>7000</v>
      </c>
      <c r="J550">
        <v>7000</v>
      </c>
      <c r="K550">
        <v>0</v>
      </c>
      <c r="L550">
        <v>7000</v>
      </c>
    </row>
    <row r="551" spans="1:12" x14ac:dyDescent="0.35">
      <c r="A551" t="s">
        <v>20</v>
      </c>
      <c r="B551" t="s">
        <v>588</v>
      </c>
      <c r="C551" s="1">
        <v>45847</v>
      </c>
      <c r="D551">
        <v>25757</v>
      </c>
      <c r="E551" t="s">
        <v>22</v>
      </c>
      <c r="G551">
        <v>5000</v>
      </c>
      <c r="H551" t="s">
        <v>30</v>
      </c>
      <c r="I551">
        <f t="shared" si="9"/>
        <v>6542</v>
      </c>
      <c r="J551">
        <v>6542</v>
      </c>
      <c r="K551">
        <v>0</v>
      </c>
      <c r="L551">
        <v>6500</v>
      </c>
    </row>
    <row r="552" spans="1:12" x14ac:dyDescent="0.35">
      <c r="A552" t="s">
        <v>43</v>
      </c>
      <c r="B552" t="s">
        <v>589</v>
      </c>
      <c r="C552" s="1">
        <v>45847</v>
      </c>
      <c r="D552">
        <v>25758</v>
      </c>
      <c r="E552" t="s">
        <v>69</v>
      </c>
      <c r="G552">
        <v>5000</v>
      </c>
      <c r="H552" t="s">
        <v>14</v>
      </c>
      <c r="I552">
        <f t="shared" si="9"/>
        <v>7000</v>
      </c>
      <c r="J552">
        <v>7000</v>
      </c>
      <c r="K552">
        <v>0</v>
      </c>
      <c r="L552">
        <v>7000</v>
      </c>
    </row>
    <row r="553" spans="1:12" x14ac:dyDescent="0.35">
      <c r="A553" t="s">
        <v>31</v>
      </c>
      <c r="B553" t="s">
        <v>590</v>
      </c>
      <c r="C553" s="1">
        <v>45847</v>
      </c>
      <c r="D553">
        <v>25759</v>
      </c>
      <c r="E553" t="s">
        <v>33</v>
      </c>
      <c r="G553">
        <v>9500</v>
      </c>
      <c r="H553" t="s">
        <v>30</v>
      </c>
      <c r="I553">
        <f t="shared" si="9"/>
        <v>12350</v>
      </c>
      <c r="J553">
        <v>12350</v>
      </c>
      <c r="K553">
        <v>0</v>
      </c>
      <c r="L553">
        <v>12350</v>
      </c>
    </row>
    <row r="554" spans="1:12" x14ac:dyDescent="0.35">
      <c r="A554" t="s">
        <v>17</v>
      </c>
      <c r="B554" t="s">
        <v>591</v>
      </c>
      <c r="C554" s="1">
        <v>45847</v>
      </c>
      <c r="D554">
        <v>25761</v>
      </c>
      <c r="E554" t="s">
        <v>27</v>
      </c>
      <c r="G554">
        <v>3900</v>
      </c>
      <c r="H554" t="s">
        <v>14</v>
      </c>
      <c r="I554">
        <f t="shared" si="9"/>
        <v>5070</v>
      </c>
      <c r="J554">
        <v>5070</v>
      </c>
      <c r="K554">
        <v>0</v>
      </c>
      <c r="L554">
        <v>5070</v>
      </c>
    </row>
    <row r="555" spans="1:12" x14ac:dyDescent="0.35">
      <c r="A555" t="s">
        <v>43</v>
      </c>
      <c r="B555" t="s">
        <v>592</v>
      </c>
      <c r="C555" s="1">
        <v>45847</v>
      </c>
      <c r="D555">
        <v>25762</v>
      </c>
      <c r="E555" t="s">
        <v>69</v>
      </c>
      <c r="G555">
        <v>5000</v>
      </c>
      <c r="H555" t="s">
        <v>30</v>
      </c>
      <c r="I555">
        <f t="shared" si="9"/>
        <v>6872</v>
      </c>
      <c r="J555">
        <v>6872</v>
      </c>
      <c r="K555">
        <v>0</v>
      </c>
      <c r="L555">
        <v>6872</v>
      </c>
    </row>
    <row r="556" spans="1:12" x14ac:dyDescent="0.35">
      <c r="A556" t="s">
        <v>11</v>
      </c>
      <c r="B556" t="s">
        <v>593</v>
      </c>
      <c r="C556" s="1">
        <v>45847</v>
      </c>
      <c r="D556">
        <v>25763</v>
      </c>
      <c r="E556" t="s">
        <v>16</v>
      </c>
      <c r="G556">
        <v>7000</v>
      </c>
      <c r="H556" t="s">
        <v>14</v>
      </c>
      <c r="I556">
        <f t="shared" si="9"/>
        <v>9600</v>
      </c>
      <c r="J556">
        <v>9600</v>
      </c>
      <c r="K556">
        <v>0</v>
      </c>
      <c r="L556">
        <v>9600</v>
      </c>
    </row>
    <row r="557" spans="1:12" x14ac:dyDescent="0.35">
      <c r="A557" t="s">
        <v>11</v>
      </c>
      <c r="B557" t="s">
        <v>594</v>
      </c>
      <c r="C557" s="1">
        <v>45847</v>
      </c>
      <c r="D557">
        <v>25765</v>
      </c>
      <c r="E557" t="s">
        <v>16</v>
      </c>
      <c r="G557">
        <v>10000</v>
      </c>
      <c r="H557" t="s">
        <v>14</v>
      </c>
      <c r="I557">
        <f t="shared" si="9"/>
        <v>13000</v>
      </c>
      <c r="J557">
        <v>13000</v>
      </c>
      <c r="K557">
        <v>0</v>
      </c>
      <c r="L557">
        <v>13000</v>
      </c>
    </row>
    <row r="558" spans="1:12" x14ac:dyDescent="0.35">
      <c r="A558" t="s">
        <v>31</v>
      </c>
      <c r="B558" t="s">
        <v>595</v>
      </c>
      <c r="C558" s="1">
        <v>45847</v>
      </c>
      <c r="D558">
        <v>25766</v>
      </c>
      <c r="E558" t="s">
        <v>38</v>
      </c>
      <c r="G558">
        <v>9000</v>
      </c>
      <c r="H558" t="s">
        <v>30</v>
      </c>
      <c r="I558">
        <f t="shared" si="9"/>
        <v>11700</v>
      </c>
      <c r="J558">
        <v>11700</v>
      </c>
      <c r="K558">
        <v>0</v>
      </c>
      <c r="L558">
        <v>11700</v>
      </c>
    </row>
    <row r="559" spans="1:12" x14ac:dyDescent="0.35">
      <c r="A559" t="s">
        <v>17</v>
      </c>
      <c r="B559" t="s">
        <v>596</v>
      </c>
      <c r="C559" s="1">
        <v>45847</v>
      </c>
      <c r="D559">
        <v>25768</v>
      </c>
      <c r="E559" t="s">
        <v>27</v>
      </c>
      <c r="G559">
        <v>13000</v>
      </c>
      <c r="H559" t="s">
        <v>14</v>
      </c>
      <c r="I559">
        <f t="shared" si="9"/>
        <v>16900</v>
      </c>
      <c r="J559">
        <v>16900</v>
      </c>
      <c r="K559">
        <v>0</v>
      </c>
      <c r="L559">
        <v>16900</v>
      </c>
    </row>
    <row r="560" spans="1:12" x14ac:dyDescent="0.35">
      <c r="A560" t="s">
        <v>11</v>
      </c>
      <c r="B560" t="s">
        <v>597</v>
      </c>
      <c r="C560" s="1">
        <v>45847</v>
      </c>
      <c r="D560">
        <v>25769</v>
      </c>
      <c r="E560" t="s">
        <v>16</v>
      </c>
      <c r="G560">
        <v>6000</v>
      </c>
      <c r="H560" t="s">
        <v>30</v>
      </c>
      <c r="I560">
        <f t="shared" si="9"/>
        <v>7800</v>
      </c>
      <c r="J560">
        <v>7800</v>
      </c>
      <c r="K560">
        <v>0</v>
      </c>
      <c r="L560">
        <v>7800</v>
      </c>
    </row>
    <row r="561" spans="1:12" x14ac:dyDescent="0.35">
      <c r="A561" t="s">
        <v>11</v>
      </c>
      <c r="B561" t="s">
        <v>598</v>
      </c>
      <c r="C561" s="1">
        <v>45847</v>
      </c>
      <c r="D561">
        <v>25770</v>
      </c>
      <c r="E561" t="s">
        <v>16</v>
      </c>
      <c r="G561">
        <v>5000</v>
      </c>
      <c r="H561" t="s">
        <v>30</v>
      </c>
      <c r="I561">
        <f t="shared" si="9"/>
        <v>6872</v>
      </c>
      <c r="J561">
        <v>6872</v>
      </c>
      <c r="K561">
        <v>0</v>
      </c>
      <c r="L561">
        <v>6872</v>
      </c>
    </row>
    <row r="562" spans="1:12" x14ac:dyDescent="0.35">
      <c r="A562" t="s">
        <v>20</v>
      </c>
      <c r="B562" t="s">
        <v>599</v>
      </c>
      <c r="C562" s="1">
        <v>45847</v>
      </c>
      <c r="D562">
        <v>25771</v>
      </c>
      <c r="E562" t="s">
        <v>22</v>
      </c>
      <c r="G562">
        <v>11700</v>
      </c>
      <c r="H562" t="s">
        <v>30</v>
      </c>
      <c r="I562">
        <f t="shared" si="9"/>
        <v>15210</v>
      </c>
      <c r="J562">
        <v>15210</v>
      </c>
      <c r="K562">
        <v>0</v>
      </c>
      <c r="L562">
        <v>15210</v>
      </c>
    </row>
    <row r="563" spans="1:12" x14ac:dyDescent="0.35">
      <c r="A563" t="s">
        <v>31</v>
      </c>
      <c r="B563" t="s">
        <v>600</v>
      </c>
      <c r="C563" s="1">
        <v>45847</v>
      </c>
      <c r="D563">
        <v>25772</v>
      </c>
      <c r="E563" t="s">
        <v>50</v>
      </c>
      <c r="F563">
        <v>0</v>
      </c>
      <c r="G563">
        <v>3900</v>
      </c>
      <c r="H563" t="s">
        <v>30</v>
      </c>
      <c r="I563">
        <f t="shared" si="9"/>
        <v>5291</v>
      </c>
      <c r="J563">
        <v>5291</v>
      </c>
      <c r="K563">
        <v>3911</v>
      </c>
      <c r="L563">
        <v>1380</v>
      </c>
    </row>
    <row r="564" spans="1:12" x14ac:dyDescent="0.35">
      <c r="A564" t="s">
        <v>43</v>
      </c>
      <c r="B564" t="s">
        <v>601</v>
      </c>
      <c r="C564" s="1">
        <v>45847</v>
      </c>
      <c r="D564">
        <v>25773</v>
      </c>
      <c r="E564" t="s">
        <v>69</v>
      </c>
      <c r="G564">
        <v>7000</v>
      </c>
      <c r="H564" t="s">
        <v>14</v>
      </c>
      <c r="I564">
        <f t="shared" si="9"/>
        <v>9600</v>
      </c>
      <c r="J564">
        <v>9600</v>
      </c>
      <c r="K564">
        <v>0</v>
      </c>
      <c r="L564">
        <v>9600</v>
      </c>
    </row>
    <row r="565" spans="1:12" x14ac:dyDescent="0.35">
      <c r="A565" t="s">
        <v>43</v>
      </c>
      <c r="B565" t="s">
        <v>602</v>
      </c>
      <c r="C565" s="1">
        <v>45848</v>
      </c>
      <c r="D565">
        <v>25774</v>
      </c>
      <c r="E565" t="s">
        <v>45</v>
      </c>
      <c r="G565">
        <v>6000</v>
      </c>
      <c r="H565" t="s">
        <v>14</v>
      </c>
      <c r="I565">
        <f t="shared" si="9"/>
        <v>8300</v>
      </c>
      <c r="J565">
        <v>8300</v>
      </c>
      <c r="K565">
        <v>0</v>
      </c>
      <c r="L565">
        <v>8300</v>
      </c>
    </row>
    <row r="566" spans="1:12" x14ac:dyDescent="0.35">
      <c r="A566" t="s">
        <v>31</v>
      </c>
      <c r="B566" t="s">
        <v>603</v>
      </c>
      <c r="C566" s="1">
        <v>45891</v>
      </c>
      <c r="D566">
        <v>25775</v>
      </c>
      <c r="E566" t="s">
        <v>33</v>
      </c>
      <c r="G566">
        <v>5000</v>
      </c>
      <c r="H566" t="s">
        <v>14</v>
      </c>
      <c r="I566">
        <f t="shared" si="9"/>
        <v>7000</v>
      </c>
      <c r="J566">
        <v>7000</v>
      </c>
      <c r="K566">
        <v>0</v>
      </c>
      <c r="L566">
        <v>7000</v>
      </c>
    </row>
    <row r="567" spans="1:12" x14ac:dyDescent="0.35">
      <c r="A567" t="s">
        <v>52</v>
      </c>
      <c r="B567" t="s">
        <v>604</v>
      </c>
      <c r="C567" s="1">
        <v>45847</v>
      </c>
      <c r="D567">
        <v>25776</v>
      </c>
      <c r="E567" t="s">
        <v>54</v>
      </c>
      <c r="F567">
        <v>372</v>
      </c>
      <c r="G567">
        <v>5000</v>
      </c>
      <c r="H567" t="s">
        <v>30</v>
      </c>
      <c r="I567">
        <f t="shared" si="9"/>
        <v>6500</v>
      </c>
      <c r="J567">
        <v>6872</v>
      </c>
      <c r="K567">
        <v>6872</v>
      </c>
      <c r="L567">
        <v>0</v>
      </c>
    </row>
    <row r="568" spans="1:12" x14ac:dyDescent="0.35">
      <c r="A568" t="s">
        <v>43</v>
      </c>
      <c r="B568" t="s">
        <v>605</v>
      </c>
      <c r="C568" s="1">
        <v>45847</v>
      </c>
      <c r="D568">
        <v>25777</v>
      </c>
      <c r="E568" t="s">
        <v>69</v>
      </c>
      <c r="G568">
        <v>6500</v>
      </c>
      <c r="H568" t="s">
        <v>30</v>
      </c>
      <c r="I568">
        <f t="shared" si="9"/>
        <v>8933</v>
      </c>
      <c r="J568">
        <v>8933</v>
      </c>
      <c r="K568">
        <v>0</v>
      </c>
      <c r="L568">
        <v>8933</v>
      </c>
    </row>
    <row r="569" spans="1:12" x14ac:dyDescent="0.35">
      <c r="A569" t="s">
        <v>11</v>
      </c>
      <c r="B569" t="s">
        <v>606</v>
      </c>
      <c r="C569" s="1">
        <v>45847</v>
      </c>
      <c r="D569">
        <v>25778</v>
      </c>
      <c r="E569" t="s">
        <v>13</v>
      </c>
      <c r="G569">
        <v>9500</v>
      </c>
      <c r="H569" t="s">
        <v>30</v>
      </c>
      <c r="I569">
        <f t="shared" si="9"/>
        <v>12350</v>
      </c>
      <c r="J569">
        <v>12350</v>
      </c>
      <c r="K569">
        <v>0</v>
      </c>
      <c r="L569">
        <v>12350</v>
      </c>
    </row>
    <row r="570" spans="1:12" x14ac:dyDescent="0.35">
      <c r="A570" t="s">
        <v>20</v>
      </c>
      <c r="B570" t="s">
        <v>607</v>
      </c>
      <c r="C570" s="1">
        <v>45847</v>
      </c>
      <c r="D570">
        <v>25779</v>
      </c>
      <c r="E570" t="s">
        <v>83</v>
      </c>
      <c r="F570">
        <v>372</v>
      </c>
      <c r="G570">
        <v>5000</v>
      </c>
      <c r="H570" t="s">
        <v>30</v>
      </c>
      <c r="I570">
        <f t="shared" si="9"/>
        <v>6500</v>
      </c>
      <c r="J570">
        <v>6872</v>
      </c>
      <c r="K570">
        <v>6872</v>
      </c>
      <c r="L570">
        <v>0</v>
      </c>
    </row>
    <row r="571" spans="1:12" x14ac:dyDescent="0.35">
      <c r="A571" t="s">
        <v>17</v>
      </c>
      <c r="B571" t="s">
        <v>608</v>
      </c>
      <c r="C571" s="1">
        <v>45847</v>
      </c>
      <c r="D571">
        <v>25780</v>
      </c>
      <c r="E571" t="s">
        <v>36</v>
      </c>
      <c r="G571">
        <v>5000</v>
      </c>
      <c r="H571" t="s">
        <v>30</v>
      </c>
      <c r="I571">
        <f t="shared" si="9"/>
        <v>6500</v>
      </c>
      <c r="J571">
        <v>6500</v>
      </c>
      <c r="K571">
        <v>0</v>
      </c>
      <c r="L571">
        <v>6500</v>
      </c>
    </row>
    <row r="572" spans="1:12" x14ac:dyDescent="0.35">
      <c r="A572" t="s">
        <v>17</v>
      </c>
      <c r="B572" t="s">
        <v>609</v>
      </c>
      <c r="C572" s="1">
        <v>45847</v>
      </c>
      <c r="D572">
        <v>25781</v>
      </c>
      <c r="E572" t="s">
        <v>27</v>
      </c>
      <c r="G572">
        <v>8000</v>
      </c>
      <c r="H572" t="s">
        <v>30</v>
      </c>
      <c r="I572">
        <f t="shared" si="9"/>
        <v>10400</v>
      </c>
      <c r="J572">
        <v>10400</v>
      </c>
      <c r="K572">
        <v>0</v>
      </c>
      <c r="L572">
        <v>10400</v>
      </c>
    </row>
    <row r="573" spans="1:12" x14ac:dyDescent="0.35">
      <c r="A573" t="s">
        <v>52</v>
      </c>
      <c r="B573" t="s">
        <v>610</v>
      </c>
      <c r="C573" s="1">
        <v>45847</v>
      </c>
      <c r="D573">
        <v>25782</v>
      </c>
      <c r="E573" t="s">
        <v>54</v>
      </c>
      <c r="G573">
        <v>6500</v>
      </c>
      <c r="H573" t="s">
        <v>14</v>
      </c>
      <c r="I573">
        <f t="shared" si="9"/>
        <v>8450</v>
      </c>
      <c r="J573">
        <v>8450</v>
      </c>
      <c r="K573">
        <v>0</v>
      </c>
      <c r="L573">
        <v>8450</v>
      </c>
    </row>
    <row r="574" spans="1:12" x14ac:dyDescent="0.35">
      <c r="A574" t="s">
        <v>11</v>
      </c>
      <c r="B574" t="s">
        <v>611</v>
      </c>
      <c r="C574" s="1">
        <v>45847</v>
      </c>
      <c r="D574">
        <v>25783</v>
      </c>
      <c r="E574" t="s">
        <v>16</v>
      </c>
      <c r="G574">
        <v>17000</v>
      </c>
      <c r="H574" t="s">
        <v>30</v>
      </c>
      <c r="I574">
        <f t="shared" si="9"/>
        <v>22100</v>
      </c>
      <c r="J574">
        <v>22100</v>
      </c>
      <c r="K574">
        <v>0</v>
      </c>
      <c r="L574">
        <v>22100</v>
      </c>
    </row>
    <row r="575" spans="1:12" x14ac:dyDescent="0.35">
      <c r="A575" t="s">
        <v>52</v>
      </c>
      <c r="B575" t="s">
        <v>612</v>
      </c>
      <c r="C575" s="1">
        <v>45847</v>
      </c>
      <c r="D575">
        <v>25784</v>
      </c>
      <c r="E575" t="s">
        <v>60</v>
      </c>
      <c r="G575">
        <v>3000</v>
      </c>
      <c r="H575" t="s">
        <v>30</v>
      </c>
      <c r="I575">
        <f t="shared" si="9"/>
        <v>3900</v>
      </c>
      <c r="J575">
        <v>3900</v>
      </c>
      <c r="K575">
        <v>0</v>
      </c>
      <c r="L575">
        <v>3900</v>
      </c>
    </row>
    <row r="576" spans="1:12" x14ac:dyDescent="0.35">
      <c r="A576" t="s">
        <v>43</v>
      </c>
      <c r="B576" t="s">
        <v>613</v>
      </c>
      <c r="C576" s="1">
        <v>45849</v>
      </c>
      <c r="D576">
        <v>25786</v>
      </c>
      <c r="E576" t="s">
        <v>45</v>
      </c>
      <c r="G576">
        <v>5000</v>
      </c>
      <c r="H576" t="s">
        <v>14</v>
      </c>
      <c r="I576">
        <f t="shared" si="9"/>
        <v>7105</v>
      </c>
      <c r="J576">
        <v>7105</v>
      </c>
      <c r="K576">
        <v>0</v>
      </c>
      <c r="L576">
        <v>7105</v>
      </c>
    </row>
    <row r="577" spans="1:12" x14ac:dyDescent="0.35">
      <c r="A577" t="s">
        <v>11</v>
      </c>
      <c r="B577" t="s">
        <v>614</v>
      </c>
      <c r="C577" s="1">
        <v>45847</v>
      </c>
      <c r="D577">
        <v>25787</v>
      </c>
      <c r="E577" t="s">
        <v>151</v>
      </c>
      <c r="F577">
        <v>335</v>
      </c>
      <c r="G577">
        <v>4500</v>
      </c>
      <c r="H577" t="s">
        <v>30</v>
      </c>
      <c r="I577">
        <f t="shared" si="9"/>
        <v>5850</v>
      </c>
      <c r="J577">
        <v>6185</v>
      </c>
      <c r="K577">
        <v>6185</v>
      </c>
      <c r="L577">
        <v>0</v>
      </c>
    </row>
    <row r="578" spans="1:12" x14ac:dyDescent="0.35">
      <c r="A578" t="s">
        <v>20</v>
      </c>
      <c r="B578" t="s">
        <v>615</v>
      </c>
      <c r="C578" s="1">
        <v>45847</v>
      </c>
      <c r="D578">
        <v>25788</v>
      </c>
      <c r="E578" t="s">
        <v>25</v>
      </c>
      <c r="G578">
        <v>13000</v>
      </c>
      <c r="H578" t="s">
        <v>30</v>
      </c>
      <c r="I578">
        <f t="shared" si="9"/>
        <v>16900</v>
      </c>
      <c r="J578">
        <v>16900</v>
      </c>
      <c r="K578">
        <v>0</v>
      </c>
      <c r="L578">
        <v>16900</v>
      </c>
    </row>
    <row r="579" spans="1:12" x14ac:dyDescent="0.35">
      <c r="A579" t="s">
        <v>52</v>
      </c>
      <c r="B579" t="s">
        <v>616</v>
      </c>
      <c r="C579" s="1">
        <v>45848</v>
      </c>
      <c r="D579">
        <v>25789</v>
      </c>
      <c r="E579" t="s">
        <v>54</v>
      </c>
      <c r="G579">
        <v>10000</v>
      </c>
      <c r="H579" t="s">
        <v>14</v>
      </c>
      <c r="I579">
        <f t="shared" si="9"/>
        <v>13500</v>
      </c>
      <c r="J579">
        <v>13500</v>
      </c>
      <c r="K579">
        <v>0</v>
      </c>
      <c r="L579">
        <v>13500</v>
      </c>
    </row>
    <row r="580" spans="1:12" x14ac:dyDescent="0.35">
      <c r="A580" t="s">
        <v>52</v>
      </c>
      <c r="B580" t="s">
        <v>617</v>
      </c>
      <c r="C580" s="1">
        <v>45847</v>
      </c>
      <c r="D580">
        <v>25790</v>
      </c>
      <c r="E580" t="s">
        <v>60</v>
      </c>
      <c r="G580">
        <v>10000</v>
      </c>
      <c r="H580" t="s">
        <v>30</v>
      </c>
      <c r="I580">
        <f t="shared" si="9"/>
        <v>13744</v>
      </c>
      <c r="J580">
        <v>13744</v>
      </c>
      <c r="K580">
        <v>0</v>
      </c>
      <c r="L580">
        <v>13744</v>
      </c>
    </row>
    <row r="581" spans="1:12" x14ac:dyDescent="0.35">
      <c r="A581" t="s">
        <v>43</v>
      </c>
      <c r="B581" t="s">
        <v>618</v>
      </c>
      <c r="C581" s="1">
        <v>45847</v>
      </c>
      <c r="D581">
        <v>25791</v>
      </c>
      <c r="E581" t="s">
        <v>69</v>
      </c>
      <c r="G581">
        <v>5000</v>
      </c>
      <c r="H581" t="s">
        <v>30</v>
      </c>
      <c r="I581">
        <f t="shared" si="9"/>
        <v>6500</v>
      </c>
      <c r="J581">
        <v>6500</v>
      </c>
      <c r="K581">
        <v>0</v>
      </c>
      <c r="L581">
        <v>6500</v>
      </c>
    </row>
    <row r="582" spans="1:12" x14ac:dyDescent="0.35">
      <c r="A582" t="s">
        <v>17</v>
      </c>
      <c r="B582" t="s">
        <v>619</v>
      </c>
      <c r="C582" s="1">
        <v>45847</v>
      </c>
      <c r="D582">
        <v>25792</v>
      </c>
      <c r="E582" t="s">
        <v>36</v>
      </c>
      <c r="G582">
        <v>5000</v>
      </c>
      <c r="H582" t="s">
        <v>30</v>
      </c>
      <c r="I582">
        <f t="shared" si="9"/>
        <v>6872</v>
      </c>
      <c r="J582">
        <v>6872</v>
      </c>
      <c r="K582">
        <v>0</v>
      </c>
      <c r="L582">
        <v>6872</v>
      </c>
    </row>
    <row r="583" spans="1:12" x14ac:dyDescent="0.35">
      <c r="A583" t="s">
        <v>31</v>
      </c>
      <c r="B583" t="s">
        <v>620</v>
      </c>
      <c r="C583" s="1">
        <v>45847</v>
      </c>
      <c r="D583">
        <v>25793</v>
      </c>
      <c r="E583" t="s">
        <v>33</v>
      </c>
      <c r="G583">
        <v>3000</v>
      </c>
      <c r="H583" t="s">
        <v>30</v>
      </c>
      <c r="I583">
        <f t="shared" si="9"/>
        <v>3900</v>
      </c>
      <c r="J583">
        <v>3900</v>
      </c>
      <c r="K583">
        <v>0</v>
      </c>
      <c r="L583">
        <v>3900</v>
      </c>
    </row>
    <row r="584" spans="1:12" x14ac:dyDescent="0.35">
      <c r="A584" t="s">
        <v>43</v>
      </c>
      <c r="B584" t="s">
        <v>621</v>
      </c>
      <c r="C584" s="1">
        <v>45848</v>
      </c>
      <c r="D584">
        <v>25794</v>
      </c>
      <c r="E584" t="s">
        <v>45</v>
      </c>
      <c r="F584">
        <v>0</v>
      </c>
      <c r="G584">
        <v>6000</v>
      </c>
      <c r="H584" t="s">
        <v>14</v>
      </c>
      <c r="I584">
        <f t="shared" si="9"/>
        <v>8746</v>
      </c>
      <c r="J584">
        <v>8746</v>
      </c>
      <c r="K584">
        <v>5106</v>
      </c>
      <c r="L584">
        <v>3640</v>
      </c>
    </row>
    <row r="585" spans="1:12" x14ac:dyDescent="0.35">
      <c r="A585" t="s">
        <v>52</v>
      </c>
      <c r="B585" t="s">
        <v>622</v>
      </c>
      <c r="C585" s="1">
        <v>45847</v>
      </c>
      <c r="D585">
        <v>25796</v>
      </c>
      <c r="E585" t="s">
        <v>60</v>
      </c>
      <c r="G585">
        <v>5000</v>
      </c>
      <c r="H585" t="s">
        <v>30</v>
      </c>
      <c r="I585">
        <f t="shared" si="9"/>
        <v>6500</v>
      </c>
      <c r="J585">
        <v>6500</v>
      </c>
      <c r="K585">
        <v>0</v>
      </c>
      <c r="L585">
        <v>6500</v>
      </c>
    </row>
    <row r="586" spans="1:12" x14ac:dyDescent="0.35">
      <c r="A586" t="s">
        <v>11</v>
      </c>
      <c r="B586" t="s">
        <v>623</v>
      </c>
      <c r="C586" s="1">
        <v>45847</v>
      </c>
      <c r="D586">
        <v>25797</v>
      </c>
      <c r="E586" t="s">
        <v>16</v>
      </c>
      <c r="G586">
        <v>8500</v>
      </c>
      <c r="H586" t="s">
        <v>30</v>
      </c>
      <c r="I586">
        <f t="shared" si="9"/>
        <v>11050</v>
      </c>
      <c r="J586">
        <v>11050</v>
      </c>
      <c r="K586">
        <v>0</v>
      </c>
      <c r="L586">
        <v>11050</v>
      </c>
    </row>
    <row r="587" spans="1:12" x14ac:dyDescent="0.35">
      <c r="A587" t="s">
        <v>31</v>
      </c>
      <c r="B587" t="s">
        <v>624</v>
      </c>
      <c r="C587" s="1">
        <v>45847</v>
      </c>
      <c r="D587">
        <v>25798</v>
      </c>
      <c r="E587" t="s">
        <v>50</v>
      </c>
      <c r="F587">
        <v>1265</v>
      </c>
      <c r="G587">
        <v>17000</v>
      </c>
      <c r="H587" t="s">
        <v>30</v>
      </c>
      <c r="I587">
        <f t="shared" si="9"/>
        <v>22100</v>
      </c>
      <c r="J587">
        <v>23365</v>
      </c>
      <c r="K587">
        <v>23365</v>
      </c>
      <c r="L587">
        <v>0</v>
      </c>
    </row>
    <row r="588" spans="1:12" x14ac:dyDescent="0.35">
      <c r="A588" t="s">
        <v>20</v>
      </c>
      <c r="B588" t="s">
        <v>625</v>
      </c>
      <c r="C588" s="1">
        <v>45847</v>
      </c>
      <c r="D588">
        <v>25799</v>
      </c>
      <c r="E588" t="s">
        <v>22</v>
      </c>
      <c r="G588">
        <v>6500</v>
      </c>
      <c r="H588" t="s">
        <v>30</v>
      </c>
      <c r="I588">
        <f t="shared" si="9"/>
        <v>8450</v>
      </c>
      <c r="J588">
        <v>8450</v>
      </c>
      <c r="K588">
        <v>0</v>
      </c>
      <c r="L588">
        <v>8450</v>
      </c>
    </row>
    <row r="589" spans="1:12" x14ac:dyDescent="0.35">
      <c r="A589" t="s">
        <v>11</v>
      </c>
      <c r="B589" t="s">
        <v>626</v>
      </c>
      <c r="C589" s="1">
        <v>45847</v>
      </c>
      <c r="D589">
        <v>25800</v>
      </c>
      <c r="E589" t="s">
        <v>151</v>
      </c>
      <c r="F589">
        <v>595</v>
      </c>
      <c r="G589">
        <v>8000</v>
      </c>
      <c r="H589" t="s">
        <v>30</v>
      </c>
      <c r="I589">
        <f t="shared" si="9"/>
        <v>10400</v>
      </c>
      <c r="J589">
        <v>10995</v>
      </c>
      <c r="K589">
        <v>10995</v>
      </c>
      <c r="L589">
        <v>0</v>
      </c>
    </row>
    <row r="590" spans="1:12" x14ac:dyDescent="0.35">
      <c r="A590" t="s">
        <v>31</v>
      </c>
      <c r="B590" t="s">
        <v>627</v>
      </c>
      <c r="C590" s="1">
        <v>45847</v>
      </c>
      <c r="D590">
        <v>25801</v>
      </c>
      <c r="E590" t="s">
        <v>38</v>
      </c>
      <c r="G590">
        <v>7800</v>
      </c>
      <c r="H590" t="s">
        <v>30</v>
      </c>
      <c r="I590">
        <f t="shared" si="9"/>
        <v>10712</v>
      </c>
      <c r="J590">
        <v>10712</v>
      </c>
      <c r="K590">
        <v>0</v>
      </c>
      <c r="L590">
        <v>10140</v>
      </c>
    </row>
    <row r="591" spans="1:12" x14ac:dyDescent="0.35">
      <c r="A591" t="s">
        <v>31</v>
      </c>
      <c r="B591" t="s">
        <v>628</v>
      </c>
      <c r="C591" s="1">
        <v>45847</v>
      </c>
      <c r="D591">
        <v>25802</v>
      </c>
      <c r="E591" t="s">
        <v>38</v>
      </c>
      <c r="G591">
        <v>7000</v>
      </c>
      <c r="H591" t="s">
        <v>30</v>
      </c>
      <c r="I591">
        <f t="shared" si="9"/>
        <v>9100</v>
      </c>
      <c r="J591">
        <v>9100</v>
      </c>
      <c r="K591">
        <v>0</v>
      </c>
      <c r="L591">
        <v>9100</v>
      </c>
    </row>
    <row r="592" spans="1:12" x14ac:dyDescent="0.35">
      <c r="A592" t="s">
        <v>31</v>
      </c>
      <c r="B592" t="s">
        <v>629</v>
      </c>
      <c r="C592" s="1">
        <v>45847</v>
      </c>
      <c r="D592">
        <v>25803</v>
      </c>
      <c r="E592" t="s">
        <v>33</v>
      </c>
      <c r="G592">
        <v>6000</v>
      </c>
      <c r="H592" t="s">
        <v>30</v>
      </c>
      <c r="I592">
        <f t="shared" si="9"/>
        <v>7800</v>
      </c>
      <c r="J592">
        <v>7800</v>
      </c>
      <c r="K592">
        <v>0</v>
      </c>
      <c r="L592">
        <v>7800</v>
      </c>
    </row>
    <row r="593" spans="1:12" x14ac:dyDescent="0.35">
      <c r="A593" t="s">
        <v>11</v>
      </c>
      <c r="B593" t="s">
        <v>630</v>
      </c>
      <c r="C593" s="1">
        <v>45847</v>
      </c>
      <c r="D593">
        <v>25804</v>
      </c>
      <c r="E593" t="s">
        <v>16</v>
      </c>
      <c r="G593">
        <v>5000</v>
      </c>
      <c r="H593" t="s">
        <v>30</v>
      </c>
      <c r="I593">
        <f t="shared" si="9"/>
        <v>6500</v>
      </c>
      <c r="J593">
        <v>6500</v>
      </c>
      <c r="K593">
        <v>0</v>
      </c>
      <c r="L593">
        <v>6500</v>
      </c>
    </row>
    <row r="594" spans="1:12" x14ac:dyDescent="0.35">
      <c r="A594" t="s">
        <v>43</v>
      </c>
      <c r="B594" t="s">
        <v>631</v>
      </c>
      <c r="C594" s="1">
        <v>45847</v>
      </c>
      <c r="D594">
        <v>25806</v>
      </c>
      <c r="E594" t="s">
        <v>69</v>
      </c>
      <c r="G594">
        <v>5000</v>
      </c>
      <c r="H594" t="s">
        <v>30</v>
      </c>
      <c r="I594">
        <f t="shared" si="9"/>
        <v>6500</v>
      </c>
      <c r="J594">
        <v>6500</v>
      </c>
      <c r="K594">
        <v>0</v>
      </c>
      <c r="L594">
        <v>6500</v>
      </c>
    </row>
    <row r="595" spans="1:12" x14ac:dyDescent="0.35">
      <c r="A595" t="s">
        <v>52</v>
      </c>
      <c r="B595" t="s">
        <v>632</v>
      </c>
      <c r="C595" s="1">
        <v>45847</v>
      </c>
      <c r="D595">
        <v>25808</v>
      </c>
      <c r="E595" t="s">
        <v>60</v>
      </c>
      <c r="G595">
        <v>10000</v>
      </c>
      <c r="H595" t="s">
        <v>30</v>
      </c>
      <c r="I595">
        <f t="shared" si="9"/>
        <v>13000</v>
      </c>
      <c r="J595">
        <v>13000</v>
      </c>
      <c r="K595">
        <v>0</v>
      </c>
      <c r="L595">
        <v>13000</v>
      </c>
    </row>
    <row r="596" spans="1:12" x14ac:dyDescent="0.35">
      <c r="A596" t="s">
        <v>11</v>
      </c>
      <c r="B596" t="s">
        <v>633</v>
      </c>
      <c r="C596" s="1">
        <v>45847</v>
      </c>
      <c r="D596">
        <v>25809</v>
      </c>
      <c r="E596" t="s">
        <v>16</v>
      </c>
      <c r="G596">
        <v>3000</v>
      </c>
      <c r="H596" t="s">
        <v>30</v>
      </c>
      <c r="I596">
        <f t="shared" si="9"/>
        <v>4008</v>
      </c>
      <c r="J596">
        <v>4008</v>
      </c>
      <c r="K596">
        <v>0</v>
      </c>
      <c r="L596">
        <v>4008</v>
      </c>
    </row>
    <row r="597" spans="1:12" x14ac:dyDescent="0.35">
      <c r="A597" t="s">
        <v>17</v>
      </c>
      <c r="B597" t="s">
        <v>634</v>
      </c>
      <c r="C597" s="1">
        <v>45847</v>
      </c>
      <c r="D597">
        <v>25810</v>
      </c>
      <c r="E597" t="s">
        <v>36</v>
      </c>
      <c r="G597">
        <v>3000</v>
      </c>
      <c r="H597" t="s">
        <v>30</v>
      </c>
      <c r="I597">
        <f t="shared" si="9"/>
        <v>3900</v>
      </c>
      <c r="J597">
        <v>3900</v>
      </c>
      <c r="K597">
        <v>0</v>
      </c>
      <c r="L597">
        <v>3900</v>
      </c>
    </row>
    <row r="598" spans="1:12" x14ac:dyDescent="0.35">
      <c r="A598" t="s">
        <v>11</v>
      </c>
      <c r="B598" t="s">
        <v>635</v>
      </c>
      <c r="C598" s="1">
        <v>45847</v>
      </c>
      <c r="D598">
        <v>25811</v>
      </c>
      <c r="E598" t="s">
        <v>16</v>
      </c>
      <c r="G598">
        <v>4200</v>
      </c>
      <c r="H598" t="s">
        <v>30</v>
      </c>
      <c r="I598">
        <f t="shared" si="9"/>
        <v>5460</v>
      </c>
      <c r="J598">
        <v>5460</v>
      </c>
      <c r="K598">
        <v>0</v>
      </c>
      <c r="L598">
        <v>5460</v>
      </c>
    </row>
    <row r="599" spans="1:12" x14ac:dyDescent="0.35">
      <c r="A599" t="s">
        <v>17</v>
      </c>
      <c r="B599" t="s">
        <v>636</v>
      </c>
      <c r="C599" s="1">
        <v>45847</v>
      </c>
      <c r="D599">
        <v>25812</v>
      </c>
      <c r="E599" t="s">
        <v>27</v>
      </c>
      <c r="G599">
        <v>18000</v>
      </c>
      <c r="H599" t="s">
        <v>30</v>
      </c>
      <c r="I599">
        <f t="shared" si="9"/>
        <v>23400</v>
      </c>
      <c r="J599">
        <v>23400</v>
      </c>
      <c r="K599">
        <v>0</v>
      </c>
      <c r="L599">
        <v>23400</v>
      </c>
    </row>
    <row r="600" spans="1:12" x14ac:dyDescent="0.35">
      <c r="A600" t="s">
        <v>17</v>
      </c>
      <c r="B600" t="s">
        <v>637</v>
      </c>
      <c r="C600" s="1">
        <v>45847</v>
      </c>
      <c r="D600">
        <v>25813</v>
      </c>
      <c r="E600" t="s">
        <v>36</v>
      </c>
      <c r="G600">
        <v>10400</v>
      </c>
      <c r="H600" t="s">
        <v>30</v>
      </c>
      <c r="I600">
        <f t="shared" si="9"/>
        <v>13520</v>
      </c>
      <c r="J600">
        <v>13520</v>
      </c>
      <c r="K600">
        <v>0</v>
      </c>
      <c r="L600">
        <v>13520</v>
      </c>
    </row>
    <row r="601" spans="1:12" x14ac:dyDescent="0.35">
      <c r="A601" t="s">
        <v>20</v>
      </c>
      <c r="B601" t="s">
        <v>638</v>
      </c>
      <c r="C601" s="1">
        <v>45847</v>
      </c>
      <c r="D601">
        <v>25814</v>
      </c>
      <c r="E601" t="s">
        <v>22</v>
      </c>
      <c r="G601">
        <v>5000</v>
      </c>
      <c r="H601" t="s">
        <v>30</v>
      </c>
      <c r="I601">
        <f t="shared" si="9"/>
        <v>6500</v>
      </c>
      <c r="J601">
        <v>6500</v>
      </c>
      <c r="K601">
        <v>0</v>
      </c>
      <c r="L601">
        <v>6500</v>
      </c>
    </row>
    <row r="602" spans="1:12" x14ac:dyDescent="0.35">
      <c r="A602" t="s">
        <v>43</v>
      </c>
      <c r="B602" t="s">
        <v>639</v>
      </c>
      <c r="C602" s="1">
        <v>45847</v>
      </c>
      <c r="D602">
        <v>25815</v>
      </c>
      <c r="E602" t="s">
        <v>45</v>
      </c>
      <c r="G602">
        <v>6000</v>
      </c>
      <c r="H602" t="s">
        <v>30</v>
      </c>
      <c r="I602">
        <f t="shared" ref="I602:I662" si="10">J602-F602</f>
        <v>7800</v>
      </c>
      <c r="J602">
        <v>7800</v>
      </c>
      <c r="K602">
        <v>0</v>
      </c>
      <c r="L602">
        <v>7800</v>
      </c>
    </row>
    <row r="603" spans="1:12" x14ac:dyDescent="0.35">
      <c r="A603" t="s">
        <v>43</v>
      </c>
      <c r="B603" t="s">
        <v>640</v>
      </c>
      <c r="C603" s="1">
        <v>45847</v>
      </c>
      <c r="D603">
        <v>25816</v>
      </c>
      <c r="E603" t="s">
        <v>45</v>
      </c>
      <c r="G603">
        <v>8500</v>
      </c>
      <c r="H603" t="s">
        <v>30</v>
      </c>
      <c r="I603">
        <f t="shared" si="10"/>
        <v>11050</v>
      </c>
      <c r="J603">
        <v>11050</v>
      </c>
      <c r="K603">
        <v>0</v>
      </c>
      <c r="L603">
        <v>11050</v>
      </c>
    </row>
    <row r="604" spans="1:12" x14ac:dyDescent="0.35">
      <c r="A604" t="s">
        <v>20</v>
      </c>
      <c r="B604" t="s">
        <v>641</v>
      </c>
      <c r="C604" s="1">
        <v>45847</v>
      </c>
      <c r="D604">
        <v>25817</v>
      </c>
      <c r="E604" t="s">
        <v>25</v>
      </c>
      <c r="G604">
        <v>10000</v>
      </c>
      <c r="H604" t="s">
        <v>30</v>
      </c>
      <c r="I604">
        <f t="shared" si="10"/>
        <v>13744</v>
      </c>
      <c r="J604">
        <v>13744</v>
      </c>
      <c r="K604">
        <v>0</v>
      </c>
      <c r="L604">
        <v>13000</v>
      </c>
    </row>
    <row r="605" spans="1:12" x14ac:dyDescent="0.35">
      <c r="A605" t="s">
        <v>20</v>
      </c>
      <c r="B605" t="s">
        <v>642</v>
      </c>
      <c r="C605" s="1">
        <v>45847</v>
      </c>
      <c r="D605">
        <v>25818</v>
      </c>
      <c r="E605" t="s">
        <v>22</v>
      </c>
      <c r="G605">
        <v>5000</v>
      </c>
      <c r="H605" t="s">
        <v>30</v>
      </c>
      <c r="I605">
        <f t="shared" si="10"/>
        <v>6500</v>
      </c>
      <c r="J605">
        <v>6500</v>
      </c>
      <c r="K605">
        <v>0</v>
      </c>
      <c r="L605">
        <v>6500</v>
      </c>
    </row>
    <row r="606" spans="1:12" x14ac:dyDescent="0.35">
      <c r="A606" t="s">
        <v>43</v>
      </c>
      <c r="B606" t="s">
        <v>643</v>
      </c>
      <c r="C606" s="1">
        <v>45847</v>
      </c>
      <c r="D606">
        <v>25819</v>
      </c>
      <c r="E606" t="s">
        <v>45</v>
      </c>
      <c r="G606">
        <v>5000</v>
      </c>
      <c r="H606" t="s">
        <v>30</v>
      </c>
      <c r="I606">
        <f t="shared" si="10"/>
        <v>6500</v>
      </c>
      <c r="J606">
        <v>6500</v>
      </c>
      <c r="K606">
        <v>0</v>
      </c>
      <c r="L606">
        <v>6500</v>
      </c>
    </row>
    <row r="607" spans="1:12" x14ac:dyDescent="0.35">
      <c r="A607" t="s">
        <v>11</v>
      </c>
      <c r="B607" t="s">
        <v>644</v>
      </c>
      <c r="C607" s="1">
        <v>45847</v>
      </c>
      <c r="D607">
        <v>25820</v>
      </c>
      <c r="E607" t="s">
        <v>13</v>
      </c>
      <c r="G607">
        <v>4500</v>
      </c>
      <c r="H607" t="s">
        <v>30</v>
      </c>
      <c r="I607">
        <f t="shared" si="10"/>
        <v>5850</v>
      </c>
      <c r="J607">
        <v>5850</v>
      </c>
      <c r="K607">
        <v>0</v>
      </c>
      <c r="L607">
        <v>5850</v>
      </c>
    </row>
    <row r="608" spans="1:12" x14ac:dyDescent="0.35">
      <c r="A608" t="s">
        <v>43</v>
      </c>
      <c r="B608" t="s">
        <v>645</v>
      </c>
      <c r="C608" s="1">
        <v>45848</v>
      </c>
      <c r="D608">
        <v>25821</v>
      </c>
      <c r="E608" t="s">
        <v>45</v>
      </c>
      <c r="G608">
        <v>12000</v>
      </c>
      <c r="H608" t="s">
        <v>30</v>
      </c>
      <c r="I608">
        <f t="shared" si="10"/>
        <v>15600</v>
      </c>
      <c r="J608">
        <v>15600</v>
      </c>
      <c r="K608">
        <v>0</v>
      </c>
      <c r="L608">
        <v>15600</v>
      </c>
    </row>
    <row r="609" spans="1:12" x14ac:dyDescent="0.35">
      <c r="A609" t="s">
        <v>11</v>
      </c>
      <c r="B609" t="s">
        <v>646</v>
      </c>
      <c r="C609" s="1">
        <v>45848</v>
      </c>
      <c r="D609">
        <v>25822</v>
      </c>
      <c r="E609" t="s">
        <v>16</v>
      </c>
      <c r="G609">
        <v>7000</v>
      </c>
      <c r="H609" t="s">
        <v>30</v>
      </c>
      <c r="I609">
        <f t="shared" si="10"/>
        <v>9100</v>
      </c>
      <c r="J609">
        <v>9100</v>
      </c>
      <c r="K609">
        <v>0</v>
      </c>
      <c r="L609">
        <v>9100</v>
      </c>
    </row>
    <row r="610" spans="1:12" x14ac:dyDescent="0.35">
      <c r="A610" t="s">
        <v>11</v>
      </c>
      <c r="B610" t="s">
        <v>647</v>
      </c>
      <c r="C610" s="1">
        <v>45848</v>
      </c>
      <c r="D610">
        <v>25823</v>
      </c>
      <c r="E610" t="s">
        <v>16</v>
      </c>
      <c r="G610">
        <v>4000</v>
      </c>
      <c r="H610" t="s">
        <v>30</v>
      </c>
      <c r="I610">
        <f t="shared" si="10"/>
        <v>5200</v>
      </c>
      <c r="J610">
        <v>5200</v>
      </c>
      <c r="K610">
        <v>0</v>
      </c>
      <c r="L610">
        <v>5200</v>
      </c>
    </row>
    <row r="611" spans="1:12" x14ac:dyDescent="0.35">
      <c r="A611" t="s">
        <v>43</v>
      </c>
      <c r="B611" t="s">
        <v>648</v>
      </c>
      <c r="C611" s="1">
        <v>45848</v>
      </c>
      <c r="D611">
        <v>25824</v>
      </c>
      <c r="E611" t="s">
        <v>45</v>
      </c>
      <c r="G611">
        <v>9000</v>
      </c>
      <c r="H611" t="s">
        <v>30</v>
      </c>
      <c r="I611">
        <f t="shared" si="10"/>
        <v>11700</v>
      </c>
      <c r="J611">
        <v>11700</v>
      </c>
      <c r="K611">
        <v>0</v>
      </c>
      <c r="L611">
        <v>11700</v>
      </c>
    </row>
    <row r="612" spans="1:12" x14ac:dyDescent="0.35">
      <c r="A612" t="s">
        <v>11</v>
      </c>
      <c r="B612" t="s">
        <v>649</v>
      </c>
      <c r="C612" s="1">
        <v>45848</v>
      </c>
      <c r="D612">
        <v>25825</v>
      </c>
      <c r="E612" t="s">
        <v>650</v>
      </c>
      <c r="G612">
        <v>5000</v>
      </c>
      <c r="H612" t="s">
        <v>30</v>
      </c>
      <c r="I612">
        <f t="shared" si="10"/>
        <v>6500</v>
      </c>
      <c r="J612">
        <v>6500</v>
      </c>
      <c r="K612">
        <v>0</v>
      </c>
      <c r="L612">
        <v>6500</v>
      </c>
    </row>
    <row r="613" spans="1:12" x14ac:dyDescent="0.35">
      <c r="A613" t="s">
        <v>31</v>
      </c>
      <c r="B613" t="s">
        <v>651</v>
      </c>
      <c r="C613" s="1">
        <v>45848</v>
      </c>
      <c r="D613">
        <v>25827</v>
      </c>
      <c r="E613" t="s">
        <v>33</v>
      </c>
      <c r="G613">
        <v>3900</v>
      </c>
      <c r="H613" t="s">
        <v>30</v>
      </c>
      <c r="I613">
        <f t="shared" si="10"/>
        <v>5070</v>
      </c>
      <c r="J613">
        <v>5070</v>
      </c>
      <c r="K613">
        <v>0</v>
      </c>
      <c r="L613">
        <v>5070</v>
      </c>
    </row>
    <row r="614" spans="1:12" x14ac:dyDescent="0.35">
      <c r="A614" t="s">
        <v>31</v>
      </c>
      <c r="B614" t="s">
        <v>652</v>
      </c>
      <c r="C614" s="1">
        <v>45848</v>
      </c>
      <c r="D614">
        <v>25828</v>
      </c>
      <c r="E614" t="s">
        <v>33</v>
      </c>
      <c r="G614">
        <v>6000</v>
      </c>
      <c r="H614" t="s">
        <v>14</v>
      </c>
      <c r="I614">
        <f t="shared" si="10"/>
        <v>7800</v>
      </c>
      <c r="J614">
        <v>7800</v>
      </c>
      <c r="K614">
        <v>0</v>
      </c>
      <c r="L614">
        <v>7800</v>
      </c>
    </row>
    <row r="615" spans="1:12" x14ac:dyDescent="0.35">
      <c r="A615" t="s">
        <v>52</v>
      </c>
      <c r="B615" t="s">
        <v>653</v>
      </c>
      <c r="C615" s="1">
        <v>45848</v>
      </c>
      <c r="D615">
        <v>25829</v>
      </c>
      <c r="E615" t="s">
        <v>60</v>
      </c>
      <c r="G615">
        <v>5000</v>
      </c>
      <c r="H615" t="s">
        <v>30</v>
      </c>
      <c r="I615">
        <f t="shared" si="10"/>
        <v>6590</v>
      </c>
      <c r="J615">
        <v>6590</v>
      </c>
      <c r="K615">
        <v>0</v>
      </c>
      <c r="L615">
        <v>6590</v>
      </c>
    </row>
    <row r="616" spans="1:12" x14ac:dyDescent="0.35">
      <c r="A616" t="s">
        <v>20</v>
      </c>
      <c r="B616" t="s">
        <v>654</v>
      </c>
      <c r="C616" s="1">
        <v>45848</v>
      </c>
      <c r="D616">
        <v>25830</v>
      </c>
      <c r="E616" t="s">
        <v>25</v>
      </c>
      <c r="G616">
        <v>9000</v>
      </c>
      <c r="H616" t="s">
        <v>14</v>
      </c>
      <c r="I616">
        <f t="shared" si="10"/>
        <v>11700</v>
      </c>
      <c r="J616">
        <v>11700</v>
      </c>
      <c r="K616">
        <v>0</v>
      </c>
      <c r="L616">
        <v>11700</v>
      </c>
    </row>
    <row r="617" spans="1:12" x14ac:dyDescent="0.35">
      <c r="A617" t="s">
        <v>11</v>
      </c>
      <c r="B617" t="s">
        <v>655</v>
      </c>
      <c r="C617" s="1">
        <v>45848</v>
      </c>
      <c r="D617">
        <v>25831</v>
      </c>
      <c r="E617" t="s">
        <v>13</v>
      </c>
      <c r="G617">
        <v>15000</v>
      </c>
      <c r="H617" t="s">
        <v>30</v>
      </c>
      <c r="I617">
        <f t="shared" si="10"/>
        <v>19500</v>
      </c>
      <c r="J617">
        <v>19500</v>
      </c>
      <c r="K617">
        <v>0</v>
      </c>
      <c r="L617">
        <v>19500</v>
      </c>
    </row>
    <row r="618" spans="1:12" x14ac:dyDescent="0.35">
      <c r="A618" t="s">
        <v>52</v>
      </c>
      <c r="B618" t="s">
        <v>656</v>
      </c>
      <c r="C618" s="1">
        <v>45848</v>
      </c>
      <c r="D618">
        <v>25833</v>
      </c>
      <c r="E618" t="s">
        <v>60</v>
      </c>
      <c r="G618">
        <v>9100</v>
      </c>
      <c r="H618" t="s">
        <v>14</v>
      </c>
      <c r="I618">
        <f t="shared" si="10"/>
        <v>11830</v>
      </c>
      <c r="J618">
        <v>11830</v>
      </c>
      <c r="K618">
        <v>0</v>
      </c>
      <c r="L618">
        <v>11830</v>
      </c>
    </row>
    <row r="619" spans="1:12" x14ac:dyDescent="0.35">
      <c r="A619" t="s">
        <v>52</v>
      </c>
      <c r="B619" t="s">
        <v>657</v>
      </c>
      <c r="C619" s="1">
        <v>45849</v>
      </c>
      <c r="D619">
        <v>25834</v>
      </c>
      <c r="E619" t="s">
        <v>60</v>
      </c>
      <c r="G619">
        <v>7800</v>
      </c>
      <c r="H619" t="s">
        <v>14</v>
      </c>
      <c r="I619">
        <f t="shared" si="10"/>
        <v>10140</v>
      </c>
      <c r="J619">
        <v>10140</v>
      </c>
      <c r="K619">
        <v>0</v>
      </c>
      <c r="L619">
        <v>10140</v>
      </c>
    </row>
    <row r="620" spans="1:12" x14ac:dyDescent="0.35">
      <c r="A620" t="s">
        <v>52</v>
      </c>
      <c r="B620" t="s">
        <v>658</v>
      </c>
      <c r="C620" s="1">
        <v>45848</v>
      </c>
      <c r="D620">
        <v>25835</v>
      </c>
      <c r="E620" t="s">
        <v>60</v>
      </c>
      <c r="G620">
        <v>6500</v>
      </c>
      <c r="H620" t="s">
        <v>14</v>
      </c>
      <c r="I620">
        <f t="shared" si="10"/>
        <v>8450</v>
      </c>
      <c r="J620">
        <v>8450</v>
      </c>
      <c r="K620">
        <v>0</v>
      </c>
      <c r="L620">
        <v>8450</v>
      </c>
    </row>
    <row r="621" spans="1:12" x14ac:dyDescent="0.35">
      <c r="A621" t="s">
        <v>11</v>
      </c>
      <c r="B621" t="s">
        <v>659</v>
      </c>
      <c r="C621" s="1">
        <v>45848</v>
      </c>
      <c r="D621">
        <v>25836</v>
      </c>
      <c r="E621" t="s">
        <v>16</v>
      </c>
      <c r="G621">
        <v>9100</v>
      </c>
      <c r="H621" t="s">
        <v>14</v>
      </c>
      <c r="I621">
        <f t="shared" si="10"/>
        <v>11830</v>
      </c>
      <c r="J621">
        <v>11830</v>
      </c>
      <c r="K621">
        <v>0</v>
      </c>
      <c r="L621">
        <v>11830</v>
      </c>
    </row>
    <row r="622" spans="1:12" x14ac:dyDescent="0.35">
      <c r="A622" t="s">
        <v>52</v>
      </c>
      <c r="B622" t="s">
        <v>660</v>
      </c>
      <c r="C622" s="1">
        <v>45848</v>
      </c>
      <c r="D622">
        <v>25837</v>
      </c>
      <c r="E622" t="s">
        <v>54</v>
      </c>
      <c r="G622">
        <v>9000</v>
      </c>
      <c r="H622" t="s">
        <v>30</v>
      </c>
      <c r="I622">
        <f t="shared" si="10"/>
        <v>11700</v>
      </c>
      <c r="J622">
        <v>11700</v>
      </c>
      <c r="K622">
        <v>0</v>
      </c>
      <c r="L622">
        <v>11700</v>
      </c>
    </row>
    <row r="623" spans="1:12" x14ac:dyDescent="0.35">
      <c r="A623" t="s">
        <v>17</v>
      </c>
      <c r="B623" t="s">
        <v>661</v>
      </c>
      <c r="C623" s="1">
        <v>45848</v>
      </c>
      <c r="D623">
        <v>25838</v>
      </c>
      <c r="E623" t="s">
        <v>27</v>
      </c>
      <c r="G623">
        <v>20670</v>
      </c>
      <c r="H623" t="s">
        <v>14</v>
      </c>
      <c r="I623">
        <f t="shared" si="10"/>
        <v>26871</v>
      </c>
      <c r="J623">
        <v>26871</v>
      </c>
      <c r="K623">
        <v>0</v>
      </c>
      <c r="L623">
        <v>26871</v>
      </c>
    </row>
    <row r="624" spans="1:12" x14ac:dyDescent="0.35">
      <c r="A624" t="s">
        <v>43</v>
      </c>
      <c r="B624" t="s">
        <v>662</v>
      </c>
      <c r="C624" s="1">
        <v>45848</v>
      </c>
      <c r="D624">
        <v>25839</v>
      </c>
      <c r="E624" t="s">
        <v>69</v>
      </c>
      <c r="G624">
        <v>11700</v>
      </c>
      <c r="H624" t="s">
        <v>30</v>
      </c>
      <c r="I624">
        <f t="shared" si="10"/>
        <v>15210</v>
      </c>
      <c r="J624">
        <v>15210</v>
      </c>
      <c r="K624">
        <v>0</v>
      </c>
      <c r="L624">
        <v>15210</v>
      </c>
    </row>
    <row r="625" spans="1:12" x14ac:dyDescent="0.35">
      <c r="A625" t="s">
        <v>11</v>
      </c>
      <c r="B625" t="s">
        <v>663</v>
      </c>
      <c r="C625" s="1">
        <v>45848</v>
      </c>
      <c r="D625">
        <v>25841</v>
      </c>
      <c r="E625" t="s">
        <v>13</v>
      </c>
      <c r="G625">
        <v>3000</v>
      </c>
      <c r="H625" t="s">
        <v>30</v>
      </c>
      <c r="I625">
        <f t="shared" si="10"/>
        <v>3900</v>
      </c>
      <c r="J625">
        <v>3900</v>
      </c>
      <c r="K625">
        <v>0</v>
      </c>
      <c r="L625">
        <v>3900</v>
      </c>
    </row>
    <row r="626" spans="1:12" x14ac:dyDescent="0.35">
      <c r="A626" t="s">
        <v>52</v>
      </c>
      <c r="B626" t="s">
        <v>664</v>
      </c>
      <c r="C626" s="1">
        <v>45848</v>
      </c>
      <c r="D626">
        <v>25842</v>
      </c>
      <c r="E626" t="s">
        <v>54</v>
      </c>
      <c r="G626">
        <v>8400</v>
      </c>
      <c r="H626" t="s">
        <v>30</v>
      </c>
      <c r="I626">
        <f t="shared" si="10"/>
        <v>10920</v>
      </c>
      <c r="J626">
        <v>10920</v>
      </c>
      <c r="K626">
        <v>0</v>
      </c>
      <c r="L626">
        <v>10920</v>
      </c>
    </row>
    <row r="627" spans="1:12" x14ac:dyDescent="0.35">
      <c r="A627" t="s">
        <v>31</v>
      </c>
      <c r="B627" t="s">
        <v>665</v>
      </c>
      <c r="C627" s="1">
        <v>45848</v>
      </c>
      <c r="D627">
        <v>25843</v>
      </c>
      <c r="E627" t="s">
        <v>38</v>
      </c>
      <c r="G627">
        <v>9500</v>
      </c>
      <c r="H627" t="s">
        <v>30</v>
      </c>
      <c r="I627">
        <f t="shared" si="10"/>
        <v>13057</v>
      </c>
      <c r="J627">
        <v>13057</v>
      </c>
      <c r="K627">
        <v>0</v>
      </c>
      <c r="L627">
        <v>13057</v>
      </c>
    </row>
    <row r="628" spans="1:12" x14ac:dyDescent="0.35">
      <c r="A628" t="s">
        <v>52</v>
      </c>
      <c r="B628" t="s">
        <v>666</v>
      </c>
      <c r="C628" s="1">
        <v>45848</v>
      </c>
      <c r="D628">
        <v>25844</v>
      </c>
      <c r="E628" t="s">
        <v>60</v>
      </c>
      <c r="G628">
        <v>13000</v>
      </c>
      <c r="H628" t="s">
        <v>30</v>
      </c>
      <c r="I628">
        <f t="shared" si="10"/>
        <v>16900</v>
      </c>
      <c r="J628">
        <v>16900</v>
      </c>
      <c r="K628">
        <v>0</v>
      </c>
      <c r="L628">
        <v>16900</v>
      </c>
    </row>
    <row r="629" spans="1:12" x14ac:dyDescent="0.35">
      <c r="A629" t="s">
        <v>17</v>
      </c>
      <c r="B629" t="s">
        <v>667</v>
      </c>
      <c r="C629" s="1">
        <v>45848</v>
      </c>
      <c r="D629">
        <v>25845</v>
      </c>
      <c r="E629" t="s">
        <v>19</v>
      </c>
      <c r="G629">
        <v>15600</v>
      </c>
      <c r="H629" t="s">
        <v>30</v>
      </c>
      <c r="I629">
        <f t="shared" si="10"/>
        <v>20306</v>
      </c>
      <c r="J629">
        <v>20306</v>
      </c>
      <c r="K629">
        <v>0</v>
      </c>
      <c r="L629">
        <v>20280</v>
      </c>
    </row>
    <row r="630" spans="1:12" x14ac:dyDescent="0.35">
      <c r="A630" t="s">
        <v>20</v>
      </c>
      <c r="B630" t="s">
        <v>668</v>
      </c>
      <c r="C630" s="1">
        <v>45848</v>
      </c>
      <c r="D630">
        <v>25846</v>
      </c>
      <c r="E630" t="s">
        <v>22</v>
      </c>
      <c r="G630">
        <v>9000</v>
      </c>
      <c r="H630" t="s">
        <v>30</v>
      </c>
      <c r="I630">
        <f t="shared" si="10"/>
        <v>12370</v>
      </c>
      <c r="J630">
        <v>12370</v>
      </c>
      <c r="K630">
        <v>0</v>
      </c>
      <c r="L630">
        <v>11700</v>
      </c>
    </row>
    <row r="631" spans="1:12" x14ac:dyDescent="0.35">
      <c r="A631" t="s">
        <v>31</v>
      </c>
      <c r="B631" t="s">
        <v>669</v>
      </c>
      <c r="C631" s="1">
        <v>45848</v>
      </c>
      <c r="D631">
        <v>25847</v>
      </c>
      <c r="E631" t="s">
        <v>33</v>
      </c>
      <c r="G631">
        <v>5000</v>
      </c>
      <c r="H631" t="s">
        <v>30</v>
      </c>
      <c r="I631">
        <f t="shared" si="10"/>
        <v>6500</v>
      </c>
      <c r="J631">
        <v>6500</v>
      </c>
      <c r="K631">
        <v>0</v>
      </c>
      <c r="L631">
        <v>6500</v>
      </c>
    </row>
    <row r="632" spans="1:12" x14ac:dyDescent="0.35">
      <c r="A632" t="s">
        <v>17</v>
      </c>
      <c r="B632" t="s">
        <v>670</v>
      </c>
      <c r="C632" s="1">
        <v>45848</v>
      </c>
      <c r="D632">
        <v>25848</v>
      </c>
      <c r="E632" t="s">
        <v>19</v>
      </c>
      <c r="F632">
        <v>707</v>
      </c>
      <c r="G632">
        <v>9500</v>
      </c>
      <c r="H632" t="s">
        <v>14</v>
      </c>
      <c r="I632">
        <f t="shared" si="10"/>
        <v>12850</v>
      </c>
      <c r="J632">
        <v>13557</v>
      </c>
      <c r="K632">
        <v>13557</v>
      </c>
      <c r="L632">
        <v>0</v>
      </c>
    </row>
    <row r="633" spans="1:12" x14ac:dyDescent="0.35">
      <c r="A633" t="s">
        <v>20</v>
      </c>
      <c r="B633" t="s">
        <v>671</v>
      </c>
      <c r="C633" s="1">
        <v>45848</v>
      </c>
      <c r="D633">
        <v>25849</v>
      </c>
      <c r="E633" t="s">
        <v>25</v>
      </c>
      <c r="G633">
        <v>7000</v>
      </c>
      <c r="H633" t="s">
        <v>14</v>
      </c>
      <c r="I633">
        <f t="shared" si="10"/>
        <v>9600</v>
      </c>
      <c r="J633">
        <v>9600</v>
      </c>
      <c r="K633">
        <v>0</v>
      </c>
      <c r="L633">
        <v>9600</v>
      </c>
    </row>
    <row r="634" spans="1:12" x14ac:dyDescent="0.35">
      <c r="A634" t="s">
        <v>31</v>
      </c>
      <c r="B634" t="s">
        <v>672</v>
      </c>
      <c r="C634" s="1">
        <v>45848</v>
      </c>
      <c r="D634">
        <v>25850</v>
      </c>
      <c r="E634" t="s">
        <v>38</v>
      </c>
      <c r="G634">
        <v>8000</v>
      </c>
      <c r="H634" t="s">
        <v>30</v>
      </c>
      <c r="I634">
        <f t="shared" si="10"/>
        <v>10400</v>
      </c>
      <c r="J634">
        <v>10400</v>
      </c>
      <c r="K634">
        <v>0</v>
      </c>
      <c r="L634">
        <v>10400</v>
      </c>
    </row>
    <row r="635" spans="1:12" x14ac:dyDescent="0.35">
      <c r="A635" t="s">
        <v>31</v>
      </c>
      <c r="B635" t="s">
        <v>673</v>
      </c>
      <c r="C635" s="1">
        <v>45848</v>
      </c>
      <c r="D635">
        <v>25851</v>
      </c>
      <c r="E635" t="s">
        <v>33</v>
      </c>
      <c r="G635">
        <v>5000</v>
      </c>
      <c r="H635" t="s">
        <v>14</v>
      </c>
      <c r="I635">
        <f t="shared" si="10"/>
        <v>7000</v>
      </c>
      <c r="J635">
        <v>7000</v>
      </c>
      <c r="K635">
        <v>0</v>
      </c>
      <c r="L635">
        <v>7000</v>
      </c>
    </row>
    <row r="636" spans="1:12" x14ac:dyDescent="0.35">
      <c r="A636" t="s">
        <v>31</v>
      </c>
      <c r="B636" t="s">
        <v>674</v>
      </c>
      <c r="C636" s="1">
        <v>45848</v>
      </c>
      <c r="D636">
        <v>25852</v>
      </c>
      <c r="E636" t="s">
        <v>38</v>
      </c>
      <c r="G636">
        <v>10000</v>
      </c>
      <c r="H636" t="s">
        <v>14</v>
      </c>
      <c r="I636">
        <f t="shared" si="10"/>
        <v>14244</v>
      </c>
      <c r="J636">
        <v>14244</v>
      </c>
      <c r="K636">
        <v>0</v>
      </c>
      <c r="L636">
        <v>14244</v>
      </c>
    </row>
    <row r="637" spans="1:12" x14ac:dyDescent="0.35">
      <c r="A637" t="s">
        <v>31</v>
      </c>
      <c r="B637" t="s">
        <v>675</v>
      </c>
      <c r="C637" s="1">
        <v>45848</v>
      </c>
      <c r="D637">
        <v>25853</v>
      </c>
      <c r="E637" t="s">
        <v>50</v>
      </c>
      <c r="F637">
        <v>223</v>
      </c>
      <c r="G637">
        <v>3000</v>
      </c>
      <c r="H637" t="s">
        <v>30</v>
      </c>
      <c r="I637">
        <f t="shared" si="10"/>
        <v>3900</v>
      </c>
      <c r="J637">
        <v>4123</v>
      </c>
      <c r="K637">
        <v>4123</v>
      </c>
      <c r="L637">
        <v>0</v>
      </c>
    </row>
    <row r="638" spans="1:12" x14ac:dyDescent="0.35">
      <c r="A638" t="s">
        <v>11</v>
      </c>
      <c r="B638" t="s">
        <v>676</v>
      </c>
      <c r="C638" s="1">
        <v>45848</v>
      </c>
      <c r="D638">
        <v>25854</v>
      </c>
      <c r="E638" t="s">
        <v>16</v>
      </c>
      <c r="G638">
        <v>7000</v>
      </c>
      <c r="H638" t="s">
        <v>30</v>
      </c>
      <c r="I638">
        <f t="shared" si="10"/>
        <v>9100</v>
      </c>
      <c r="J638">
        <v>9100</v>
      </c>
      <c r="K638">
        <v>0</v>
      </c>
      <c r="L638">
        <v>9100</v>
      </c>
    </row>
    <row r="639" spans="1:12" x14ac:dyDescent="0.35">
      <c r="A639" t="s">
        <v>11</v>
      </c>
      <c r="B639" t="s">
        <v>677</v>
      </c>
      <c r="C639" s="1">
        <v>45848</v>
      </c>
      <c r="D639">
        <v>25855</v>
      </c>
      <c r="E639" t="s">
        <v>13</v>
      </c>
      <c r="G639">
        <v>8000</v>
      </c>
      <c r="H639" t="s">
        <v>14</v>
      </c>
      <c r="I639">
        <f t="shared" si="10"/>
        <v>10900</v>
      </c>
      <c r="J639">
        <v>10900</v>
      </c>
      <c r="K639">
        <v>0</v>
      </c>
      <c r="L639">
        <v>10900</v>
      </c>
    </row>
    <row r="640" spans="1:12" x14ac:dyDescent="0.35">
      <c r="A640" t="s">
        <v>52</v>
      </c>
      <c r="B640" t="s">
        <v>678</v>
      </c>
      <c r="C640" s="1">
        <v>45848</v>
      </c>
      <c r="D640">
        <v>25856</v>
      </c>
      <c r="E640" t="s">
        <v>60</v>
      </c>
      <c r="G640">
        <v>3000</v>
      </c>
      <c r="H640" t="s">
        <v>30</v>
      </c>
      <c r="I640">
        <f t="shared" si="10"/>
        <v>3900</v>
      </c>
      <c r="J640">
        <v>3900</v>
      </c>
      <c r="K640">
        <v>0</v>
      </c>
      <c r="L640">
        <v>3900</v>
      </c>
    </row>
    <row r="641" spans="1:12" x14ac:dyDescent="0.35">
      <c r="A641" t="s">
        <v>52</v>
      </c>
      <c r="B641" t="s">
        <v>679</v>
      </c>
      <c r="C641" s="1">
        <v>45848</v>
      </c>
      <c r="D641">
        <v>25857</v>
      </c>
      <c r="E641" t="s">
        <v>60</v>
      </c>
      <c r="G641">
        <v>5000</v>
      </c>
      <c r="H641" t="s">
        <v>14</v>
      </c>
      <c r="I641">
        <f t="shared" si="10"/>
        <v>7000</v>
      </c>
      <c r="J641">
        <v>7000</v>
      </c>
      <c r="K641">
        <v>0</v>
      </c>
      <c r="L641">
        <v>7000</v>
      </c>
    </row>
    <row r="642" spans="1:12" x14ac:dyDescent="0.35">
      <c r="A642" t="s">
        <v>11</v>
      </c>
      <c r="B642" t="s">
        <v>680</v>
      </c>
      <c r="C642" s="1">
        <v>45848</v>
      </c>
      <c r="D642">
        <v>25858</v>
      </c>
      <c r="E642" t="s">
        <v>16</v>
      </c>
      <c r="G642">
        <v>8000</v>
      </c>
      <c r="H642" t="s">
        <v>14</v>
      </c>
      <c r="I642">
        <f t="shared" si="10"/>
        <v>10400</v>
      </c>
      <c r="J642">
        <v>10400</v>
      </c>
      <c r="K642">
        <v>0</v>
      </c>
      <c r="L642">
        <v>10400</v>
      </c>
    </row>
    <row r="643" spans="1:12" x14ac:dyDescent="0.35">
      <c r="A643" t="s">
        <v>31</v>
      </c>
      <c r="B643" t="s">
        <v>681</v>
      </c>
      <c r="C643" s="1">
        <v>45848</v>
      </c>
      <c r="D643">
        <v>25859</v>
      </c>
      <c r="E643" t="s">
        <v>33</v>
      </c>
      <c r="F643">
        <v>298</v>
      </c>
      <c r="G643">
        <v>4000</v>
      </c>
      <c r="H643" t="s">
        <v>30</v>
      </c>
      <c r="I643">
        <f t="shared" si="10"/>
        <v>5200</v>
      </c>
      <c r="J643">
        <v>5498</v>
      </c>
      <c r="K643">
        <v>5498</v>
      </c>
      <c r="L643">
        <v>0</v>
      </c>
    </row>
    <row r="644" spans="1:12" x14ac:dyDescent="0.35">
      <c r="A644" t="s">
        <v>11</v>
      </c>
      <c r="B644" t="s">
        <v>682</v>
      </c>
      <c r="C644" s="1">
        <v>45848</v>
      </c>
      <c r="D644">
        <v>25860</v>
      </c>
      <c r="E644" t="s">
        <v>16</v>
      </c>
      <c r="G644">
        <v>6000</v>
      </c>
      <c r="H644" t="s">
        <v>30</v>
      </c>
      <c r="I644">
        <f t="shared" si="10"/>
        <v>7800</v>
      </c>
      <c r="J644">
        <v>7800</v>
      </c>
      <c r="K644">
        <v>0</v>
      </c>
      <c r="L644">
        <v>7800</v>
      </c>
    </row>
    <row r="645" spans="1:12" x14ac:dyDescent="0.35">
      <c r="A645" t="s">
        <v>52</v>
      </c>
      <c r="B645" t="s">
        <v>683</v>
      </c>
      <c r="C645" s="1">
        <v>45848</v>
      </c>
      <c r="D645">
        <v>25861</v>
      </c>
      <c r="E645" t="s">
        <v>54</v>
      </c>
      <c r="F645">
        <v>0</v>
      </c>
      <c r="G645">
        <v>4000</v>
      </c>
      <c r="H645" t="s">
        <v>14</v>
      </c>
      <c r="I645">
        <f t="shared" si="10"/>
        <v>5880</v>
      </c>
      <c r="J645">
        <v>5880</v>
      </c>
      <c r="K645">
        <v>1735</v>
      </c>
      <c r="L645">
        <v>4145</v>
      </c>
    </row>
    <row r="646" spans="1:12" x14ac:dyDescent="0.35">
      <c r="A646" t="s">
        <v>43</v>
      </c>
      <c r="B646" t="s">
        <v>684</v>
      </c>
      <c r="C646" s="1">
        <v>45848</v>
      </c>
      <c r="D646">
        <v>25862</v>
      </c>
      <c r="E646" t="s">
        <v>69</v>
      </c>
      <c r="G646">
        <v>9000</v>
      </c>
      <c r="H646" t="s">
        <v>14</v>
      </c>
      <c r="I646">
        <f t="shared" si="10"/>
        <v>12200</v>
      </c>
      <c r="J646">
        <v>12200</v>
      </c>
      <c r="K646">
        <v>0</v>
      </c>
      <c r="L646">
        <v>12200</v>
      </c>
    </row>
    <row r="647" spans="1:12" x14ac:dyDescent="0.35">
      <c r="A647" t="s">
        <v>17</v>
      </c>
      <c r="B647" t="s">
        <v>685</v>
      </c>
      <c r="C647" s="1">
        <v>45848</v>
      </c>
      <c r="D647">
        <v>25863</v>
      </c>
      <c r="E647" t="s">
        <v>27</v>
      </c>
      <c r="G647">
        <v>9000</v>
      </c>
      <c r="H647" t="s">
        <v>30</v>
      </c>
      <c r="I647">
        <f t="shared" si="10"/>
        <v>12235</v>
      </c>
      <c r="J647">
        <v>12235</v>
      </c>
      <c r="K647">
        <v>0</v>
      </c>
      <c r="L647">
        <v>12235</v>
      </c>
    </row>
    <row r="648" spans="1:12" x14ac:dyDescent="0.35">
      <c r="A648" t="s">
        <v>52</v>
      </c>
      <c r="B648" t="s">
        <v>686</v>
      </c>
      <c r="C648" s="1">
        <v>45848</v>
      </c>
      <c r="D648">
        <v>25864</v>
      </c>
      <c r="E648" t="s">
        <v>60</v>
      </c>
      <c r="G648">
        <v>4000</v>
      </c>
      <c r="H648" t="s">
        <v>30</v>
      </c>
      <c r="I648">
        <f t="shared" si="10"/>
        <v>5200</v>
      </c>
      <c r="J648">
        <v>5200</v>
      </c>
      <c r="K648">
        <v>0</v>
      </c>
      <c r="L648">
        <v>5200</v>
      </c>
    </row>
    <row r="649" spans="1:12" x14ac:dyDescent="0.35">
      <c r="A649" t="s">
        <v>20</v>
      </c>
      <c r="B649" t="s">
        <v>687</v>
      </c>
      <c r="C649" s="1">
        <v>45848</v>
      </c>
      <c r="D649">
        <v>25865</v>
      </c>
      <c r="E649" t="s">
        <v>25</v>
      </c>
      <c r="G649">
        <v>3000</v>
      </c>
      <c r="H649" t="s">
        <v>30</v>
      </c>
      <c r="I649">
        <f t="shared" si="10"/>
        <v>4079</v>
      </c>
      <c r="J649">
        <v>4079</v>
      </c>
      <c r="K649">
        <v>0</v>
      </c>
      <c r="L649">
        <v>4079</v>
      </c>
    </row>
    <row r="650" spans="1:12" x14ac:dyDescent="0.35">
      <c r="A650" t="s">
        <v>20</v>
      </c>
      <c r="B650" t="s">
        <v>688</v>
      </c>
      <c r="C650" s="1">
        <v>45848</v>
      </c>
      <c r="D650">
        <v>25866</v>
      </c>
      <c r="E650" t="s">
        <v>22</v>
      </c>
      <c r="G650">
        <v>13000</v>
      </c>
      <c r="H650" t="s">
        <v>14</v>
      </c>
      <c r="I650">
        <f t="shared" si="10"/>
        <v>17400</v>
      </c>
      <c r="J650">
        <v>17400</v>
      </c>
      <c r="K650">
        <v>0</v>
      </c>
      <c r="L650">
        <v>17400</v>
      </c>
    </row>
    <row r="651" spans="1:12" x14ac:dyDescent="0.35">
      <c r="A651" t="s">
        <v>31</v>
      </c>
      <c r="B651" t="s">
        <v>689</v>
      </c>
      <c r="C651" s="1">
        <v>45848</v>
      </c>
      <c r="D651">
        <v>25867</v>
      </c>
      <c r="E651" t="s">
        <v>38</v>
      </c>
      <c r="G651">
        <v>5000</v>
      </c>
      <c r="H651" t="s">
        <v>14</v>
      </c>
      <c r="I651">
        <f t="shared" si="10"/>
        <v>7000</v>
      </c>
      <c r="J651">
        <v>7000</v>
      </c>
      <c r="K651">
        <v>0</v>
      </c>
      <c r="L651">
        <v>7000</v>
      </c>
    </row>
    <row r="652" spans="1:12" x14ac:dyDescent="0.35">
      <c r="A652" t="s">
        <v>31</v>
      </c>
      <c r="B652" t="s">
        <v>690</v>
      </c>
      <c r="C652" s="1">
        <v>45848</v>
      </c>
      <c r="D652">
        <v>25868</v>
      </c>
      <c r="E652" t="s">
        <v>50</v>
      </c>
      <c r="F652">
        <v>707</v>
      </c>
      <c r="G652">
        <v>9500</v>
      </c>
      <c r="H652" t="s">
        <v>30</v>
      </c>
      <c r="I652">
        <f t="shared" si="10"/>
        <v>12350</v>
      </c>
      <c r="J652">
        <v>13057</v>
      </c>
      <c r="K652">
        <v>13057</v>
      </c>
      <c r="L652">
        <v>0</v>
      </c>
    </row>
    <row r="653" spans="1:12" x14ac:dyDescent="0.35">
      <c r="A653" t="s">
        <v>52</v>
      </c>
      <c r="B653" t="s">
        <v>691</v>
      </c>
      <c r="C653" s="1">
        <v>45854</v>
      </c>
      <c r="D653">
        <v>25869</v>
      </c>
      <c r="E653" t="s">
        <v>60</v>
      </c>
      <c r="G653">
        <v>3000</v>
      </c>
      <c r="H653" t="s">
        <v>14</v>
      </c>
      <c r="I653">
        <f t="shared" si="10"/>
        <v>4400</v>
      </c>
      <c r="J653">
        <v>4400</v>
      </c>
      <c r="K653">
        <v>0</v>
      </c>
      <c r="L653">
        <v>4400</v>
      </c>
    </row>
    <row r="654" spans="1:12" x14ac:dyDescent="0.35">
      <c r="A654" t="s">
        <v>11</v>
      </c>
      <c r="B654" t="s">
        <v>692</v>
      </c>
      <c r="C654" s="1">
        <v>45848</v>
      </c>
      <c r="D654">
        <v>25870</v>
      </c>
      <c r="E654" t="s">
        <v>16</v>
      </c>
      <c r="G654">
        <v>8000</v>
      </c>
      <c r="H654" t="s">
        <v>14</v>
      </c>
      <c r="I654">
        <f t="shared" si="10"/>
        <v>10900</v>
      </c>
      <c r="J654">
        <v>10900</v>
      </c>
      <c r="K654">
        <v>0</v>
      </c>
      <c r="L654">
        <v>10900</v>
      </c>
    </row>
    <row r="655" spans="1:12" x14ac:dyDescent="0.35">
      <c r="A655" t="s">
        <v>31</v>
      </c>
      <c r="B655" t="s">
        <v>693</v>
      </c>
      <c r="C655" s="1">
        <v>45848</v>
      </c>
      <c r="D655">
        <v>25871</v>
      </c>
      <c r="E655" t="s">
        <v>38</v>
      </c>
      <c r="G655">
        <v>9500</v>
      </c>
      <c r="H655" t="s">
        <v>30</v>
      </c>
      <c r="I655">
        <f t="shared" si="10"/>
        <v>12350</v>
      </c>
      <c r="J655">
        <v>12350</v>
      </c>
      <c r="K655">
        <v>0</v>
      </c>
      <c r="L655">
        <v>12350</v>
      </c>
    </row>
    <row r="656" spans="1:12" x14ac:dyDescent="0.35">
      <c r="A656" t="s">
        <v>17</v>
      </c>
      <c r="B656" t="s">
        <v>694</v>
      </c>
      <c r="C656" s="1">
        <v>45848</v>
      </c>
      <c r="D656">
        <v>25872</v>
      </c>
      <c r="E656" t="s">
        <v>36</v>
      </c>
      <c r="G656">
        <v>9750</v>
      </c>
      <c r="H656" t="s">
        <v>14</v>
      </c>
      <c r="I656">
        <f t="shared" si="10"/>
        <v>12675</v>
      </c>
      <c r="J656">
        <v>12675</v>
      </c>
      <c r="K656">
        <v>0</v>
      </c>
      <c r="L656">
        <v>12675</v>
      </c>
    </row>
    <row r="657" spans="1:12" x14ac:dyDescent="0.35">
      <c r="A657" t="s">
        <v>17</v>
      </c>
      <c r="B657" t="s">
        <v>695</v>
      </c>
      <c r="C657" s="1">
        <v>45848</v>
      </c>
      <c r="D657">
        <v>25873</v>
      </c>
      <c r="E657" t="s">
        <v>36</v>
      </c>
      <c r="G657">
        <v>6000</v>
      </c>
      <c r="H657" t="s">
        <v>30</v>
      </c>
      <c r="I657">
        <f t="shared" si="10"/>
        <v>7800</v>
      </c>
      <c r="J657">
        <v>7800</v>
      </c>
      <c r="K657">
        <v>0</v>
      </c>
      <c r="L657">
        <v>7800</v>
      </c>
    </row>
    <row r="658" spans="1:12" x14ac:dyDescent="0.35">
      <c r="A658" t="s">
        <v>17</v>
      </c>
      <c r="B658" t="s">
        <v>696</v>
      </c>
      <c r="C658" s="1">
        <v>45848</v>
      </c>
      <c r="D658">
        <v>25874</v>
      </c>
      <c r="E658" t="s">
        <v>36</v>
      </c>
      <c r="F658">
        <v>0</v>
      </c>
      <c r="G658">
        <v>4000</v>
      </c>
      <c r="H658" t="s">
        <v>14</v>
      </c>
      <c r="I658">
        <f t="shared" si="10"/>
        <v>5940</v>
      </c>
      <c r="J658">
        <v>5940</v>
      </c>
      <c r="K658">
        <v>4240</v>
      </c>
      <c r="L658">
        <v>1700</v>
      </c>
    </row>
    <row r="659" spans="1:12" x14ac:dyDescent="0.35">
      <c r="A659" t="s">
        <v>11</v>
      </c>
      <c r="B659" t="s">
        <v>697</v>
      </c>
      <c r="C659" s="1">
        <v>45848</v>
      </c>
      <c r="D659">
        <v>25875</v>
      </c>
      <c r="E659" t="s">
        <v>13</v>
      </c>
      <c r="G659">
        <v>6000</v>
      </c>
      <c r="H659" t="s">
        <v>14</v>
      </c>
      <c r="I659">
        <f t="shared" si="10"/>
        <v>8300</v>
      </c>
      <c r="J659">
        <v>8300</v>
      </c>
      <c r="K659">
        <v>0</v>
      </c>
      <c r="L659">
        <v>8300</v>
      </c>
    </row>
    <row r="660" spans="1:12" x14ac:dyDescent="0.35">
      <c r="A660" t="s">
        <v>20</v>
      </c>
      <c r="B660" t="s">
        <v>698</v>
      </c>
      <c r="C660" s="1">
        <v>45848</v>
      </c>
      <c r="D660">
        <v>25876</v>
      </c>
      <c r="E660" t="s">
        <v>22</v>
      </c>
      <c r="G660">
        <v>11700</v>
      </c>
      <c r="H660" t="s">
        <v>30</v>
      </c>
      <c r="I660">
        <f t="shared" si="10"/>
        <v>15210</v>
      </c>
      <c r="J660">
        <v>15210</v>
      </c>
      <c r="K660">
        <v>0</v>
      </c>
      <c r="L660">
        <v>15210</v>
      </c>
    </row>
    <row r="661" spans="1:12" x14ac:dyDescent="0.35">
      <c r="A661" t="s">
        <v>43</v>
      </c>
      <c r="B661" t="s">
        <v>699</v>
      </c>
      <c r="C661" s="1">
        <v>45848</v>
      </c>
      <c r="D661">
        <v>25877</v>
      </c>
      <c r="E661" t="s">
        <v>69</v>
      </c>
      <c r="F661">
        <v>407</v>
      </c>
      <c r="G661">
        <v>9500</v>
      </c>
      <c r="H661" t="s">
        <v>30</v>
      </c>
      <c r="I661">
        <f t="shared" si="10"/>
        <v>12650</v>
      </c>
      <c r="J661">
        <v>13057</v>
      </c>
      <c r="K661">
        <v>12757</v>
      </c>
      <c r="L661">
        <v>300</v>
      </c>
    </row>
    <row r="662" spans="1:12" x14ac:dyDescent="0.35">
      <c r="A662" t="s">
        <v>43</v>
      </c>
      <c r="B662" t="s">
        <v>700</v>
      </c>
      <c r="C662" s="1">
        <v>45848</v>
      </c>
      <c r="D662">
        <v>25878</v>
      </c>
      <c r="E662" t="s">
        <v>69</v>
      </c>
      <c r="G662">
        <v>8000</v>
      </c>
      <c r="H662" t="s">
        <v>14</v>
      </c>
      <c r="I662">
        <f t="shared" si="10"/>
        <v>10900</v>
      </c>
      <c r="J662">
        <v>10900</v>
      </c>
      <c r="K662">
        <v>0</v>
      </c>
      <c r="L662">
        <v>10900</v>
      </c>
    </row>
    <row r="663" spans="1:12" x14ac:dyDescent="0.35">
      <c r="A663" t="s">
        <v>20</v>
      </c>
      <c r="B663" t="s">
        <v>701</v>
      </c>
      <c r="C663" s="1">
        <v>45848</v>
      </c>
      <c r="D663">
        <v>25879</v>
      </c>
      <c r="E663" t="s">
        <v>25</v>
      </c>
      <c r="F663">
        <v>0</v>
      </c>
      <c r="G663">
        <v>15000</v>
      </c>
      <c r="H663" t="s">
        <v>30</v>
      </c>
      <c r="I663">
        <f t="shared" ref="I663:I725" si="11">J663-F663</f>
        <v>20616</v>
      </c>
      <c r="J663">
        <v>20616</v>
      </c>
      <c r="K663">
        <v>13616</v>
      </c>
      <c r="L663">
        <v>7000</v>
      </c>
    </row>
    <row r="664" spans="1:12" x14ac:dyDescent="0.35">
      <c r="A664" t="s">
        <v>17</v>
      </c>
      <c r="B664" t="s">
        <v>702</v>
      </c>
      <c r="C664" s="1">
        <v>45848</v>
      </c>
      <c r="D664">
        <v>25880</v>
      </c>
      <c r="E664" t="s">
        <v>19</v>
      </c>
      <c r="F664">
        <v>707</v>
      </c>
      <c r="G664">
        <v>9500</v>
      </c>
      <c r="H664" t="s">
        <v>14</v>
      </c>
      <c r="I664">
        <f t="shared" si="11"/>
        <v>12850</v>
      </c>
      <c r="J664">
        <v>13557</v>
      </c>
      <c r="K664">
        <v>13557</v>
      </c>
      <c r="L664">
        <v>0</v>
      </c>
    </row>
    <row r="665" spans="1:12" x14ac:dyDescent="0.35">
      <c r="A665" t="s">
        <v>31</v>
      </c>
      <c r="B665" t="s">
        <v>703</v>
      </c>
      <c r="C665" s="1">
        <v>45848</v>
      </c>
      <c r="D665">
        <v>25881</v>
      </c>
      <c r="E665" t="s">
        <v>33</v>
      </c>
      <c r="G665">
        <v>6500</v>
      </c>
      <c r="H665" t="s">
        <v>30</v>
      </c>
      <c r="I665">
        <f t="shared" si="11"/>
        <v>8450</v>
      </c>
      <c r="J665">
        <v>8450</v>
      </c>
      <c r="K665">
        <v>0</v>
      </c>
      <c r="L665">
        <v>8450</v>
      </c>
    </row>
    <row r="666" spans="1:12" x14ac:dyDescent="0.35">
      <c r="A666" t="s">
        <v>52</v>
      </c>
      <c r="B666" t="s">
        <v>704</v>
      </c>
      <c r="C666" s="1">
        <v>45849</v>
      </c>
      <c r="D666">
        <v>25882</v>
      </c>
      <c r="E666" t="s">
        <v>54</v>
      </c>
      <c r="G666">
        <v>5000</v>
      </c>
      <c r="H666" t="s">
        <v>14</v>
      </c>
      <c r="I666">
        <f t="shared" si="11"/>
        <v>7000</v>
      </c>
      <c r="J666">
        <v>7000</v>
      </c>
      <c r="K666">
        <v>0</v>
      </c>
      <c r="L666">
        <v>7000</v>
      </c>
    </row>
    <row r="667" spans="1:12" x14ac:dyDescent="0.35">
      <c r="A667" t="s">
        <v>20</v>
      </c>
      <c r="B667" t="s">
        <v>705</v>
      </c>
      <c r="C667" s="1">
        <v>45849</v>
      </c>
      <c r="D667">
        <v>25883</v>
      </c>
      <c r="E667" t="s">
        <v>22</v>
      </c>
      <c r="G667">
        <v>5000</v>
      </c>
      <c r="H667" t="s">
        <v>14</v>
      </c>
      <c r="I667">
        <f t="shared" si="11"/>
        <v>7333</v>
      </c>
      <c r="J667">
        <v>7333</v>
      </c>
      <c r="K667">
        <v>0</v>
      </c>
      <c r="L667">
        <v>7000</v>
      </c>
    </row>
    <row r="668" spans="1:12" x14ac:dyDescent="0.35">
      <c r="A668" t="s">
        <v>52</v>
      </c>
      <c r="B668" t="s">
        <v>706</v>
      </c>
      <c r="C668" s="1">
        <v>45848</v>
      </c>
      <c r="D668">
        <v>25884</v>
      </c>
      <c r="E668" t="s">
        <v>54</v>
      </c>
      <c r="G668">
        <v>9500</v>
      </c>
      <c r="H668" t="s">
        <v>30</v>
      </c>
      <c r="I668">
        <f t="shared" si="11"/>
        <v>12350</v>
      </c>
      <c r="J668">
        <v>12350</v>
      </c>
      <c r="K668">
        <v>0</v>
      </c>
      <c r="L668">
        <v>12350</v>
      </c>
    </row>
    <row r="669" spans="1:12" x14ac:dyDescent="0.35">
      <c r="A669" t="s">
        <v>17</v>
      </c>
      <c r="B669" t="s">
        <v>707</v>
      </c>
      <c r="C669" s="1">
        <v>45848</v>
      </c>
      <c r="D669">
        <v>25885</v>
      </c>
      <c r="E669" t="s">
        <v>27</v>
      </c>
      <c r="G669">
        <v>6000</v>
      </c>
      <c r="H669" t="s">
        <v>30</v>
      </c>
      <c r="I669">
        <f t="shared" si="11"/>
        <v>7800</v>
      </c>
      <c r="J669">
        <v>7800</v>
      </c>
      <c r="K669">
        <v>0</v>
      </c>
      <c r="L669">
        <v>7800</v>
      </c>
    </row>
    <row r="670" spans="1:12" x14ac:dyDescent="0.35">
      <c r="A670" t="s">
        <v>17</v>
      </c>
      <c r="B670" t="s">
        <v>708</v>
      </c>
      <c r="C670" s="1">
        <v>45848</v>
      </c>
      <c r="D670">
        <v>25886</v>
      </c>
      <c r="E670" t="s">
        <v>27</v>
      </c>
      <c r="G670">
        <v>16000</v>
      </c>
      <c r="H670" t="s">
        <v>14</v>
      </c>
      <c r="I670">
        <f t="shared" si="11"/>
        <v>20800</v>
      </c>
      <c r="J670">
        <v>20800</v>
      </c>
      <c r="K670">
        <v>0</v>
      </c>
      <c r="L670">
        <v>20800</v>
      </c>
    </row>
    <row r="671" spans="1:12" x14ac:dyDescent="0.35">
      <c r="A671" t="s">
        <v>43</v>
      </c>
      <c r="B671" t="s">
        <v>709</v>
      </c>
      <c r="C671" s="1">
        <v>45848</v>
      </c>
      <c r="D671">
        <v>25887</v>
      </c>
      <c r="E671" t="s">
        <v>69</v>
      </c>
      <c r="G671">
        <v>8000</v>
      </c>
      <c r="H671" t="s">
        <v>14</v>
      </c>
      <c r="I671">
        <f t="shared" si="11"/>
        <v>10900</v>
      </c>
      <c r="J671">
        <v>10900</v>
      </c>
      <c r="K671">
        <v>0</v>
      </c>
      <c r="L671">
        <v>10900</v>
      </c>
    </row>
    <row r="672" spans="1:12" x14ac:dyDescent="0.35">
      <c r="A672" t="s">
        <v>17</v>
      </c>
      <c r="B672" t="s">
        <v>710</v>
      </c>
      <c r="C672" s="1">
        <v>45848</v>
      </c>
      <c r="D672">
        <v>25888</v>
      </c>
      <c r="E672" t="s">
        <v>19</v>
      </c>
      <c r="F672">
        <v>1116</v>
      </c>
      <c r="G672">
        <v>15000</v>
      </c>
      <c r="H672" t="s">
        <v>30</v>
      </c>
      <c r="I672">
        <f t="shared" si="11"/>
        <v>19500</v>
      </c>
      <c r="J672">
        <v>20616</v>
      </c>
      <c r="K672">
        <v>20616</v>
      </c>
      <c r="L672">
        <v>0</v>
      </c>
    </row>
    <row r="673" spans="1:12" x14ac:dyDescent="0.35">
      <c r="A673" t="s">
        <v>43</v>
      </c>
      <c r="B673" t="s">
        <v>711</v>
      </c>
      <c r="C673" s="1">
        <v>45848</v>
      </c>
      <c r="D673">
        <v>25889</v>
      </c>
      <c r="E673" t="s">
        <v>45</v>
      </c>
      <c r="G673">
        <v>5000</v>
      </c>
      <c r="H673" t="s">
        <v>30</v>
      </c>
      <c r="I673">
        <f t="shared" si="11"/>
        <v>6500</v>
      </c>
      <c r="J673">
        <v>6500</v>
      </c>
      <c r="K673">
        <v>0</v>
      </c>
      <c r="L673">
        <v>6500</v>
      </c>
    </row>
    <row r="674" spans="1:12" x14ac:dyDescent="0.35">
      <c r="A674" t="s">
        <v>43</v>
      </c>
      <c r="B674" t="s">
        <v>712</v>
      </c>
      <c r="C674" s="1">
        <v>45848</v>
      </c>
      <c r="D674">
        <v>25890</v>
      </c>
      <c r="E674" t="s">
        <v>45</v>
      </c>
      <c r="G674">
        <v>5000</v>
      </c>
      <c r="H674" t="s">
        <v>30</v>
      </c>
      <c r="I674">
        <f t="shared" si="11"/>
        <v>6500</v>
      </c>
      <c r="J674">
        <v>6500</v>
      </c>
      <c r="K674">
        <v>0</v>
      </c>
      <c r="L674">
        <v>6500</v>
      </c>
    </row>
    <row r="675" spans="1:12" x14ac:dyDescent="0.35">
      <c r="A675" t="s">
        <v>17</v>
      </c>
      <c r="B675" t="s">
        <v>713</v>
      </c>
      <c r="C675" s="1">
        <v>45848</v>
      </c>
      <c r="D675">
        <v>25891</v>
      </c>
      <c r="E675" t="s">
        <v>27</v>
      </c>
      <c r="G675">
        <v>10000</v>
      </c>
      <c r="H675" t="s">
        <v>30</v>
      </c>
      <c r="I675">
        <f t="shared" si="11"/>
        <v>13000</v>
      </c>
      <c r="J675">
        <v>13000</v>
      </c>
      <c r="K675">
        <v>0</v>
      </c>
      <c r="L675">
        <v>13000</v>
      </c>
    </row>
    <row r="676" spans="1:12" x14ac:dyDescent="0.35">
      <c r="A676" t="s">
        <v>20</v>
      </c>
      <c r="B676" t="s">
        <v>714</v>
      </c>
      <c r="C676" s="1">
        <v>45848</v>
      </c>
      <c r="D676">
        <v>25892</v>
      </c>
      <c r="E676" t="s">
        <v>83</v>
      </c>
      <c r="F676">
        <v>446</v>
      </c>
      <c r="G676">
        <v>6000</v>
      </c>
      <c r="H676" t="s">
        <v>30</v>
      </c>
      <c r="I676">
        <f t="shared" si="11"/>
        <v>7800</v>
      </c>
      <c r="J676">
        <v>8246</v>
      </c>
      <c r="K676">
        <v>8246</v>
      </c>
      <c r="L676">
        <v>0</v>
      </c>
    </row>
    <row r="677" spans="1:12" x14ac:dyDescent="0.35">
      <c r="A677" t="s">
        <v>17</v>
      </c>
      <c r="B677" t="s">
        <v>715</v>
      </c>
      <c r="C677" s="1">
        <v>45849</v>
      </c>
      <c r="D677">
        <v>25893</v>
      </c>
      <c r="E677" t="s">
        <v>19</v>
      </c>
      <c r="F677">
        <v>0</v>
      </c>
      <c r="G677">
        <v>5000</v>
      </c>
      <c r="H677" t="s">
        <v>14</v>
      </c>
      <c r="I677">
        <f t="shared" si="11"/>
        <v>7252</v>
      </c>
      <c r="J677">
        <v>7252</v>
      </c>
      <c r="K677">
        <v>2652</v>
      </c>
      <c r="L677">
        <v>4600</v>
      </c>
    </row>
    <row r="678" spans="1:12" x14ac:dyDescent="0.35">
      <c r="A678" t="s">
        <v>31</v>
      </c>
      <c r="B678" t="s">
        <v>716</v>
      </c>
      <c r="C678" s="1">
        <v>45848</v>
      </c>
      <c r="D678">
        <v>25894</v>
      </c>
      <c r="E678" t="s">
        <v>38</v>
      </c>
      <c r="G678">
        <v>3000</v>
      </c>
      <c r="H678" t="s">
        <v>14</v>
      </c>
      <c r="I678">
        <f t="shared" si="11"/>
        <v>4400</v>
      </c>
      <c r="J678">
        <v>4400</v>
      </c>
      <c r="K678">
        <v>0</v>
      </c>
      <c r="L678">
        <v>4400</v>
      </c>
    </row>
    <row r="679" spans="1:12" x14ac:dyDescent="0.35">
      <c r="A679" t="s">
        <v>43</v>
      </c>
      <c r="B679" t="s">
        <v>717</v>
      </c>
      <c r="C679" s="1">
        <v>45848</v>
      </c>
      <c r="D679">
        <v>25895</v>
      </c>
      <c r="E679" t="s">
        <v>45</v>
      </c>
      <c r="F679">
        <v>0</v>
      </c>
      <c r="G679">
        <v>11700</v>
      </c>
      <c r="H679" t="s">
        <v>30</v>
      </c>
      <c r="I679">
        <f t="shared" si="11"/>
        <v>16080</v>
      </c>
      <c r="J679">
        <v>16080</v>
      </c>
      <c r="K679">
        <v>3080</v>
      </c>
      <c r="L679">
        <v>13000</v>
      </c>
    </row>
    <row r="680" spans="1:12" x14ac:dyDescent="0.35">
      <c r="A680" t="s">
        <v>52</v>
      </c>
      <c r="B680" t="s">
        <v>718</v>
      </c>
      <c r="C680" s="1">
        <v>45849</v>
      </c>
      <c r="D680">
        <v>25896</v>
      </c>
      <c r="E680" t="s">
        <v>60</v>
      </c>
      <c r="G680">
        <v>3900</v>
      </c>
      <c r="H680" t="s">
        <v>14</v>
      </c>
      <c r="I680">
        <f t="shared" si="11"/>
        <v>5070</v>
      </c>
      <c r="J680">
        <v>5070</v>
      </c>
      <c r="K680">
        <v>0</v>
      </c>
      <c r="L680">
        <v>5070</v>
      </c>
    </row>
    <row r="681" spans="1:12" x14ac:dyDescent="0.35">
      <c r="A681" t="s">
        <v>31</v>
      </c>
      <c r="B681" t="s">
        <v>428</v>
      </c>
      <c r="C681" s="1">
        <v>45848</v>
      </c>
      <c r="D681">
        <v>25897</v>
      </c>
      <c r="E681" t="s">
        <v>33</v>
      </c>
      <c r="G681">
        <v>3900</v>
      </c>
      <c r="H681" t="s">
        <v>30</v>
      </c>
      <c r="I681">
        <f t="shared" si="11"/>
        <v>5070</v>
      </c>
      <c r="J681">
        <v>5070</v>
      </c>
      <c r="K681">
        <v>0</v>
      </c>
      <c r="L681">
        <v>5070</v>
      </c>
    </row>
    <row r="682" spans="1:12" x14ac:dyDescent="0.35">
      <c r="A682" t="s">
        <v>17</v>
      </c>
      <c r="B682" t="s">
        <v>719</v>
      </c>
      <c r="C682" s="1">
        <v>45848</v>
      </c>
      <c r="D682">
        <v>25898</v>
      </c>
      <c r="E682" t="s">
        <v>27</v>
      </c>
      <c r="G682">
        <v>20000</v>
      </c>
      <c r="H682" t="s">
        <v>30</v>
      </c>
      <c r="I682">
        <f t="shared" si="11"/>
        <v>26000</v>
      </c>
      <c r="J682">
        <v>26000</v>
      </c>
      <c r="K682">
        <v>0</v>
      </c>
      <c r="L682">
        <v>26000</v>
      </c>
    </row>
    <row r="683" spans="1:12" x14ac:dyDescent="0.35">
      <c r="A683" t="s">
        <v>17</v>
      </c>
      <c r="B683" t="s">
        <v>720</v>
      </c>
      <c r="C683" s="1">
        <v>45848</v>
      </c>
      <c r="D683">
        <v>25899</v>
      </c>
      <c r="E683" t="s">
        <v>27</v>
      </c>
      <c r="G683">
        <v>20000</v>
      </c>
      <c r="H683" t="s">
        <v>30</v>
      </c>
      <c r="I683">
        <f t="shared" si="11"/>
        <v>26000</v>
      </c>
      <c r="J683">
        <v>26000</v>
      </c>
      <c r="K683">
        <v>0</v>
      </c>
      <c r="L683">
        <v>26000</v>
      </c>
    </row>
    <row r="684" spans="1:12" x14ac:dyDescent="0.35">
      <c r="A684" t="s">
        <v>11</v>
      </c>
      <c r="B684" t="s">
        <v>721</v>
      </c>
      <c r="C684" s="1">
        <v>45848</v>
      </c>
      <c r="D684">
        <v>25900</v>
      </c>
      <c r="E684" t="s">
        <v>13</v>
      </c>
      <c r="G684">
        <v>9000</v>
      </c>
      <c r="H684" t="s">
        <v>14</v>
      </c>
      <c r="I684">
        <f t="shared" si="11"/>
        <v>12370</v>
      </c>
      <c r="J684">
        <v>12370</v>
      </c>
      <c r="K684">
        <v>0</v>
      </c>
      <c r="L684">
        <v>12370</v>
      </c>
    </row>
    <row r="685" spans="1:12" x14ac:dyDescent="0.35">
      <c r="A685" t="s">
        <v>43</v>
      </c>
      <c r="B685" t="s">
        <v>722</v>
      </c>
      <c r="C685" s="1">
        <v>45849</v>
      </c>
      <c r="D685">
        <v>25901</v>
      </c>
      <c r="E685" t="s">
        <v>45</v>
      </c>
      <c r="G685">
        <v>6000</v>
      </c>
      <c r="H685" t="s">
        <v>14</v>
      </c>
      <c r="I685">
        <f t="shared" si="11"/>
        <v>8639</v>
      </c>
      <c r="J685">
        <v>8639</v>
      </c>
      <c r="K685">
        <v>0</v>
      </c>
      <c r="L685">
        <v>8639</v>
      </c>
    </row>
    <row r="686" spans="1:12" x14ac:dyDescent="0.35">
      <c r="A686" t="s">
        <v>20</v>
      </c>
      <c r="B686" t="s">
        <v>723</v>
      </c>
      <c r="C686" s="1">
        <v>45848</v>
      </c>
      <c r="D686">
        <v>25902</v>
      </c>
      <c r="E686" t="s">
        <v>25</v>
      </c>
      <c r="G686">
        <v>5000</v>
      </c>
      <c r="H686" t="s">
        <v>30</v>
      </c>
      <c r="I686">
        <f t="shared" si="11"/>
        <v>6872</v>
      </c>
      <c r="J686">
        <v>6872</v>
      </c>
      <c r="K686">
        <v>0</v>
      </c>
      <c r="L686">
        <v>6872</v>
      </c>
    </row>
    <row r="687" spans="1:12" x14ac:dyDescent="0.35">
      <c r="A687" t="s">
        <v>31</v>
      </c>
      <c r="B687" t="s">
        <v>724</v>
      </c>
      <c r="C687" s="1">
        <v>45848</v>
      </c>
      <c r="D687">
        <v>25904</v>
      </c>
      <c r="E687" t="s">
        <v>38</v>
      </c>
      <c r="G687">
        <v>5000</v>
      </c>
      <c r="H687" t="s">
        <v>30</v>
      </c>
      <c r="I687">
        <f t="shared" si="11"/>
        <v>6500</v>
      </c>
      <c r="J687">
        <v>6500</v>
      </c>
      <c r="K687">
        <v>0</v>
      </c>
      <c r="L687">
        <v>6500</v>
      </c>
    </row>
    <row r="688" spans="1:12" x14ac:dyDescent="0.35">
      <c r="A688" t="s">
        <v>43</v>
      </c>
      <c r="B688" t="s">
        <v>725</v>
      </c>
      <c r="C688" s="1">
        <v>45849</v>
      </c>
      <c r="D688">
        <v>25905</v>
      </c>
      <c r="E688" t="s">
        <v>45</v>
      </c>
      <c r="F688">
        <v>0</v>
      </c>
      <c r="G688">
        <v>4500</v>
      </c>
      <c r="H688" t="s">
        <v>14</v>
      </c>
      <c r="I688">
        <f t="shared" si="11"/>
        <v>6683</v>
      </c>
      <c r="J688">
        <v>6683</v>
      </c>
      <c r="K688">
        <v>5033</v>
      </c>
      <c r="L688">
        <v>1650</v>
      </c>
    </row>
    <row r="689" spans="1:12" x14ac:dyDescent="0.35">
      <c r="A689" t="s">
        <v>11</v>
      </c>
      <c r="B689" t="s">
        <v>726</v>
      </c>
      <c r="C689" s="1">
        <v>45849</v>
      </c>
      <c r="D689">
        <v>25906</v>
      </c>
      <c r="E689" t="s">
        <v>13</v>
      </c>
      <c r="G689">
        <v>4000</v>
      </c>
      <c r="H689" t="s">
        <v>14</v>
      </c>
      <c r="I689">
        <f t="shared" si="11"/>
        <v>5700</v>
      </c>
      <c r="J689">
        <v>5700</v>
      </c>
      <c r="K689">
        <v>0</v>
      </c>
      <c r="L689">
        <v>5700</v>
      </c>
    </row>
    <row r="690" spans="1:12" x14ac:dyDescent="0.35">
      <c r="A690" t="s">
        <v>31</v>
      </c>
      <c r="B690" t="s">
        <v>727</v>
      </c>
      <c r="C690" s="1">
        <v>45848</v>
      </c>
      <c r="D690">
        <v>25907</v>
      </c>
      <c r="E690" t="s">
        <v>50</v>
      </c>
      <c r="F690">
        <v>446</v>
      </c>
      <c r="G690">
        <v>6000</v>
      </c>
      <c r="H690" t="s">
        <v>14</v>
      </c>
      <c r="I690">
        <f t="shared" si="11"/>
        <v>7800</v>
      </c>
      <c r="J690">
        <v>8246</v>
      </c>
      <c r="K690">
        <v>8246</v>
      </c>
      <c r="L690">
        <v>0</v>
      </c>
    </row>
    <row r="691" spans="1:12" x14ac:dyDescent="0.35">
      <c r="A691" t="s">
        <v>17</v>
      </c>
      <c r="B691" t="s">
        <v>728</v>
      </c>
      <c r="C691" s="1">
        <v>45848</v>
      </c>
      <c r="D691">
        <v>25908</v>
      </c>
      <c r="E691" t="s">
        <v>36</v>
      </c>
      <c r="G691">
        <v>6000</v>
      </c>
      <c r="H691" t="s">
        <v>30</v>
      </c>
      <c r="I691">
        <f t="shared" si="11"/>
        <v>7800</v>
      </c>
      <c r="J691">
        <v>7800</v>
      </c>
      <c r="K691">
        <v>0</v>
      </c>
      <c r="L691">
        <v>7800</v>
      </c>
    </row>
    <row r="692" spans="1:12" x14ac:dyDescent="0.35">
      <c r="A692" t="s">
        <v>43</v>
      </c>
      <c r="B692" t="s">
        <v>729</v>
      </c>
      <c r="C692" s="1">
        <v>45849</v>
      </c>
      <c r="D692">
        <v>25909</v>
      </c>
      <c r="E692" t="s">
        <v>45</v>
      </c>
      <c r="G692">
        <v>6000</v>
      </c>
      <c r="H692" t="s">
        <v>14</v>
      </c>
      <c r="I692">
        <f t="shared" si="11"/>
        <v>8300</v>
      </c>
      <c r="J692">
        <v>8300</v>
      </c>
      <c r="K692">
        <v>0</v>
      </c>
      <c r="L692">
        <v>8300</v>
      </c>
    </row>
    <row r="693" spans="1:12" x14ac:dyDescent="0.35">
      <c r="A693" t="s">
        <v>17</v>
      </c>
      <c r="B693" t="s">
        <v>730</v>
      </c>
      <c r="C693" s="1">
        <v>45849</v>
      </c>
      <c r="D693">
        <v>25910</v>
      </c>
      <c r="E693" t="s">
        <v>19</v>
      </c>
      <c r="F693">
        <v>1488</v>
      </c>
      <c r="G693">
        <v>20000</v>
      </c>
      <c r="H693" t="s">
        <v>14</v>
      </c>
      <c r="I693">
        <f t="shared" si="11"/>
        <v>26500</v>
      </c>
      <c r="J693">
        <v>27988</v>
      </c>
      <c r="K693">
        <v>27988</v>
      </c>
      <c r="L693">
        <v>0</v>
      </c>
    </row>
    <row r="694" spans="1:12" x14ac:dyDescent="0.35">
      <c r="A694" t="s">
        <v>43</v>
      </c>
      <c r="B694" t="s">
        <v>731</v>
      </c>
      <c r="C694" s="1">
        <v>45849</v>
      </c>
      <c r="D694">
        <v>25911</v>
      </c>
      <c r="E694" t="s">
        <v>45</v>
      </c>
      <c r="G694">
        <v>5000</v>
      </c>
      <c r="H694" t="s">
        <v>14</v>
      </c>
      <c r="I694">
        <f t="shared" si="11"/>
        <v>7255</v>
      </c>
      <c r="J694">
        <v>7255</v>
      </c>
      <c r="K694">
        <v>0</v>
      </c>
      <c r="L694">
        <v>7255</v>
      </c>
    </row>
    <row r="695" spans="1:12" x14ac:dyDescent="0.35">
      <c r="A695" t="s">
        <v>31</v>
      </c>
      <c r="B695" t="s">
        <v>732</v>
      </c>
      <c r="C695" s="1">
        <v>45848</v>
      </c>
      <c r="D695">
        <v>25913</v>
      </c>
      <c r="E695" t="s">
        <v>38</v>
      </c>
      <c r="G695">
        <v>5000</v>
      </c>
      <c r="H695" t="s">
        <v>30</v>
      </c>
      <c r="I695">
        <f t="shared" si="11"/>
        <v>6872</v>
      </c>
      <c r="J695">
        <v>6872</v>
      </c>
      <c r="K695">
        <v>0</v>
      </c>
      <c r="L695">
        <v>6872</v>
      </c>
    </row>
    <row r="696" spans="1:12" x14ac:dyDescent="0.35">
      <c r="A696" t="s">
        <v>52</v>
      </c>
      <c r="B696" t="s">
        <v>733</v>
      </c>
      <c r="C696" s="1">
        <v>45848</v>
      </c>
      <c r="D696">
        <v>25914</v>
      </c>
      <c r="E696" t="s">
        <v>54</v>
      </c>
      <c r="F696">
        <v>223</v>
      </c>
      <c r="G696">
        <v>3000</v>
      </c>
      <c r="H696" t="s">
        <v>30</v>
      </c>
      <c r="I696">
        <f t="shared" si="11"/>
        <v>3900</v>
      </c>
      <c r="J696">
        <v>4123</v>
      </c>
      <c r="K696">
        <v>4123</v>
      </c>
      <c r="L696">
        <v>0</v>
      </c>
    </row>
    <row r="697" spans="1:12" x14ac:dyDescent="0.35">
      <c r="A697" t="s">
        <v>43</v>
      </c>
      <c r="B697" t="s">
        <v>734</v>
      </c>
      <c r="C697" s="1">
        <v>45848</v>
      </c>
      <c r="D697">
        <v>25915</v>
      </c>
      <c r="E697" t="s">
        <v>45</v>
      </c>
      <c r="G697">
        <v>9000</v>
      </c>
      <c r="H697" t="s">
        <v>30</v>
      </c>
      <c r="I697">
        <f t="shared" si="11"/>
        <v>11700</v>
      </c>
      <c r="J697">
        <v>11700</v>
      </c>
      <c r="K697">
        <v>0</v>
      </c>
      <c r="L697">
        <v>11700</v>
      </c>
    </row>
    <row r="698" spans="1:12" x14ac:dyDescent="0.35">
      <c r="A698" t="s">
        <v>43</v>
      </c>
      <c r="B698" t="s">
        <v>735</v>
      </c>
      <c r="C698" s="1">
        <v>45848</v>
      </c>
      <c r="D698">
        <v>25916</v>
      </c>
      <c r="E698" t="s">
        <v>69</v>
      </c>
      <c r="F698">
        <v>372</v>
      </c>
      <c r="G698">
        <v>5000</v>
      </c>
      <c r="H698" t="s">
        <v>30</v>
      </c>
      <c r="I698">
        <f t="shared" si="11"/>
        <v>6500</v>
      </c>
      <c r="J698">
        <v>6872</v>
      </c>
      <c r="K698">
        <v>6872</v>
      </c>
      <c r="L698">
        <v>0</v>
      </c>
    </row>
    <row r="699" spans="1:12" x14ac:dyDescent="0.35">
      <c r="A699" t="s">
        <v>11</v>
      </c>
      <c r="B699" t="s">
        <v>736</v>
      </c>
      <c r="C699" s="1">
        <v>45848</v>
      </c>
      <c r="D699">
        <v>25918</v>
      </c>
      <c r="E699" t="s">
        <v>13</v>
      </c>
      <c r="G699">
        <v>7000</v>
      </c>
      <c r="H699" t="s">
        <v>30</v>
      </c>
      <c r="I699">
        <f t="shared" si="11"/>
        <v>9100</v>
      </c>
      <c r="J699">
        <v>9100</v>
      </c>
      <c r="K699">
        <v>0</v>
      </c>
      <c r="L699">
        <v>9100</v>
      </c>
    </row>
    <row r="700" spans="1:12" x14ac:dyDescent="0.35">
      <c r="A700" t="s">
        <v>31</v>
      </c>
      <c r="B700" t="s">
        <v>737</v>
      </c>
      <c r="C700" s="1">
        <v>45848</v>
      </c>
      <c r="D700">
        <v>25919</v>
      </c>
      <c r="E700" t="s">
        <v>50</v>
      </c>
      <c r="F700">
        <v>521</v>
      </c>
      <c r="G700">
        <v>7000</v>
      </c>
      <c r="H700" t="s">
        <v>30</v>
      </c>
      <c r="I700">
        <f t="shared" si="11"/>
        <v>9100</v>
      </c>
      <c r="J700">
        <v>9621</v>
      </c>
      <c r="K700">
        <v>9621</v>
      </c>
      <c r="L700">
        <v>0</v>
      </c>
    </row>
    <row r="701" spans="1:12" x14ac:dyDescent="0.35">
      <c r="A701" t="s">
        <v>20</v>
      </c>
      <c r="B701" t="s">
        <v>738</v>
      </c>
      <c r="C701" s="1">
        <v>45848</v>
      </c>
      <c r="D701">
        <v>25920</v>
      </c>
      <c r="E701" t="s">
        <v>22</v>
      </c>
      <c r="G701">
        <v>13000</v>
      </c>
      <c r="H701" t="s">
        <v>30</v>
      </c>
      <c r="I701">
        <f t="shared" si="11"/>
        <v>16900</v>
      </c>
      <c r="J701">
        <v>16900</v>
      </c>
      <c r="K701">
        <v>0</v>
      </c>
      <c r="L701">
        <v>16900</v>
      </c>
    </row>
    <row r="702" spans="1:12" x14ac:dyDescent="0.35">
      <c r="A702" t="s">
        <v>43</v>
      </c>
      <c r="B702" t="s">
        <v>739</v>
      </c>
      <c r="C702" s="1">
        <v>45848</v>
      </c>
      <c r="D702">
        <v>25921</v>
      </c>
      <c r="E702" t="s">
        <v>45</v>
      </c>
      <c r="G702">
        <v>5000</v>
      </c>
      <c r="H702" t="s">
        <v>30</v>
      </c>
      <c r="I702">
        <f t="shared" si="11"/>
        <v>6500</v>
      </c>
      <c r="J702">
        <v>6500</v>
      </c>
      <c r="K702">
        <v>0</v>
      </c>
      <c r="L702">
        <v>6500</v>
      </c>
    </row>
    <row r="703" spans="1:12" x14ac:dyDescent="0.35">
      <c r="A703" t="s">
        <v>20</v>
      </c>
      <c r="B703" t="s">
        <v>740</v>
      </c>
      <c r="C703" s="1">
        <v>45848</v>
      </c>
      <c r="D703">
        <v>25922</v>
      </c>
      <c r="E703" t="s">
        <v>22</v>
      </c>
      <c r="G703">
        <v>10000</v>
      </c>
      <c r="H703" t="s">
        <v>30</v>
      </c>
      <c r="I703">
        <f t="shared" si="11"/>
        <v>13744</v>
      </c>
      <c r="J703">
        <v>13744</v>
      </c>
      <c r="K703">
        <v>0</v>
      </c>
      <c r="L703">
        <v>13000</v>
      </c>
    </row>
    <row r="704" spans="1:12" x14ac:dyDescent="0.35">
      <c r="A704" t="s">
        <v>43</v>
      </c>
      <c r="B704" t="s">
        <v>741</v>
      </c>
      <c r="C704" s="1">
        <v>45848</v>
      </c>
      <c r="D704">
        <v>25923</v>
      </c>
      <c r="E704" t="s">
        <v>69</v>
      </c>
      <c r="G704">
        <v>5000</v>
      </c>
      <c r="H704" t="s">
        <v>30</v>
      </c>
      <c r="I704">
        <f t="shared" si="11"/>
        <v>6500</v>
      </c>
      <c r="J704">
        <v>6500</v>
      </c>
      <c r="K704">
        <v>0</v>
      </c>
      <c r="L704">
        <v>6500</v>
      </c>
    </row>
    <row r="705" spans="1:12" x14ac:dyDescent="0.35">
      <c r="A705" t="s">
        <v>31</v>
      </c>
      <c r="B705" t="s">
        <v>742</v>
      </c>
      <c r="C705" s="1">
        <v>45848</v>
      </c>
      <c r="D705">
        <v>25924</v>
      </c>
      <c r="E705" t="s">
        <v>38</v>
      </c>
      <c r="G705">
        <v>8000</v>
      </c>
      <c r="H705" t="s">
        <v>30</v>
      </c>
      <c r="I705">
        <f t="shared" si="11"/>
        <v>10400</v>
      </c>
      <c r="J705">
        <v>10400</v>
      </c>
      <c r="K705">
        <v>0</v>
      </c>
      <c r="L705">
        <v>10400</v>
      </c>
    </row>
    <row r="706" spans="1:12" x14ac:dyDescent="0.35">
      <c r="A706" t="s">
        <v>17</v>
      </c>
      <c r="B706" t="s">
        <v>743</v>
      </c>
      <c r="C706" s="1">
        <v>45849</v>
      </c>
      <c r="D706">
        <v>25925</v>
      </c>
      <c r="E706" t="s">
        <v>36</v>
      </c>
      <c r="G706">
        <v>6500</v>
      </c>
      <c r="H706" t="s">
        <v>30</v>
      </c>
      <c r="I706">
        <f t="shared" si="11"/>
        <v>8450</v>
      </c>
      <c r="J706">
        <v>8450</v>
      </c>
      <c r="K706">
        <v>0</v>
      </c>
      <c r="L706">
        <v>8450</v>
      </c>
    </row>
    <row r="707" spans="1:12" x14ac:dyDescent="0.35">
      <c r="A707" t="s">
        <v>31</v>
      </c>
      <c r="B707" t="s">
        <v>744</v>
      </c>
      <c r="C707" s="1">
        <v>45849</v>
      </c>
      <c r="D707">
        <v>25926</v>
      </c>
      <c r="E707" t="s">
        <v>33</v>
      </c>
      <c r="G707">
        <v>7000</v>
      </c>
      <c r="H707" t="s">
        <v>14</v>
      </c>
      <c r="I707">
        <f t="shared" si="11"/>
        <v>9600</v>
      </c>
      <c r="J707">
        <v>9600</v>
      </c>
      <c r="K707">
        <v>0</v>
      </c>
      <c r="L707">
        <v>9600</v>
      </c>
    </row>
    <row r="708" spans="1:12" x14ac:dyDescent="0.35">
      <c r="A708" t="s">
        <v>52</v>
      </c>
      <c r="B708" t="s">
        <v>745</v>
      </c>
      <c r="C708" s="1">
        <v>45849</v>
      </c>
      <c r="D708">
        <v>25927</v>
      </c>
      <c r="E708" t="s">
        <v>54</v>
      </c>
      <c r="G708">
        <v>16900</v>
      </c>
      <c r="H708" t="s">
        <v>30</v>
      </c>
      <c r="I708">
        <f t="shared" si="11"/>
        <v>21970</v>
      </c>
      <c r="J708">
        <v>21970</v>
      </c>
      <c r="K708">
        <v>0</v>
      </c>
      <c r="L708">
        <v>21970</v>
      </c>
    </row>
    <row r="709" spans="1:12" x14ac:dyDescent="0.35">
      <c r="A709" t="s">
        <v>43</v>
      </c>
      <c r="B709" t="s">
        <v>746</v>
      </c>
      <c r="C709" s="1">
        <v>45849</v>
      </c>
      <c r="D709">
        <v>25928</v>
      </c>
      <c r="E709" t="s">
        <v>45</v>
      </c>
      <c r="G709">
        <v>11700</v>
      </c>
      <c r="H709" t="s">
        <v>30</v>
      </c>
      <c r="I709">
        <f t="shared" si="11"/>
        <v>15210</v>
      </c>
      <c r="J709">
        <v>15210</v>
      </c>
      <c r="K709">
        <v>0</v>
      </c>
      <c r="L709">
        <v>15210</v>
      </c>
    </row>
    <row r="710" spans="1:12" x14ac:dyDescent="0.35">
      <c r="A710" t="s">
        <v>11</v>
      </c>
      <c r="B710" t="s">
        <v>747</v>
      </c>
      <c r="C710" s="1">
        <v>45849</v>
      </c>
      <c r="D710">
        <v>25929</v>
      </c>
      <c r="E710" t="s">
        <v>13</v>
      </c>
      <c r="G710">
        <v>6500</v>
      </c>
      <c r="H710" t="s">
        <v>30</v>
      </c>
      <c r="I710">
        <f t="shared" si="11"/>
        <v>8450</v>
      </c>
      <c r="J710">
        <v>8450</v>
      </c>
      <c r="K710">
        <v>0</v>
      </c>
      <c r="L710">
        <v>8450</v>
      </c>
    </row>
    <row r="711" spans="1:12" x14ac:dyDescent="0.35">
      <c r="A711" t="s">
        <v>11</v>
      </c>
      <c r="B711" t="s">
        <v>748</v>
      </c>
      <c r="C711" s="1">
        <v>45849</v>
      </c>
      <c r="D711">
        <v>25930</v>
      </c>
      <c r="E711" t="s">
        <v>13</v>
      </c>
      <c r="G711">
        <v>5000</v>
      </c>
      <c r="H711" t="s">
        <v>30</v>
      </c>
      <c r="I711">
        <f t="shared" si="11"/>
        <v>6500</v>
      </c>
      <c r="J711">
        <v>6500</v>
      </c>
      <c r="K711">
        <v>0</v>
      </c>
      <c r="L711">
        <v>6500</v>
      </c>
    </row>
    <row r="712" spans="1:12" x14ac:dyDescent="0.35">
      <c r="A712" t="s">
        <v>43</v>
      </c>
      <c r="B712" t="s">
        <v>749</v>
      </c>
      <c r="C712" s="1">
        <v>45849</v>
      </c>
      <c r="D712">
        <v>25931</v>
      </c>
      <c r="E712" t="s">
        <v>45</v>
      </c>
      <c r="G712">
        <v>13000</v>
      </c>
      <c r="H712" t="s">
        <v>30</v>
      </c>
      <c r="I712">
        <f t="shared" si="11"/>
        <v>16900</v>
      </c>
      <c r="J712">
        <v>16900</v>
      </c>
      <c r="K712">
        <v>0</v>
      </c>
      <c r="L712">
        <v>16900</v>
      </c>
    </row>
    <row r="713" spans="1:12" x14ac:dyDescent="0.35">
      <c r="A713" t="s">
        <v>20</v>
      </c>
      <c r="B713" t="s">
        <v>750</v>
      </c>
      <c r="C713" s="1">
        <v>45849</v>
      </c>
      <c r="D713">
        <v>25932</v>
      </c>
      <c r="E713" t="s">
        <v>22</v>
      </c>
      <c r="G713">
        <v>6500</v>
      </c>
      <c r="H713" t="s">
        <v>14</v>
      </c>
      <c r="I713">
        <f t="shared" si="11"/>
        <v>8450</v>
      </c>
      <c r="J713">
        <v>8450</v>
      </c>
      <c r="K713">
        <v>0</v>
      </c>
      <c r="L713">
        <v>8450</v>
      </c>
    </row>
    <row r="714" spans="1:12" x14ac:dyDescent="0.35">
      <c r="A714" t="s">
        <v>20</v>
      </c>
      <c r="B714" t="s">
        <v>751</v>
      </c>
      <c r="C714" s="1">
        <v>45849</v>
      </c>
      <c r="D714">
        <v>25933</v>
      </c>
      <c r="E714" t="s">
        <v>25</v>
      </c>
      <c r="G714">
        <v>4500</v>
      </c>
      <c r="H714" t="s">
        <v>14</v>
      </c>
      <c r="I714">
        <f t="shared" si="11"/>
        <v>5850</v>
      </c>
      <c r="J714">
        <v>5850</v>
      </c>
      <c r="K714">
        <v>0</v>
      </c>
      <c r="L714">
        <v>5850</v>
      </c>
    </row>
    <row r="715" spans="1:12" x14ac:dyDescent="0.35">
      <c r="A715" t="s">
        <v>11</v>
      </c>
      <c r="B715" t="s">
        <v>351</v>
      </c>
      <c r="C715" s="1">
        <v>45849</v>
      </c>
      <c r="D715">
        <v>25934</v>
      </c>
      <c r="E715" t="s">
        <v>151</v>
      </c>
      <c r="G715">
        <v>8000</v>
      </c>
      <c r="H715" t="s">
        <v>30</v>
      </c>
      <c r="I715">
        <f t="shared" si="11"/>
        <v>10400</v>
      </c>
      <c r="J715">
        <v>10400</v>
      </c>
      <c r="K715">
        <v>0</v>
      </c>
      <c r="L715">
        <v>10400</v>
      </c>
    </row>
    <row r="716" spans="1:12" x14ac:dyDescent="0.35">
      <c r="A716" t="s">
        <v>20</v>
      </c>
      <c r="B716" t="s">
        <v>752</v>
      </c>
      <c r="C716" s="1">
        <v>45849</v>
      </c>
      <c r="D716">
        <v>25935</v>
      </c>
      <c r="E716" t="s">
        <v>25</v>
      </c>
      <c r="G716">
        <v>10100</v>
      </c>
      <c r="H716" t="s">
        <v>14</v>
      </c>
      <c r="I716">
        <f t="shared" si="11"/>
        <v>13881</v>
      </c>
      <c r="J716">
        <v>13881</v>
      </c>
      <c r="K716">
        <v>0</v>
      </c>
      <c r="L716">
        <v>13881</v>
      </c>
    </row>
    <row r="717" spans="1:12" x14ac:dyDescent="0.35">
      <c r="A717" t="s">
        <v>17</v>
      </c>
      <c r="B717" t="s">
        <v>753</v>
      </c>
      <c r="C717" s="1">
        <v>45849</v>
      </c>
      <c r="D717">
        <v>25936</v>
      </c>
      <c r="E717" t="s">
        <v>27</v>
      </c>
      <c r="G717">
        <v>11000</v>
      </c>
      <c r="H717" t="s">
        <v>14</v>
      </c>
      <c r="I717">
        <f t="shared" si="11"/>
        <v>15118</v>
      </c>
      <c r="J717">
        <v>15118</v>
      </c>
      <c r="K717">
        <v>0</v>
      </c>
      <c r="L717">
        <v>15118</v>
      </c>
    </row>
    <row r="718" spans="1:12" x14ac:dyDescent="0.35">
      <c r="A718" t="s">
        <v>17</v>
      </c>
      <c r="B718" t="s">
        <v>754</v>
      </c>
      <c r="C718" s="1">
        <v>45850</v>
      </c>
      <c r="D718">
        <v>25938</v>
      </c>
      <c r="E718" t="s">
        <v>27</v>
      </c>
      <c r="G718">
        <v>20000</v>
      </c>
      <c r="H718" t="s">
        <v>14</v>
      </c>
      <c r="I718">
        <f t="shared" si="11"/>
        <v>26500</v>
      </c>
      <c r="J718">
        <v>26500</v>
      </c>
      <c r="K718">
        <v>0</v>
      </c>
      <c r="L718">
        <v>26500</v>
      </c>
    </row>
    <row r="719" spans="1:12" x14ac:dyDescent="0.35">
      <c r="A719" t="s">
        <v>52</v>
      </c>
      <c r="B719" t="s">
        <v>755</v>
      </c>
      <c r="C719" s="1">
        <v>45849</v>
      </c>
      <c r="D719">
        <v>25939</v>
      </c>
      <c r="E719" t="s">
        <v>60</v>
      </c>
      <c r="G719">
        <v>13000</v>
      </c>
      <c r="H719" t="s">
        <v>30</v>
      </c>
      <c r="I719">
        <f t="shared" si="11"/>
        <v>16900</v>
      </c>
      <c r="J719">
        <v>16900</v>
      </c>
      <c r="K719">
        <v>0</v>
      </c>
      <c r="L719">
        <v>16900</v>
      </c>
    </row>
    <row r="720" spans="1:12" x14ac:dyDescent="0.35">
      <c r="A720" t="s">
        <v>17</v>
      </c>
      <c r="B720" t="s">
        <v>756</v>
      </c>
      <c r="C720" s="1">
        <v>45849</v>
      </c>
      <c r="D720">
        <v>25940</v>
      </c>
      <c r="E720" t="s">
        <v>36</v>
      </c>
      <c r="G720">
        <v>5500</v>
      </c>
      <c r="H720" t="s">
        <v>30</v>
      </c>
      <c r="I720">
        <f t="shared" si="11"/>
        <v>7150</v>
      </c>
      <c r="J720">
        <v>7150</v>
      </c>
      <c r="K720">
        <v>0</v>
      </c>
      <c r="L720">
        <v>7150</v>
      </c>
    </row>
    <row r="721" spans="1:12" x14ac:dyDescent="0.35">
      <c r="A721" t="s">
        <v>17</v>
      </c>
      <c r="B721" t="s">
        <v>757</v>
      </c>
      <c r="C721" s="1">
        <v>45849</v>
      </c>
      <c r="D721">
        <v>25941</v>
      </c>
      <c r="E721" t="s">
        <v>27</v>
      </c>
      <c r="G721">
        <v>4000</v>
      </c>
      <c r="H721" t="s">
        <v>14</v>
      </c>
      <c r="I721">
        <f t="shared" si="11"/>
        <v>5700</v>
      </c>
      <c r="J721">
        <v>5700</v>
      </c>
      <c r="K721">
        <v>0</v>
      </c>
      <c r="L721">
        <v>5700</v>
      </c>
    </row>
    <row r="722" spans="1:12" x14ac:dyDescent="0.35">
      <c r="A722" t="s">
        <v>17</v>
      </c>
      <c r="B722" t="s">
        <v>758</v>
      </c>
      <c r="C722" s="1">
        <v>45849</v>
      </c>
      <c r="D722">
        <v>25942</v>
      </c>
      <c r="E722" t="s">
        <v>27</v>
      </c>
      <c r="G722">
        <v>7000</v>
      </c>
      <c r="H722" t="s">
        <v>30</v>
      </c>
      <c r="I722">
        <f t="shared" si="11"/>
        <v>9621</v>
      </c>
      <c r="J722">
        <v>9621</v>
      </c>
      <c r="K722">
        <v>0</v>
      </c>
      <c r="L722">
        <v>9621</v>
      </c>
    </row>
    <row r="723" spans="1:12" x14ac:dyDescent="0.35">
      <c r="A723" t="s">
        <v>20</v>
      </c>
      <c r="B723" t="s">
        <v>759</v>
      </c>
      <c r="C723" s="1">
        <v>45849</v>
      </c>
      <c r="D723">
        <v>25943</v>
      </c>
      <c r="E723" t="s">
        <v>25</v>
      </c>
      <c r="G723">
        <v>5000</v>
      </c>
      <c r="H723" t="s">
        <v>30</v>
      </c>
      <c r="I723">
        <f t="shared" si="11"/>
        <v>6541</v>
      </c>
      <c r="J723">
        <v>6541</v>
      </c>
      <c r="K723">
        <v>0</v>
      </c>
      <c r="L723">
        <v>6541</v>
      </c>
    </row>
    <row r="724" spans="1:12" x14ac:dyDescent="0.35">
      <c r="A724" t="s">
        <v>43</v>
      </c>
      <c r="B724" t="s">
        <v>760</v>
      </c>
      <c r="C724" s="1">
        <v>45849</v>
      </c>
      <c r="D724">
        <v>25944</v>
      </c>
      <c r="E724" t="s">
        <v>45</v>
      </c>
      <c r="G724">
        <v>7000</v>
      </c>
      <c r="H724" t="s">
        <v>30</v>
      </c>
      <c r="I724">
        <f t="shared" si="11"/>
        <v>9100</v>
      </c>
      <c r="J724">
        <v>9100</v>
      </c>
      <c r="K724">
        <v>0</v>
      </c>
      <c r="L724">
        <v>9100</v>
      </c>
    </row>
    <row r="725" spans="1:12" x14ac:dyDescent="0.35">
      <c r="A725" t="s">
        <v>43</v>
      </c>
      <c r="B725" t="s">
        <v>761</v>
      </c>
      <c r="C725" s="1">
        <v>45849</v>
      </c>
      <c r="D725">
        <v>25945</v>
      </c>
      <c r="E725" t="s">
        <v>45</v>
      </c>
      <c r="F725">
        <v>744</v>
      </c>
      <c r="G725">
        <v>10000</v>
      </c>
      <c r="H725" t="s">
        <v>30</v>
      </c>
      <c r="I725">
        <f t="shared" si="11"/>
        <v>13000</v>
      </c>
      <c r="J725">
        <v>13744</v>
      </c>
      <c r="K725">
        <v>13744</v>
      </c>
      <c r="L725">
        <v>0</v>
      </c>
    </row>
    <row r="726" spans="1:12" x14ac:dyDescent="0.35">
      <c r="A726" t="s">
        <v>52</v>
      </c>
      <c r="B726" t="s">
        <v>762</v>
      </c>
      <c r="C726" s="1">
        <v>45849</v>
      </c>
      <c r="D726">
        <v>25946</v>
      </c>
      <c r="E726" t="s">
        <v>289</v>
      </c>
      <c r="F726">
        <v>0</v>
      </c>
      <c r="G726">
        <v>5000</v>
      </c>
      <c r="H726" t="s">
        <v>14</v>
      </c>
      <c r="I726">
        <f t="shared" ref="I726:I776" si="12">J726-F726</f>
        <v>6759</v>
      </c>
      <c r="J726">
        <v>6759</v>
      </c>
      <c r="K726">
        <v>4553</v>
      </c>
      <c r="L726">
        <v>2206</v>
      </c>
    </row>
    <row r="727" spans="1:12" x14ac:dyDescent="0.35">
      <c r="A727" t="s">
        <v>31</v>
      </c>
      <c r="B727" t="s">
        <v>763</v>
      </c>
      <c r="C727" s="1">
        <v>45849</v>
      </c>
      <c r="D727">
        <v>25949</v>
      </c>
      <c r="E727" t="s">
        <v>38</v>
      </c>
      <c r="G727">
        <v>8000</v>
      </c>
      <c r="H727" t="s">
        <v>14</v>
      </c>
      <c r="I727">
        <f t="shared" si="12"/>
        <v>10900</v>
      </c>
      <c r="J727">
        <v>10900</v>
      </c>
      <c r="K727">
        <v>0</v>
      </c>
      <c r="L727">
        <v>10900</v>
      </c>
    </row>
    <row r="728" spans="1:12" x14ac:dyDescent="0.35">
      <c r="A728" t="s">
        <v>43</v>
      </c>
      <c r="B728" t="s">
        <v>764</v>
      </c>
      <c r="C728" s="1">
        <v>45849</v>
      </c>
      <c r="D728">
        <v>25950</v>
      </c>
      <c r="E728" t="s">
        <v>69</v>
      </c>
      <c r="G728">
        <v>26000</v>
      </c>
      <c r="H728" t="s">
        <v>30</v>
      </c>
      <c r="I728">
        <f t="shared" si="12"/>
        <v>33800</v>
      </c>
      <c r="J728">
        <v>33800</v>
      </c>
      <c r="K728">
        <v>0</v>
      </c>
      <c r="L728">
        <v>33800</v>
      </c>
    </row>
    <row r="729" spans="1:12" x14ac:dyDescent="0.35">
      <c r="A729" t="s">
        <v>20</v>
      </c>
      <c r="B729" t="s">
        <v>765</v>
      </c>
      <c r="C729" s="1">
        <v>45849</v>
      </c>
      <c r="D729">
        <v>25953</v>
      </c>
      <c r="E729" t="s">
        <v>22</v>
      </c>
      <c r="G729">
        <v>7000</v>
      </c>
      <c r="H729" t="s">
        <v>30</v>
      </c>
      <c r="I729">
        <f t="shared" si="12"/>
        <v>9100</v>
      </c>
      <c r="J729">
        <v>9100</v>
      </c>
      <c r="K729">
        <v>0</v>
      </c>
      <c r="L729">
        <v>9100</v>
      </c>
    </row>
    <row r="730" spans="1:12" x14ac:dyDescent="0.35">
      <c r="A730" t="s">
        <v>20</v>
      </c>
      <c r="B730" t="s">
        <v>766</v>
      </c>
      <c r="C730" s="1">
        <v>45849</v>
      </c>
      <c r="D730">
        <v>25954</v>
      </c>
      <c r="E730" t="s">
        <v>22</v>
      </c>
      <c r="G730">
        <v>23000</v>
      </c>
      <c r="H730" t="s">
        <v>30</v>
      </c>
      <c r="I730">
        <f t="shared" si="12"/>
        <v>31611</v>
      </c>
      <c r="J730">
        <v>31611</v>
      </c>
      <c r="K730">
        <v>0</v>
      </c>
      <c r="L730">
        <v>29900</v>
      </c>
    </row>
    <row r="731" spans="1:12" x14ac:dyDescent="0.35">
      <c r="A731" t="s">
        <v>43</v>
      </c>
      <c r="B731" t="s">
        <v>767</v>
      </c>
      <c r="C731" s="1">
        <v>45849</v>
      </c>
      <c r="D731">
        <v>25955</v>
      </c>
      <c r="E731" t="s">
        <v>69</v>
      </c>
      <c r="G731">
        <v>6500</v>
      </c>
      <c r="H731" t="s">
        <v>30</v>
      </c>
      <c r="I731">
        <f t="shared" si="12"/>
        <v>8627</v>
      </c>
      <c r="J731">
        <v>8627</v>
      </c>
      <c r="K731">
        <v>0</v>
      </c>
      <c r="L731">
        <v>8627</v>
      </c>
    </row>
    <row r="732" spans="1:12" x14ac:dyDescent="0.35">
      <c r="A732" t="s">
        <v>11</v>
      </c>
      <c r="B732" t="s">
        <v>768</v>
      </c>
      <c r="C732" s="1">
        <v>45849</v>
      </c>
      <c r="D732">
        <v>25956</v>
      </c>
      <c r="E732" t="s">
        <v>13</v>
      </c>
      <c r="F732">
        <v>0</v>
      </c>
      <c r="G732">
        <v>9000</v>
      </c>
      <c r="H732" t="s">
        <v>14</v>
      </c>
      <c r="I732">
        <f t="shared" si="12"/>
        <v>12614</v>
      </c>
      <c r="J732">
        <v>12614</v>
      </c>
      <c r="K732">
        <v>7314</v>
      </c>
      <c r="L732">
        <v>5300</v>
      </c>
    </row>
    <row r="733" spans="1:12" x14ac:dyDescent="0.35">
      <c r="A733" t="s">
        <v>43</v>
      </c>
      <c r="B733" t="s">
        <v>769</v>
      </c>
      <c r="C733" s="1">
        <v>45849</v>
      </c>
      <c r="D733">
        <v>25957</v>
      </c>
      <c r="E733" t="s">
        <v>45</v>
      </c>
      <c r="G733">
        <v>7000</v>
      </c>
      <c r="H733" t="s">
        <v>30</v>
      </c>
      <c r="I733">
        <f t="shared" si="12"/>
        <v>9100</v>
      </c>
      <c r="J733">
        <v>9100</v>
      </c>
      <c r="K733">
        <v>0</v>
      </c>
      <c r="L733">
        <v>9100</v>
      </c>
    </row>
    <row r="734" spans="1:12" x14ac:dyDescent="0.35">
      <c r="A734" t="s">
        <v>20</v>
      </c>
      <c r="B734" t="s">
        <v>770</v>
      </c>
      <c r="C734" s="1">
        <v>45849</v>
      </c>
      <c r="D734">
        <v>25958</v>
      </c>
      <c r="E734" t="s">
        <v>25</v>
      </c>
      <c r="G734">
        <v>5000</v>
      </c>
      <c r="H734" t="s">
        <v>14</v>
      </c>
      <c r="I734">
        <f t="shared" si="12"/>
        <v>7000</v>
      </c>
      <c r="J734">
        <v>7000</v>
      </c>
      <c r="K734">
        <v>0</v>
      </c>
      <c r="L734">
        <v>7000</v>
      </c>
    </row>
    <row r="735" spans="1:12" x14ac:dyDescent="0.35">
      <c r="A735" t="s">
        <v>20</v>
      </c>
      <c r="B735" t="s">
        <v>771</v>
      </c>
      <c r="C735" s="1">
        <v>45849</v>
      </c>
      <c r="D735">
        <v>25959</v>
      </c>
      <c r="E735" t="s">
        <v>22</v>
      </c>
      <c r="G735">
        <v>5000</v>
      </c>
      <c r="H735" t="s">
        <v>30</v>
      </c>
      <c r="I735">
        <f t="shared" si="12"/>
        <v>6500</v>
      </c>
      <c r="J735">
        <v>6500</v>
      </c>
      <c r="K735">
        <v>0</v>
      </c>
      <c r="L735">
        <v>6500</v>
      </c>
    </row>
    <row r="736" spans="1:12" x14ac:dyDescent="0.35">
      <c r="A736" t="s">
        <v>43</v>
      </c>
      <c r="B736" t="s">
        <v>772</v>
      </c>
      <c r="C736" s="1">
        <v>45849</v>
      </c>
      <c r="D736">
        <v>25960</v>
      </c>
      <c r="E736" t="s">
        <v>69</v>
      </c>
      <c r="G736">
        <v>5000</v>
      </c>
      <c r="H736" t="s">
        <v>30</v>
      </c>
      <c r="I736">
        <f t="shared" si="12"/>
        <v>6500</v>
      </c>
      <c r="J736">
        <v>6500</v>
      </c>
      <c r="K736">
        <v>0</v>
      </c>
      <c r="L736">
        <v>6500</v>
      </c>
    </row>
    <row r="737" spans="1:12" x14ac:dyDescent="0.35">
      <c r="A737" t="s">
        <v>52</v>
      </c>
      <c r="B737" t="s">
        <v>773</v>
      </c>
      <c r="C737" s="1">
        <v>45849</v>
      </c>
      <c r="D737">
        <v>25961</v>
      </c>
      <c r="E737" t="s">
        <v>289</v>
      </c>
      <c r="G737">
        <v>3900</v>
      </c>
      <c r="H737" t="s">
        <v>14</v>
      </c>
      <c r="I737">
        <f t="shared" si="12"/>
        <v>5070</v>
      </c>
      <c r="J737">
        <v>5070</v>
      </c>
      <c r="K737">
        <v>0</v>
      </c>
      <c r="L737">
        <v>5070</v>
      </c>
    </row>
    <row r="738" spans="1:12" x14ac:dyDescent="0.35">
      <c r="A738" t="s">
        <v>11</v>
      </c>
      <c r="B738" t="s">
        <v>774</v>
      </c>
      <c r="C738" s="1">
        <v>45849</v>
      </c>
      <c r="D738">
        <v>25963</v>
      </c>
      <c r="E738" t="s">
        <v>13</v>
      </c>
      <c r="G738">
        <v>6000</v>
      </c>
      <c r="H738" t="s">
        <v>14</v>
      </c>
      <c r="I738">
        <f t="shared" si="12"/>
        <v>8300</v>
      </c>
      <c r="J738">
        <v>8300</v>
      </c>
      <c r="K738">
        <v>0</v>
      </c>
      <c r="L738">
        <v>8300</v>
      </c>
    </row>
    <row r="739" spans="1:12" x14ac:dyDescent="0.35">
      <c r="A739" t="s">
        <v>43</v>
      </c>
      <c r="B739" t="s">
        <v>775</v>
      </c>
      <c r="C739" s="1">
        <v>45849</v>
      </c>
      <c r="D739">
        <v>25966</v>
      </c>
      <c r="E739" t="s">
        <v>69</v>
      </c>
      <c r="G739">
        <v>3000</v>
      </c>
      <c r="H739" t="s">
        <v>30</v>
      </c>
      <c r="I739">
        <f t="shared" si="12"/>
        <v>3900</v>
      </c>
      <c r="J739">
        <v>3900</v>
      </c>
      <c r="K739">
        <v>0</v>
      </c>
      <c r="L739">
        <v>3900</v>
      </c>
    </row>
    <row r="740" spans="1:12" x14ac:dyDescent="0.35">
      <c r="A740" t="s">
        <v>43</v>
      </c>
      <c r="B740" t="s">
        <v>776</v>
      </c>
      <c r="C740" s="1">
        <v>45849</v>
      </c>
      <c r="D740">
        <v>25967</v>
      </c>
      <c r="E740" t="s">
        <v>69</v>
      </c>
      <c r="G740">
        <v>8000</v>
      </c>
      <c r="H740" t="s">
        <v>30</v>
      </c>
      <c r="I740">
        <f t="shared" si="12"/>
        <v>10400</v>
      </c>
      <c r="J740">
        <v>10400</v>
      </c>
      <c r="K740">
        <v>0</v>
      </c>
      <c r="L740">
        <v>10400</v>
      </c>
    </row>
    <row r="741" spans="1:12" x14ac:dyDescent="0.35">
      <c r="A741" t="s">
        <v>20</v>
      </c>
      <c r="B741" t="s">
        <v>777</v>
      </c>
      <c r="C741" s="1">
        <v>45849</v>
      </c>
      <c r="D741">
        <v>25968</v>
      </c>
      <c r="E741" t="s">
        <v>22</v>
      </c>
      <c r="G741">
        <v>13000</v>
      </c>
      <c r="H741" t="s">
        <v>30</v>
      </c>
      <c r="I741">
        <f t="shared" si="12"/>
        <v>16900</v>
      </c>
      <c r="J741">
        <v>16900</v>
      </c>
      <c r="K741">
        <v>0</v>
      </c>
      <c r="L741">
        <v>16900</v>
      </c>
    </row>
    <row r="742" spans="1:12" x14ac:dyDescent="0.35">
      <c r="A742" t="s">
        <v>31</v>
      </c>
      <c r="B742" t="s">
        <v>778</v>
      </c>
      <c r="C742" s="1">
        <v>45849</v>
      </c>
      <c r="D742">
        <v>25969</v>
      </c>
      <c r="E742" t="s">
        <v>33</v>
      </c>
      <c r="G742">
        <v>10000</v>
      </c>
      <c r="H742" t="s">
        <v>30</v>
      </c>
      <c r="I742">
        <f t="shared" si="12"/>
        <v>13000</v>
      </c>
      <c r="J742">
        <v>13000</v>
      </c>
      <c r="K742">
        <v>0</v>
      </c>
      <c r="L742">
        <v>13000</v>
      </c>
    </row>
    <row r="743" spans="1:12" x14ac:dyDescent="0.35">
      <c r="A743" t="s">
        <v>43</v>
      </c>
      <c r="B743" t="s">
        <v>779</v>
      </c>
      <c r="C743" s="1">
        <v>45849</v>
      </c>
      <c r="D743">
        <v>25970</v>
      </c>
      <c r="E743" t="s">
        <v>45</v>
      </c>
      <c r="F743">
        <v>0</v>
      </c>
      <c r="G743">
        <v>5000</v>
      </c>
      <c r="H743" t="s">
        <v>14</v>
      </c>
      <c r="I743">
        <f t="shared" si="12"/>
        <v>7360</v>
      </c>
      <c r="J743">
        <v>7360</v>
      </c>
      <c r="K743">
        <v>4360</v>
      </c>
      <c r="L743">
        <v>3000</v>
      </c>
    </row>
    <row r="744" spans="1:12" x14ac:dyDescent="0.35">
      <c r="A744" t="s">
        <v>17</v>
      </c>
      <c r="B744" t="s">
        <v>780</v>
      </c>
      <c r="C744" s="1">
        <v>45849</v>
      </c>
      <c r="D744">
        <v>25972</v>
      </c>
      <c r="E744" t="s">
        <v>19</v>
      </c>
      <c r="F744">
        <v>212</v>
      </c>
      <c r="G744">
        <v>14000</v>
      </c>
      <c r="H744" t="s">
        <v>30</v>
      </c>
      <c r="I744">
        <f t="shared" si="12"/>
        <v>19030</v>
      </c>
      <c r="J744">
        <v>19242</v>
      </c>
      <c r="K744">
        <v>18412</v>
      </c>
      <c r="L744">
        <v>830</v>
      </c>
    </row>
    <row r="745" spans="1:12" x14ac:dyDescent="0.35">
      <c r="A745" t="s">
        <v>43</v>
      </c>
      <c r="B745" t="s">
        <v>781</v>
      </c>
      <c r="C745" s="1">
        <v>45849</v>
      </c>
      <c r="D745">
        <v>25973</v>
      </c>
      <c r="E745" t="s">
        <v>69</v>
      </c>
      <c r="G745">
        <v>4000</v>
      </c>
      <c r="H745" t="s">
        <v>30</v>
      </c>
      <c r="I745">
        <f t="shared" si="12"/>
        <v>5200</v>
      </c>
      <c r="J745">
        <v>5200</v>
      </c>
      <c r="K745">
        <v>0</v>
      </c>
      <c r="L745">
        <v>5200</v>
      </c>
    </row>
    <row r="746" spans="1:12" x14ac:dyDescent="0.35">
      <c r="A746" t="s">
        <v>31</v>
      </c>
      <c r="B746" t="s">
        <v>782</v>
      </c>
      <c r="C746" s="1">
        <v>45849</v>
      </c>
      <c r="D746">
        <v>25975</v>
      </c>
      <c r="E746" t="s">
        <v>33</v>
      </c>
      <c r="G746">
        <v>9500</v>
      </c>
      <c r="H746" t="s">
        <v>30</v>
      </c>
      <c r="I746">
        <f t="shared" si="12"/>
        <v>12350</v>
      </c>
      <c r="J746">
        <v>12350</v>
      </c>
      <c r="K746">
        <v>0</v>
      </c>
      <c r="L746">
        <v>12350</v>
      </c>
    </row>
    <row r="747" spans="1:12" x14ac:dyDescent="0.35">
      <c r="A747" t="s">
        <v>20</v>
      </c>
      <c r="B747" t="s">
        <v>783</v>
      </c>
      <c r="C747" s="1">
        <v>45849</v>
      </c>
      <c r="D747">
        <v>25976</v>
      </c>
      <c r="E747" t="s">
        <v>22</v>
      </c>
      <c r="G747">
        <v>5000</v>
      </c>
      <c r="H747" t="s">
        <v>30</v>
      </c>
      <c r="I747">
        <f t="shared" si="12"/>
        <v>6500</v>
      </c>
      <c r="J747">
        <v>6500</v>
      </c>
      <c r="K747">
        <v>0</v>
      </c>
      <c r="L747">
        <v>6500</v>
      </c>
    </row>
    <row r="748" spans="1:12" x14ac:dyDescent="0.35">
      <c r="A748" t="s">
        <v>43</v>
      </c>
      <c r="B748" t="s">
        <v>784</v>
      </c>
      <c r="C748" s="1">
        <v>45849</v>
      </c>
      <c r="D748">
        <v>25977</v>
      </c>
      <c r="E748" t="s">
        <v>45</v>
      </c>
      <c r="G748">
        <v>7000</v>
      </c>
      <c r="H748" t="s">
        <v>30</v>
      </c>
      <c r="I748">
        <f t="shared" si="12"/>
        <v>9100</v>
      </c>
      <c r="J748">
        <v>9100</v>
      </c>
      <c r="K748">
        <v>0</v>
      </c>
      <c r="L748">
        <v>9100</v>
      </c>
    </row>
    <row r="749" spans="1:12" x14ac:dyDescent="0.35">
      <c r="A749" t="s">
        <v>43</v>
      </c>
      <c r="B749" t="s">
        <v>785</v>
      </c>
      <c r="C749" s="1">
        <v>45849</v>
      </c>
      <c r="D749">
        <v>25978</v>
      </c>
      <c r="E749" t="s">
        <v>45</v>
      </c>
      <c r="G749">
        <v>5000</v>
      </c>
      <c r="H749" t="s">
        <v>14</v>
      </c>
      <c r="I749">
        <f t="shared" si="12"/>
        <v>7000</v>
      </c>
      <c r="J749">
        <v>7000</v>
      </c>
      <c r="K749">
        <v>0</v>
      </c>
      <c r="L749">
        <v>7000</v>
      </c>
    </row>
    <row r="750" spans="1:12" x14ac:dyDescent="0.35">
      <c r="A750" t="s">
        <v>43</v>
      </c>
      <c r="B750" t="s">
        <v>786</v>
      </c>
      <c r="C750" s="1">
        <v>45849</v>
      </c>
      <c r="D750">
        <v>25979</v>
      </c>
      <c r="E750" t="s">
        <v>45</v>
      </c>
      <c r="G750">
        <v>8450</v>
      </c>
      <c r="H750" t="s">
        <v>14</v>
      </c>
      <c r="I750">
        <f t="shared" si="12"/>
        <v>10985</v>
      </c>
      <c r="J750">
        <v>10985</v>
      </c>
      <c r="K750">
        <v>0</v>
      </c>
      <c r="L750">
        <v>10985</v>
      </c>
    </row>
    <row r="751" spans="1:12" x14ac:dyDescent="0.35">
      <c r="A751" t="s">
        <v>11</v>
      </c>
      <c r="B751" t="s">
        <v>787</v>
      </c>
      <c r="C751" s="1">
        <v>45852</v>
      </c>
      <c r="D751">
        <v>25980</v>
      </c>
      <c r="E751" t="s">
        <v>16</v>
      </c>
      <c r="G751">
        <v>3000</v>
      </c>
      <c r="H751" t="s">
        <v>14</v>
      </c>
      <c r="I751">
        <f t="shared" si="12"/>
        <v>4400</v>
      </c>
      <c r="J751">
        <v>4400</v>
      </c>
      <c r="K751">
        <v>0</v>
      </c>
      <c r="L751">
        <v>4400</v>
      </c>
    </row>
    <row r="752" spans="1:12" x14ac:dyDescent="0.35">
      <c r="A752" t="s">
        <v>20</v>
      </c>
      <c r="B752" t="s">
        <v>788</v>
      </c>
      <c r="C752" s="1">
        <v>45849</v>
      </c>
      <c r="D752">
        <v>25981</v>
      </c>
      <c r="E752" t="s">
        <v>22</v>
      </c>
      <c r="G752">
        <v>20000</v>
      </c>
      <c r="H752" t="s">
        <v>30</v>
      </c>
      <c r="I752">
        <f t="shared" si="12"/>
        <v>26000</v>
      </c>
      <c r="J752">
        <v>26000</v>
      </c>
      <c r="K752">
        <v>0</v>
      </c>
      <c r="L752">
        <v>26000</v>
      </c>
    </row>
    <row r="753" spans="1:12" x14ac:dyDescent="0.35">
      <c r="A753" t="s">
        <v>43</v>
      </c>
      <c r="B753" t="s">
        <v>789</v>
      </c>
      <c r="C753" s="1">
        <v>45850</v>
      </c>
      <c r="D753">
        <v>25982</v>
      </c>
      <c r="E753" t="s">
        <v>45</v>
      </c>
      <c r="G753">
        <v>9100</v>
      </c>
      <c r="H753" t="s">
        <v>14</v>
      </c>
      <c r="I753">
        <f t="shared" si="12"/>
        <v>11830</v>
      </c>
      <c r="J753">
        <v>11830</v>
      </c>
      <c r="K753">
        <v>0</v>
      </c>
      <c r="L753">
        <v>11830</v>
      </c>
    </row>
    <row r="754" spans="1:12" x14ac:dyDescent="0.35">
      <c r="A754" t="s">
        <v>52</v>
      </c>
      <c r="B754" t="s">
        <v>790</v>
      </c>
      <c r="C754" s="1">
        <v>45849</v>
      </c>
      <c r="D754">
        <v>25983</v>
      </c>
      <c r="E754" t="s">
        <v>54</v>
      </c>
      <c r="G754">
        <v>3000</v>
      </c>
      <c r="H754" t="s">
        <v>30</v>
      </c>
      <c r="I754">
        <f t="shared" si="12"/>
        <v>3900</v>
      </c>
      <c r="J754">
        <v>3900</v>
      </c>
      <c r="K754">
        <v>0</v>
      </c>
      <c r="L754">
        <v>3900</v>
      </c>
    </row>
    <row r="755" spans="1:12" x14ac:dyDescent="0.35">
      <c r="A755" t="s">
        <v>11</v>
      </c>
      <c r="B755" t="s">
        <v>791</v>
      </c>
      <c r="C755" s="1">
        <v>45849</v>
      </c>
      <c r="D755">
        <v>25984</v>
      </c>
      <c r="E755" t="s">
        <v>16</v>
      </c>
      <c r="G755">
        <v>7500</v>
      </c>
      <c r="H755" t="s">
        <v>14</v>
      </c>
      <c r="I755">
        <f t="shared" si="12"/>
        <v>10250</v>
      </c>
      <c r="J755">
        <v>10250</v>
      </c>
      <c r="K755">
        <v>0</v>
      </c>
      <c r="L755">
        <v>10250</v>
      </c>
    </row>
    <row r="756" spans="1:12" x14ac:dyDescent="0.35">
      <c r="A756" t="s">
        <v>43</v>
      </c>
      <c r="B756" t="s">
        <v>792</v>
      </c>
      <c r="C756" s="1">
        <v>45849</v>
      </c>
      <c r="D756">
        <v>25986</v>
      </c>
      <c r="E756" t="s">
        <v>45</v>
      </c>
      <c r="G756">
        <v>7000</v>
      </c>
      <c r="H756" t="s">
        <v>30</v>
      </c>
      <c r="I756">
        <f t="shared" si="12"/>
        <v>9100</v>
      </c>
      <c r="J756">
        <v>9100</v>
      </c>
      <c r="K756">
        <v>0</v>
      </c>
      <c r="L756">
        <v>9100</v>
      </c>
    </row>
    <row r="757" spans="1:12" x14ac:dyDescent="0.35">
      <c r="A757" t="s">
        <v>11</v>
      </c>
      <c r="B757" t="s">
        <v>793</v>
      </c>
      <c r="C757" s="1">
        <v>45849</v>
      </c>
      <c r="D757">
        <v>25987</v>
      </c>
      <c r="E757" t="s">
        <v>13</v>
      </c>
      <c r="G757">
        <v>7500</v>
      </c>
      <c r="H757" t="s">
        <v>14</v>
      </c>
      <c r="I757">
        <f t="shared" si="12"/>
        <v>10280</v>
      </c>
      <c r="J757">
        <v>10280</v>
      </c>
      <c r="K757">
        <v>0</v>
      </c>
      <c r="L757">
        <v>10250</v>
      </c>
    </row>
    <row r="758" spans="1:12" x14ac:dyDescent="0.35">
      <c r="A758" t="s">
        <v>11</v>
      </c>
      <c r="B758" t="s">
        <v>794</v>
      </c>
      <c r="C758" s="1">
        <v>45849</v>
      </c>
      <c r="D758">
        <v>25988</v>
      </c>
      <c r="E758" t="s">
        <v>13</v>
      </c>
      <c r="G758">
        <v>4550</v>
      </c>
      <c r="H758" t="s">
        <v>30</v>
      </c>
      <c r="I758">
        <f t="shared" si="12"/>
        <v>5970</v>
      </c>
      <c r="J758">
        <v>5970</v>
      </c>
      <c r="K758">
        <v>0</v>
      </c>
      <c r="L758">
        <v>5970</v>
      </c>
    </row>
    <row r="759" spans="1:12" x14ac:dyDescent="0.35">
      <c r="A759" t="s">
        <v>43</v>
      </c>
      <c r="B759" t="s">
        <v>795</v>
      </c>
      <c r="C759" s="1">
        <v>45849</v>
      </c>
      <c r="D759">
        <v>25990</v>
      </c>
      <c r="E759" t="s">
        <v>45</v>
      </c>
      <c r="G759">
        <v>9000</v>
      </c>
      <c r="H759" t="s">
        <v>30</v>
      </c>
      <c r="I759">
        <f t="shared" si="12"/>
        <v>11700</v>
      </c>
      <c r="J759">
        <v>11700</v>
      </c>
      <c r="K759">
        <v>0</v>
      </c>
      <c r="L759">
        <v>11700</v>
      </c>
    </row>
    <row r="760" spans="1:12" x14ac:dyDescent="0.35">
      <c r="A760" t="s">
        <v>20</v>
      </c>
      <c r="B760" t="s">
        <v>796</v>
      </c>
      <c r="C760" s="1">
        <v>45849</v>
      </c>
      <c r="D760">
        <v>25991</v>
      </c>
      <c r="E760" t="s">
        <v>25</v>
      </c>
      <c r="G760">
        <v>6500</v>
      </c>
      <c r="H760" t="s">
        <v>14</v>
      </c>
      <c r="I760">
        <f t="shared" si="12"/>
        <v>8450</v>
      </c>
      <c r="J760">
        <v>8450</v>
      </c>
      <c r="K760">
        <v>0</v>
      </c>
      <c r="L760">
        <v>8450</v>
      </c>
    </row>
    <row r="761" spans="1:12" x14ac:dyDescent="0.35">
      <c r="A761" t="s">
        <v>17</v>
      </c>
      <c r="B761" t="s">
        <v>797</v>
      </c>
      <c r="C761" s="1">
        <v>45849</v>
      </c>
      <c r="D761">
        <v>25992</v>
      </c>
      <c r="E761" t="s">
        <v>27</v>
      </c>
      <c r="G761">
        <v>10000</v>
      </c>
      <c r="H761" t="s">
        <v>30</v>
      </c>
      <c r="I761">
        <f t="shared" si="12"/>
        <v>13000</v>
      </c>
      <c r="J761">
        <v>13000</v>
      </c>
      <c r="K761">
        <v>0</v>
      </c>
      <c r="L761">
        <v>13000</v>
      </c>
    </row>
    <row r="762" spans="1:12" x14ac:dyDescent="0.35">
      <c r="A762" t="s">
        <v>20</v>
      </c>
      <c r="B762" t="s">
        <v>798</v>
      </c>
      <c r="C762" s="1">
        <v>45849</v>
      </c>
      <c r="D762">
        <v>25993</v>
      </c>
      <c r="E762" t="s">
        <v>22</v>
      </c>
      <c r="G762">
        <v>8000</v>
      </c>
      <c r="H762" t="s">
        <v>30</v>
      </c>
      <c r="I762">
        <f t="shared" si="12"/>
        <v>10400</v>
      </c>
      <c r="J762">
        <v>10400</v>
      </c>
      <c r="K762">
        <v>0</v>
      </c>
      <c r="L762">
        <v>10400</v>
      </c>
    </row>
    <row r="763" spans="1:12" x14ac:dyDescent="0.35">
      <c r="A763" t="s">
        <v>11</v>
      </c>
      <c r="B763" t="s">
        <v>799</v>
      </c>
      <c r="C763" s="1">
        <v>45849</v>
      </c>
      <c r="D763">
        <v>25997</v>
      </c>
      <c r="E763" t="s">
        <v>13</v>
      </c>
      <c r="G763">
        <v>13500</v>
      </c>
      <c r="H763" t="s">
        <v>30</v>
      </c>
      <c r="I763">
        <f t="shared" si="12"/>
        <v>17550</v>
      </c>
      <c r="J763">
        <v>17550</v>
      </c>
      <c r="K763">
        <v>0</v>
      </c>
      <c r="L763">
        <v>17550</v>
      </c>
    </row>
    <row r="764" spans="1:12" x14ac:dyDescent="0.35">
      <c r="A764" t="s">
        <v>11</v>
      </c>
      <c r="B764" t="s">
        <v>800</v>
      </c>
      <c r="C764" s="1">
        <v>45849</v>
      </c>
      <c r="D764">
        <v>25999</v>
      </c>
      <c r="E764" t="s">
        <v>16</v>
      </c>
      <c r="G764">
        <v>17500</v>
      </c>
      <c r="H764" t="s">
        <v>30</v>
      </c>
      <c r="I764">
        <f t="shared" si="12"/>
        <v>24052</v>
      </c>
      <c r="J764">
        <v>24052</v>
      </c>
      <c r="K764">
        <v>0</v>
      </c>
      <c r="L764">
        <v>24052</v>
      </c>
    </row>
    <row r="765" spans="1:12" x14ac:dyDescent="0.35">
      <c r="A765" t="s">
        <v>52</v>
      </c>
      <c r="B765" t="s">
        <v>801</v>
      </c>
      <c r="C765" s="1">
        <v>45849</v>
      </c>
      <c r="D765">
        <v>26001</v>
      </c>
      <c r="E765" t="s">
        <v>54</v>
      </c>
      <c r="G765">
        <v>4000</v>
      </c>
      <c r="H765" t="s">
        <v>30</v>
      </c>
      <c r="I765">
        <f t="shared" si="12"/>
        <v>5200</v>
      </c>
      <c r="J765">
        <v>5200</v>
      </c>
      <c r="K765">
        <v>0</v>
      </c>
      <c r="L765">
        <v>5200</v>
      </c>
    </row>
    <row r="766" spans="1:12" x14ac:dyDescent="0.35">
      <c r="A766" t="s">
        <v>17</v>
      </c>
      <c r="B766" t="s">
        <v>802</v>
      </c>
      <c r="C766" s="1">
        <v>45849</v>
      </c>
      <c r="D766">
        <v>26003</v>
      </c>
      <c r="E766" t="s">
        <v>36</v>
      </c>
      <c r="G766">
        <v>11500</v>
      </c>
      <c r="H766" t="s">
        <v>30</v>
      </c>
      <c r="I766">
        <f t="shared" si="12"/>
        <v>14950</v>
      </c>
      <c r="J766">
        <v>14950</v>
      </c>
      <c r="K766">
        <v>0</v>
      </c>
      <c r="L766">
        <v>14950</v>
      </c>
    </row>
    <row r="767" spans="1:12" x14ac:dyDescent="0.35">
      <c r="A767" t="s">
        <v>11</v>
      </c>
      <c r="B767" t="s">
        <v>803</v>
      </c>
      <c r="C767" s="1">
        <v>45849</v>
      </c>
      <c r="D767">
        <v>26005</v>
      </c>
      <c r="E767" t="s">
        <v>13</v>
      </c>
      <c r="G767">
        <v>5000</v>
      </c>
      <c r="H767" t="s">
        <v>14</v>
      </c>
      <c r="I767">
        <f t="shared" si="12"/>
        <v>6500</v>
      </c>
      <c r="J767">
        <v>6500</v>
      </c>
      <c r="K767">
        <v>0</v>
      </c>
      <c r="L767">
        <v>6500</v>
      </c>
    </row>
    <row r="768" spans="1:12" x14ac:dyDescent="0.35">
      <c r="A768" t="s">
        <v>17</v>
      </c>
      <c r="B768" t="s">
        <v>804</v>
      </c>
      <c r="C768" s="1">
        <v>45849</v>
      </c>
      <c r="D768">
        <v>26007</v>
      </c>
      <c r="E768" t="s">
        <v>27</v>
      </c>
      <c r="G768">
        <v>14800</v>
      </c>
      <c r="H768" t="s">
        <v>30</v>
      </c>
      <c r="I768">
        <f t="shared" si="12"/>
        <v>19240</v>
      </c>
      <c r="J768">
        <v>19240</v>
      </c>
      <c r="K768">
        <v>0</v>
      </c>
      <c r="L768">
        <v>19240</v>
      </c>
    </row>
    <row r="769" spans="1:12" x14ac:dyDescent="0.35">
      <c r="A769" t="s">
        <v>20</v>
      </c>
      <c r="B769" t="s">
        <v>805</v>
      </c>
      <c r="C769" s="1">
        <v>45849</v>
      </c>
      <c r="D769">
        <v>26009</v>
      </c>
      <c r="E769" t="s">
        <v>83</v>
      </c>
      <c r="F769">
        <v>357</v>
      </c>
      <c r="G769">
        <v>9500</v>
      </c>
      <c r="H769" t="s">
        <v>30</v>
      </c>
      <c r="I769">
        <f t="shared" si="12"/>
        <v>12700</v>
      </c>
      <c r="J769">
        <v>13057</v>
      </c>
      <c r="K769">
        <v>12707</v>
      </c>
      <c r="L769">
        <v>350</v>
      </c>
    </row>
    <row r="770" spans="1:12" x14ac:dyDescent="0.35">
      <c r="A770" t="s">
        <v>43</v>
      </c>
      <c r="B770" t="s">
        <v>806</v>
      </c>
      <c r="C770" s="1">
        <v>45849</v>
      </c>
      <c r="D770">
        <v>26010</v>
      </c>
      <c r="E770" t="s">
        <v>69</v>
      </c>
      <c r="G770">
        <v>5000</v>
      </c>
      <c r="H770" t="s">
        <v>30</v>
      </c>
      <c r="I770">
        <f t="shared" si="12"/>
        <v>6500</v>
      </c>
      <c r="J770">
        <v>6500</v>
      </c>
      <c r="K770">
        <v>0</v>
      </c>
      <c r="L770">
        <v>6500</v>
      </c>
    </row>
    <row r="771" spans="1:12" x14ac:dyDescent="0.35">
      <c r="A771" t="s">
        <v>52</v>
      </c>
      <c r="B771" t="s">
        <v>807</v>
      </c>
      <c r="C771" s="1">
        <v>45849</v>
      </c>
      <c r="D771">
        <v>26011</v>
      </c>
      <c r="E771" t="s">
        <v>60</v>
      </c>
      <c r="G771">
        <v>8000</v>
      </c>
      <c r="H771" t="s">
        <v>30</v>
      </c>
      <c r="I771">
        <f t="shared" si="12"/>
        <v>10400</v>
      </c>
      <c r="J771">
        <v>10400</v>
      </c>
      <c r="K771">
        <v>0</v>
      </c>
      <c r="L771">
        <v>10400</v>
      </c>
    </row>
    <row r="772" spans="1:12" x14ac:dyDescent="0.35">
      <c r="A772" t="s">
        <v>43</v>
      </c>
      <c r="B772" t="s">
        <v>808</v>
      </c>
      <c r="C772" s="1">
        <v>45849</v>
      </c>
      <c r="D772">
        <v>26012</v>
      </c>
      <c r="E772" t="s">
        <v>69</v>
      </c>
      <c r="G772">
        <v>10000</v>
      </c>
      <c r="H772" t="s">
        <v>30</v>
      </c>
      <c r="I772">
        <f t="shared" si="12"/>
        <v>13000</v>
      </c>
      <c r="J772">
        <v>13000</v>
      </c>
      <c r="K772">
        <v>0</v>
      </c>
      <c r="L772">
        <v>13000</v>
      </c>
    </row>
    <row r="773" spans="1:12" x14ac:dyDescent="0.35">
      <c r="A773" t="s">
        <v>20</v>
      </c>
      <c r="B773" t="s">
        <v>809</v>
      </c>
      <c r="C773" s="1">
        <v>45849</v>
      </c>
      <c r="D773">
        <v>26013</v>
      </c>
      <c r="E773" t="s">
        <v>22</v>
      </c>
      <c r="G773">
        <v>33000</v>
      </c>
      <c r="H773" t="s">
        <v>30</v>
      </c>
      <c r="I773">
        <f t="shared" si="12"/>
        <v>42900</v>
      </c>
      <c r="J773">
        <v>42900</v>
      </c>
      <c r="K773">
        <v>0</v>
      </c>
      <c r="L773">
        <v>42900</v>
      </c>
    </row>
    <row r="774" spans="1:12" x14ac:dyDescent="0.35">
      <c r="A774" t="s">
        <v>20</v>
      </c>
      <c r="B774" t="s">
        <v>810</v>
      </c>
      <c r="C774" s="1">
        <v>45849</v>
      </c>
      <c r="D774">
        <v>26014</v>
      </c>
      <c r="E774" t="s">
        <v>22</v>
      </c>
      <c r="G774">
        <v>10000</v>
      </c>
      <c r="H774" t="s">
        <v>30</v>
      </c>
      <c r="I774">
        <f t="shared" si="12"/>
        <v>13000</v>
      </c>
      <c r="J774">
        <v>13000</v>
      </c>
      <c r="K774">
        <v>0</v>
      </c>
      <c r="L774">
        <v>13000</v>
      </c>
    </row>
    <row r="775" spans="1:12" x14ac:dyDescent="0.35">
      <c r="A775" t="s">
        <v>17</v>
      </c>
      <c r="B775" t="s">
        <v>811</v>
      </c>
      <c r="C775" s="1">
        <v>45849</v>
      </c>
      <c r="D775">
        <v>26016</v>
      </c>
      <c r="E775" t="s">
        <v>27</v>
      </c>
      <c r="G775">
        <v>15000</v>
      </c>
      <c r="H775" t="s">
        <v>30</v>
      </c>
      <c r="I775">
        <f t="shared" si="12"/>
        <v>19500</v>
      </c>
      <c r="J775">
        <v>19500</v>
      </c>
      <c r="K775">
        <v>0</v>
      </c>
      <c r="L775">
        <v>19500</v>
      </c>
    </row>
    <row r="776" spans="1:12" x14ac:dyDescent="0.35">
      <c r="A776" t="s">
        <v>11</v>
      </c>
      <c r="B776" t="s">
        <v>812</v>
      </c>
      <c r="C776" s="1">
        <v>45849</v>
      </c>
      <c r="D776">
        <v>26017</v>
      </c>
      <c r="E776" t="s">
        <v>13</v>
      </c>
      <c r="G776">
        <v>9000</v>
      </c>
      <c r="H776" t="s">
        <v>30</v>
      </c>
      <c r="I776">
        <f t="shared" si="12"/>
        <v>12370</v>
      </c>
      <c r="J776">
        <v>12370</v>
      </c>
      <c r="K776">
        <v>0</v>
      </c>
      <c r="L776">
        <v>12370</v>
      </c>
    </row>
    <row r="777" spans="1:12" x14ac:dyDescent="0.35">
      <c r="A777" t="s">
        <v>20</v>
      </c>
      <c r="B777" t="s">
        <v>813</v>
      </c>
      <c r="C777" s="1">
        <v>45849</v>
      </c>
      <c r="D777">
        <v>26018</v>
      </c>
      <c r="E777" t="s">
        <v>25</v>
      </c>
      <c r="G777">
        <v>19000</v>
      </c>
      <c r="H777" t="s">
        <v>30</v>
      </c>
      <c r="I777">
        <f t="shared" ref="I777:I826" si="13">J777-F777</f>
        <v>24700</v>
      </c>
      <c r="J777">
        <v>24700</v>
      </c>
      <c r="K777">
        <v>0</v>
      </c>
      <c r="L777">
        <v>24700</v>
      </c>
    </row>
    <row r="778" spans="1:12" x14ac:dyDescent="0.35">
      <c r="A778" t="s">
        <v>43</v>
      </c>
      <c r="B778" t="s">
        <v>814</v>
      </c>
      <c r="C778" s="1">
        <v>45850</v>
      </c>
      <c r="D778">
        <v>26020</v>
      </c>
      <c r="E778" t="s">
        <v>69</v>
      </c>
      <c r="G778">
        <v>8000</v>
      </c>
      <c r="H778" t="s">
        <v>14</v>
      </c>
      <c r="I778">
        <f t="shared" si="13"/>
        <v>10900</v>
      </c>
      <c r="J778">
        <v>10900</v>
      </c>
      <c r="K778">
        <v>0</v>
      </c>
      <c r="L778">
        <v>10900</v>
      </c>
    </row>
    <row r="779" spans="1:12" x14ac:dyDescent="0.35">
      <c r="A779" t="s">
        <v>43</v>
      </c>
      <c r="B779" t="s">
        <v>815</v>
      </c>
      <c r="C779" s="1">
        <v>45849</v>
      </c>
      <c r="D779">
        <v>26022</v>
      </c>
      <c r="E779" t="s">
        <v>45</v>
      </c>
      <c r="G779">
        <v>9000</v>
      </c>
      <c r="H779" t="s">
        <v>30</v>
      </c>
      <c r="I779">
        <f t="shared" si="13"/>
        <v>11700</v>
      </c>
      <c r="J779">
        <v>11700</v>
      </c>
      <c r="K779">
        <v>0</v>
      </c>
      <c r="L779">
        <v>11700</v>
      </c>
    </row>
    <row r="780" spans="1:12" x14ac:dyDescent="0.35">
      <c r="A780" t="s">
        <v>20</v>
      </c>
      <c r="B780" t="s">
        <v>816</v>
      </c>
      <c r="C780" s="1">
        <v>45849</v>
      </c>
      <c r="D780">
        <v>26023</v>
      </c>
      <c r="E780" t="s">
        <v>25</v>
      </c>
      <c r="F780">
        <v>595</v>
      </c>
      <c r="G780">
        <v>8000</v>
      </c>
      <c r="H780" t="s">
        <v>30</v>
      </c>
      <c r="I780">
        <f t="shared" si="13"/>
        <v>10400</v>
      </c>
      <c r="J780">
        <v>10995</v>
      </c>
      <c r="K780">
        <v>10995</v>
      </c>
      <c r="L780">
        <v>0</v>
      </c>
    </row>
    <row r="781" spans="1:12" x14ac:dyDescent="0.35">
      <c r="A781" t="s">
        <v>11</v>
      </c>
      <c r="B781" t="s">
        <v>817</v>
      </c>
      <c r="C781" s="1">
        <v>45849</v>
      </c>
      <c r="D781">
        <v>26024</v>
      </c>
      <c r="E781" t="s">
        <v>151</v>
      </c>
      <c r="F781">
        <v>372</v>
      </c>
      <c r="G781">
        <v>5000</v>
      </c>
      <c r="H781" t="s">
        <v>30</v>
      </c>
      <c r="I781">
        <f t="shared" si="13"/>
        <v>6500</v>
      </c>
      <c r="J781">
        <v>6872</v>
      </c>
      <c r="K781">
        <v>6872</v>
      </c>
      <c r="L781">
        <v>0</v>
      </c>
    </row>
    <row r="782" spans="1:12" x14ac:dyDescent="0.35">
      <c r="A782" t="s">
        <v>52</v>
      </c>
      <c r="B782" t="s">
        <v>818</v>
      </c>
      <c r="C782" s="1">
        <v>45849</v>
      </c>
      <c r="D782">
        <v>26032</v>
      </c>
      <c r="E782" t="s">
        <v>60</v>
      </c>
      <c r="G782">
        <v>3000</v>
      </c>
      <c r="H782" t="s">
        <v>30</v>
      </c>
      <c r="I782">
        <f t="shared" si="13"/>
        <v>3900</v>
      </c>
      <c r="J782">
        <v>3900</v>
      </c>
      <c r="K782">
        <v>0</v>
      </c>
      <c r="L782">
        <v>3900</v>
      </c>
    </row>
    <row r="783" spans="1:12" x14ac:dyDescent="0.35">
      <c r="A783" t="s">
        <v>52</v>
      </c>
      <c r="B783" t="s">
        <v>819</v>
      </c>
      <c r="C783" s="1">
        <v>45850</v>
      </c>
      <c r="D783">
        <v>26033</v>
      </c>
      <c r="E783" t="s">
        <v>60</v>
      </c>
      <c r="G783">
        <v>6500</v>
      </c>
      <c r="H783" t="s">
        <v>30</v>
      </c>
      <c r="I783">
        <f t="shared" si="13"/>
        <v>8450</v>
      </c>
      <c r="J783">
        <v>8450</v>
      </c>
      <c r="K783">
        <v>0</v>
      </c>
      <c r="L783">
        <v>8450</v>
      </c>
    </row>
    <row r="784" spans="1:12" x14ac:dyDescent="0.35">
      <c r="A784" t="s">
        <v>31</v>
      </c>
      <c r="B784" t="s">
        <v>820</v>
      </c>
      <c r="C784" s="1">
        <v>45850</v>
      </c>
      <c r="D784">
        <v>26035</v>
      </c>
      <c r="E784" t="s">
        <v>38</v>
      </c>
      <c r="G784">
        <v>5000</v>
      </c>
      <c r="H784" t="s">
        <v>30</v>
      </c>
      <c r="I784">
        <f t="shared" si="13"/>
        <v>6500</v>
      </c>
      <c r="J784">
        <v>6500</v>
      </c>
      <c r="K784">
        <v>0</v>
      </c>
      <c r="L784">
        <v>6500</v>
      </c>
    </row>
    <row r="785" spans="1:12" x14ac:dyDescent="0.35">
      <c r="A785" t="s">
        <v>52</v>
      </c>
      <c r="B785" t="s">
        <v>821</v>
      </c>
      <c r="C785" s="1">
        <v>45850</v>
      </c>
      <c r="D785">
        <v>26036</v>
      </c>
      <c r="E785" t="s">
        <v>289</v>
      </c>
      <c r="G785">
        <v>3900</v>
      </c>
      <c r="H785" t="s">
        <v>30</v>
      </c>
      <c r="I785">
        <f t="shared" si="13"/>
        <v>5070</v>
      </c>
      <c r="J785">
        <v>5070</v>
      </c>
      <c r="K785">
        <v>0</v>
      </c>
      <c r="L785">
        <v>5070</v>
      </c>
    </row>
    <row r="786" spans="1:12" x14ac:dyDescent="0.35">
      <c r="A786" t="s">
        <v>31</v>
      </c>
      <c r="B786" t="s">
        <v>822</v>
      </c>
      <c r="C786" s="1">
        <v>45850</v>
      </c>
      <c r="D786">
        <v>26037</v>
      </c>
      <c r="E786" t="s">
        <v>33</v>
      </c>
      <c r="G786">
        <v>7000</v>
      </c>
      <c r="H786" t="s">
        <v>30</v>
      </c>
      <c r="I786">
        <f t="shared" si="13"/>
        <v>9100</v>
      </c>
      <c r="J786">
        <v>9100</v>
      </c>
      <c r="K786">
        <v>0</v>
      </c>
      <c r="L786">
        <v>9100</v>
      </c>
    </row>
    <row r="787" spans="1:12" x14ac:dyDescent="0.35">
      <c r="A787" t="s">
        <v>11</v>
      </c>
      <c r="B787" t="s">
        <v>823</v>
      </c>
      <c r="C787" s="1">
        <v>45850</v>
      </c>
      <c r="D787">
        <v>26038</v>
      </c>
      <c r="E787" t="s">
        <v>16</v>
      </c>
      <c r="G787">
        <v>6500</v>
      </c>
      <c r="H787" t="s">
        <v>14</v>
      </c>
      <c r="I787">
        <f t="shared" si="13"/>
        <v>8450</v>
      </c>
      <c r="J787">
        <v>8450</v>
      </c>
      <c r="K787">
        <v>0</v>
      </c>
      <c r="L787">
        <v>8450</v>
      </c>
    </row>
    <row r="788" spans="1:12" x14ac:dyDescent="0.35">
      <c r="A788" t="s">
        <v>31</v>
      </c>
      <c r="B788" t="s">
        <v>824</v>
      </c>
      <c r="C788" s="1">
        <v>45850</v>
      </c>
      <c r="D788">
        <v>26039</v>
      </c>
      <c r="E788" t="s">
        <v>38</v>
      </c>
      <c r="G788">
        <v>3900</v>
      </c>
      <c r="H788" t="s">
        <v>30</v>
      </c>
      <c r="I788">
        <f t="shared" si="13"/>
        <v>5070</v>
      </c>
      <c r="J788">
        <v>5070</v>
      </c>
      <c r="K788">
        <v>0</v>
      </c>
      <c r="L788">
        <v>5070</v>
      </c>
    </row>
    <row r="789" spans="1:12" x14ac:dyDescent="0.35">
      <c r="A789" t="s">
        <v>31</v>
      </c>
      <c r="B789" t="s">
        <v>825</v>
      </c>
      <c r="C789" s="1">
        <v>45850</v>
      </c>
      <c r="D789">
        <v>26040</v>
      </c>
      <c r="E789" t="s">
        <v>38</v>
      </c>
      <c r="G789">
        <v>10000</v>
      </c>
      <c r="H789" t="s">
        <v>30</v>
      </c>
      <c r="I789">
        <f t="shared" si="13"/>
        <v>13000</v>
      </c>
      <c r="J789">
        <v>13000</v>
      </c>
      <c r="K789">
        <v>0</v>
      </c>
      <c r="L789">
        <v>13000</v>
      </c>
    </row>
    <row r="790" spans="1:12" x14ac:dyDescent="0.35">
      <c r="A790" t="s">
        <v>11</v>
      </c>
      <c r="B790" t="s">
        <v>826</v>
      </c>
      <c r="C790" s="1">
        <v>45850</v>
      </c>
      <c r="D790">
        <v>26041</v>
      </c>
      <c r="E790" t="s">
        <v>13</v>
      </c>
      <c r="G790">
        <v>13000</v>
      </c>
      <c r="H790" t="s">
        <v>30</v>
      </c>
      <c r="I790">
        <f t="shared" si="13"/>
        <v>16900</v>
      </c>
      <c r="J790">
        <v>16900</v>
      </c>
      <c r="K790">
        <v>0</v>
      </c>
      <c r="L790">
        <v>16900</v>
      </c>
    </row>
    <row r="791" spans="1:12" x14ac:dyDescent="0.35">
      <c r="A791" t="s">
        <v>43</v>
      </c>
      <c r="B791" t="s">
        <v>827</v>
      </c>
      <c r="C791" s="1">
        <v>45850</v>
      </c>
      <c r="D791">
        <v>26042</v>
      </c>
      <c r="E791" t="s">
        <v>45</v>
      </c>
      <c r="G791">
        <v>5000</v>
      </c>
      <c r="H791" t="s">
        <v>30</v>
      </c>
      <c r="I791">
        <f t="shared" si="13"/>
        <v>6530</v>
      </c>
      <c r="J791">
        <v>6530</v>
      </c>
      <c r="K791">
        <v>0</v>
      </c>
      <c r="L791">
        <v>6530</v>
      </c>
    </row>
    <row r="792" spans="1:12" x14ac:dyDescent="0.35">
      <c r="A792" t="s">
        <v>11</v>
      </c>
      <c r="B792" t="s">
        <v>828</v>
      </c>
      <c r="C792" s="1">
        <v>45850</v>
      </c>
      <c r="D792">
        <v>26043</v>
      </c>
      <c r="E792" t="s">
        <v>16</v>
      </c>
      <c r="G792">
        <v>4500</v>
      </c>
      <c r="H792" t="s">
        <v>30</v>
      </c>
      <c r="I792">
        <f t="shared" si="13"/>
        <v>5850</v>
      </c>
      <c r="J792">
        <v>5850</v>
      </c>
      <c r="K792">
        <v>0</v>
      </c>
      <c r="L792">
        <v>5850</v>
      </c>
    </row>
    <row r="793" spans="1:12" x14ac:dyDescent="0.35">
      <c r="A793" t="s">
        <v>52</v>
      </c>
      <c r="B793" t="s">
        <v>829</v>
      </c>
      <c r="C793" s="1">
        <v>45850</v>
      </c>
      <c r="D793">
        <v>26044</v>
      </c>
      <c r="E793" t="s">
        <v>54</v>
      </c>
      <c r="G793">
        <v>11000</v>
      </c>
      <c r="H793" t="s">
        <v>30</v>
      </c>
      <c r="I793">
        <f t="shared" si="13"/>
        <v>14300</v>
      </c>
      <c r="J793">
        <v>14300</v>
      </c>
      <c r="K793">
        <v>0</v>
      </c>
      <c r="L793">
        <v>14300</v>
      </c>
    </row>
    <row r="794" spans="1:12" x14ac:dyDescent="0.35">
      <c r="A794" t="s">
        <v>31</v>
      </c>
      <c r="B794" t="s">
        <v>830</v>
      </c>
      <c r="C794" s="1">
        <v>45850</v>
      </c>
      <c r="D794">
        <v>26046</v>
      </c>
      <c r="E794" t="s">
        <v>33</v>
      </c>
      <c r="G794">
        <v>8000</v>
      </c>
      <c r="H794" t="s">
        <v>14</v>
      </c>
      <c r="I794">
        <f t="shared" si="13"/>
        <v>10400</v>
      </c>
      <c r="J794">
        <v>10400</v>
      </c>
      <c r="K794">
        <v>0</v>
      </c>
      <c r="L794">
        <v>10400</v>
      </c>
    </row>
    <row r="795" spans="1:12" x14ac:dyDescent="0.35">
      <c r="A795" t="s">
        <v>20</v>
      </c>
      <c r="B795" t="s">
        <v>831</v>
      </c>
      <c r="C795" s="1">
        <v>45850</v>
      </c>
      <c r="D795">
        <v>26047</v>
      </c>
      <c r="E795" t="s">
        <v>25</v>
      </c>
      <c r="G795">
        <v>19000</v>
      </c>
      <c r="H795" t="s">
        <v>30</v>
      </c>
      <c r="I795">
        <f t="shared" si="13"/>
        <v>24700</v>
      </c>
      <c r="J795">
        <v>24700</v>
      </c>
      <c r="K795">
        <v>0</v>
      </c>
      <c r="L795">
        <v>24700</v>
      </c>
    </row>
    <row r="796" spans="1:12" x14ac:dyDescent="0.35">
      <c r="A796" t="s">
        <v>11</v>
      </c>
      <c r="B796" t="s">
        <v>832</v>
      </c>
      <c r="C796" s="1">
        <v>45850</v>
      </c>
      <c r="D796">
        <v>26048</v>
      </c>
      <c r="E796" t="s">
        <v>13</v>
      </c>
      <c r="G796">
        <v>5000</v>
      </c>
      <c r="H796" t="s">
        <v>30</v>
      </c>
      <c r="I796">
        <f t="shared" si="13"/>
        <v>6500</v>
      </c>
      <c r="J796">
        <v>6500</v>
      </c>
      <c r="K796">
        <v>0</v>
      </c>
      <c r="L796">
        <v>6500</v>
      </c>
    </row>
    <row r="797" spans="1:12" x14ac:dyDescent="0.35">
      <c r="A797" t="s">
        <v>31</v>
      </c>
      <c r="B797" t="s">
        <v>833</v>
      </c>
      <c r="C797" s="1">
        <v>45850</v>
      </c>
      <c r="D797">
        <v>26049</v>
      </c>
      <c r="E797" t="s">
        <v>33</v>
      </c>
      <c r="G797">
        <v>5000</v>
      </c>
      <c r="H797" t="s">
        <v>30</v>
      </c>
      <c r="I797">
        <f t="shared" si="13"/>
        <v>6872</v>
      </c>
      <c r="J797">
        <v>6872</v>
      </c>
      <c r="K797">
        <v>0</v>
      </c>
      <c r="L797">
        <v>6872</v>
      </c>
    </row>
    <row r="798" spans="1:12" x14ac:dyDescent="0.35">
      <c r="A798" t="s">
        <v>31</v>
      </c>
      <c r="B798" t="s">
        <v>834</v>
      </c>
      <c r="C798" s="1">
        <v>45850</v>
      </c>
      <c r="D798">
        <v>26050</v>
      </c>
      <c r="E798" t="s">
        <v>33</v>
      </c>
      <c r="G798">
        <v>5000</v>
      </c>
      <c r="H798" t="s">
        <v>30</v>
      </c>
      <c r="I798">
        <f t="shared" si="13"/>
        <v>6500</v>
      </c>
      <c r="J798">
        <v>6500</v>
      </c>
      <c r="K798">
        <v>0</v>
      </c>
      <c r="L798">
        <v>6500</v>
      </c>
    </row>
    <row r="799" spans="1:12" x14ac:dyDescent="0.35">
      <c r="A799" t="s">
        <v>52</v>
      </c>
      <c r="B799" t="s">
        <v>835</v>
      </c>
      <c r="C799" s="1">
        <v>45850</v>
      </c>
      <c r="D799">
        <v>26051</v>
      </c>
      <c r="E799" t="s">
        <v>54</v>
      </c>
      <c r="F799">
        <v>1318</v>
      </c>
      <c r="G799">
        <v>18000</v>
      </c>
      <c r="H799" t="s">
        <v>30</v>
      </c>
      <c r="I799">
        <f t="shared" si="13"/>
        <v>23421</v>
      </c>
      <c r="J799">
        <v>24739</v>
      </c>
      <c r="K799">
        <v>24718</v>
      </c>
      <c r="L799">
        <v>21</v>
      </c>
    </row>
    <row r="800" spans="1:12" x14ac:dyDescent="0.35">
      <c r="A800" t="s">
        <v>43</v>
      </c>
      <c r="B800" t="s">
        <v>836</v>
      </c>
      <c r="C800" s="1">
        <v>45850</v>
      </c>
      <c r="D800">
        <v>26052</v>
      </c>
      <c r="E800" t="s">
        <v>45</v>
      </c>
      <c r="G800">
        <v>6000</v>
      </c>
      <c r="H800" t="s">
        <v>30</v>
      </c>
      <c r="I800">
        <f t="shared" si="13"/>
        <v>7800</v>
      </c>
      <c r="J800">
        <v>7800</v>
      </c>
      <c r="K800">
        <v>0</v>
      </c>
      <c r="L800">
        <v>7800</v>
      </c>
    </row>
    <row r="801" spans="1:12" x14ac:dyDescent="0.35">
      <c r="A801" t="s">
        <v>52</v>
      </c>
      <c r="B801" t="s">
        <v>837</v>
      </c>
      <c r="C801" s="1">
        <v>45850</v>
      </c>
      <c r="D801">
        <v>26053</v>
      </c>
      <c r="E801" t="s">
        <v>60</v>
      </c>
      <c r="G801">
        <v>7800</v>
      </c>
      <c r="H801" t="s">
        <v>30</v>
      </c>
      <c r="I801">
        <f t="shared" si="13"/>
        <v>10140</v>
      </c>
      <c r="J801">
        <v>10140</v>
      </c>
      <c r="K801">
        <v>0</v>
      </c>
      <c r="L801">
        <v>10140</v>
      </c>
    </row>
    <row r="802" spans="1:12" x14ac:dyDescent="0.35">
      <c r="A802" t="s">
        <v>20</v>
      </c>
      <c r="B802" t="s">
        <v>838</v>
      </c>
      <c r="C802" s="1">
        <v>45850</v>
      </c>
      <c r="D802">
        <v>26054</v>
      </c>
      <c r="E802" t="s">
        <v>25</v>
      </c>
      <c r="G802">
        <v>3000</v>
      </c>
      <c r="H802" t="s">
        <v>30</v>
      </c>
      <c r="I802">
        <f t="shared" si="13"/>
        <v>3900</v>
      </c>
      <c r="J802">
        <v>3900</v>
      </c>
      <c r="K802">
        <v>0</v>
      </c>
      <c r="L802">
        <v>3900</v>
      </c>
    </row>
    <row r="803" spans="1:12" x14ac:dyDescent="0.35">
      <c r="A803" t="s">
        <v>31</v>
      </c>
      <c r="B803" t="s">
        <v>839</v>
      </c>
      <c r="C803" s="1">
        <v>45850</v>
      </c>
      <c r="D803">
        <v>26055</v>
      </c>
      <c r="E803" t="s">
        <v>38</v>
      </c>
      <c r="G803">
        <v>5000</v>
      </c>
      <c r="H803" t="s">
        <v>30</v>
      </c>
      <c r="I803">
        <f t="shared" si="13"/>
        <v>6500</v>
      </c>
      <c r="J803">
        <v>6500</v>
      </c>
      <c r="K803">
        <v>0</v>
      </c>
      <c r="L803">
        <v>6500</v>
      </c>
    </row>
    <row r="804" spans="1:12" x14ac:dyDescent="0.35">
      <c r="A804" t="s">
        <v>31</v>
      </c>
      <c r="B804" t="s">
        <v>840</v>
      </c>
      <c r="C804" s="1">
        <v>45850</v>
      </c>
      <c r="D804">
        <v>26056</v>
      </c>
      <c r="E804" t="s">
        <v>38</v>
      </c>
      <c r="G804">
        <v>7500</v>
      </c>
      <c r="H804" t="s">
        <v>14</v>
      </c>
      <c r="I804">
        <f t="shared" si="13"/>
        <v>9750</v>
      </c>
      <c r="J804">
        <v>9750</v>
      </c>
      <c r="K804">
        <v>0</v>
      </c>
      <c r="L804">
        <v>9750</v>
      </c>
    </row>
    <row r="805" spans="1:12" x14ac:dyDescent="0.35">
      <c r="A805" t="s">
        <v>17</v>
      </c>
      <c r="B805" t="s">
        <v>841</v>
      </c>
      <c r="C805" s="1">
        <v>45852</v>
      </c>
      <c r="D805">
        <v>26057</v>
      </c>
      <c r="E805" t="s">
        <v>27</v>
      </c>
      <c r="G805">
        <v>8000</v>
      </c>
      <c r="H805" t="s">
        <v>14</v>
      </c>
      <c r="I805">
        <f t="shared" si="13"/>
        <v>10900</v>
      </c>
      <c r="J805">
        <v>10900</v>
      </c>
      <c r="K805">
        <v>0</v>
      </c>
      <c r="L805">
        <v>10900</v>
      </c>
    </row>
    <row r="806" spans="1:12" x14ac:dyDescent="0.35">
      <c r="A806" t="s">
        <v>20</v>
      </c>
      <c r="B806" t="s">
        <v>842</v>
      </c>
      <c r="C806" s="1">
        <v>45850</v>
      </c>
      <c r="D806">
        <v>26059</v>
      </c>
      <c r="E806" t="s">
        <v>83</v>
      </c>
      <c r="F806">
        <v>0</v>
      </c>
      <c r="G806">
        <v>9500</v>
      </c>
      <c r="H806" t="s">
        <v>30</v>
      </c>
      <c r="I806">
        <f t="shared" si="13"/>
        <v>13057</v>
      </c>
      <c r="J806">
        <v>13057</v>
      </c>
      <c r="K806">
        <v>11457</v>
      </c>
      <c r="L806">
        <v>1600</v>
      </c>
    </row>
    <row r="807" spans="1:12" x14ac:dyDescent="0.35">
      <c r="A807" t="s">
        <v>43</v>
      </c>
      <c r="B807" t="s">
        <v>843</v>
      </c>
      <c r="C807" s="1">
        <v>45850</v>
      </c>
      <c r="D807">
        <v>26060</v>
      </c>
      <c r="E807" t="s">
        <v>69</v>
      </c>
      <c r="G807">
        <v>3000</v>
      </c>
      <c r="H807" t="s">
        <v>30</v>
      </c>
      <c r="I807">
        <f t="shared" si="13"/>
        <v>3900</v>
      </c>
      <c r="J807">
        <v>3900</v>
      </c>
      <c r="K807">
        <v>0</v>
      </c>
      <c r="L807">
        <v>3900</v>
      </c>
    </row>
    <row r="808" spans="1:12" x14ac:dyDescent="0.35">
      <c r="A808" t="s">
        <v>17</v>
      </c>
      <c r="B808" t="s">
        <v>844</v>
      </c>
      <c r="C808" s="1">
        <v>45850</v>
      </c>
      <c r="D808">
        <v>26061</v>
      </c>
      <c r="E808" t="s">
        <v>19</v>
      </c>
      <c r="F808">
        <v>372</v>
      </c>
      <c r="G808">
        <v>5000</v>
      </c>
      <c r="H808" t="s">
        <v>14</v>
      </c>
      <c r="I808">
        <f t="shared" si="13"/>
        <v>7000</v>
      </c>
      <c r="J808">
        <v>7372</v>
      </c>
      <c r="K808">
        <v>7372</v>
      </c>
      <c r="L808">
        <v>0</v>
      </c>
    </row>
    <row r="809" spans="1:12" x14ac:dyDescent="0.35">
      <c r="A809" t="s">
        <v>20</v>
      </c>
      <c r="B809" t="s">
        <v>845</v>
      </c>
      <c r="C809" s="1">
        <v>45850</v>
      </c>
      <c r="D809">
        <v>26062</v>
      </c>
      <c r="E809" t="s">
        <v>22</v>
      </c>
      <c r="G809">
        <v>9500</v>
      </c>
      <c r="H809" t="s">
        <v>30</v>
      </c>
      <c r="I809">
        <f t="shared" si="13"/>
        <v>12350</v>
      </c>
      <c r="J809">
        <v>12350</v>
      </c>
      <c r="K809">
        <v>0</v>
      </c>
      <c r="L809">
        <v>12350</v>
      </c>
    </row>
    <row r="810" spans="1:12" x14ac:dyDescent="0.35">
      <c r="A810" t="s">
        <v>52</v>
      </c>
      <c r="B810" t="s">
        <v>846</v>
      </c>
      <c r="C810" s="1">
        <v>45850</v>
      </c>
      <c r="D810">
        <v>26063</v>
      </c>
      <c r="E810" t="s">
        <v>54</v>
      </c>
      <c r="G810">
        <v>6000</v>
      </c>
      <c r="H810" t="s">
        <v>30</v>
      </c>
      <c r="I810">
        <f t="shared" si="13"/>
        <v>7800</v>
      </c>
      <c r="J810">
        <v>7800</v>
      </c>
      <c r="K810">
        <v>0</v>
      </c>
      <c r="L810">
        <v>7800</v>
      </c>
    </row>
    <row r="811" spans="1:12" x14ac:dyDescent="0.35">
      <c r="A811" t="s">
        <v>17</v>
      </c>
      <c r="B811" t="s">
        <v>847</v>
      </c>
      <c r="C811" s="1">
        <v>45850</v>
      </c>
      <c r="D811">
        <v>26064</v>
      </c>
      <c r="E811" t="s">
        <v>19</v>
      </c>
      <c r="F811">
        <v>670</v>
      </c>
      <c r="G811">
        <v>9000</v>
      </c>
      <c r="H811" t="s">
        <v>14</v>
      </c>
      <c r="I811">
        <f t="shared" si="13"/>
        <v>12200</v>
      </c>
      <c r="J811">
        <v>12870</v>
      </c>
      <c r="K811">
        <v>12870</v>
      </c>
      <c r="L811">
        <v>0</v>
      </c>
    </row>
    <row r="812" spans="1:12" x14ac:dyDescent="0.35">
      <c r="A812" t="s">
        <v>20</v>
      </c>
      <c r="B812" t="s">
        <v>848</v>
      </c>
      <c r="C812" s="1">
        <v>45850</v>
      </c>
      <c r="D812">
        <v>26065</v>
      </c>
      <c r="E812" t="s">
        <v>25</v>
      </c>
      <c r="G812">
        <v>3000</v>
      </c>
      <c r="H812" t="s">
        <v>30</v>
      </c>
      <c r="I812">
        <f t="shared" si="13"/>
        <v>3900</v>
      </c>
      <c r="J812">
        <v>3900</v>
      </c>
      <c r="K812">
        <v>0</v>
      </c>
      <c r="L812">
        <v>3900</v>
      </c>
    </row>
    <row r="813" spans="1:12" x14ac:dyDescent="0.35">
      <c r="A813" t="s">
        <v>31</v>
      </c>
      <c r="B813" t="s">
        <v>849</v>
      </c>
      <c r="C813" s="1">
        <v>45850</v>
      </c>
      <c r="D813">
        <v>26066</v>
      </c>
      <c r="E813" t="s">
        <v>50</v>
      </c>
      <c r="F813">
        <v>781</v>
      </c>
      <c r="G813">
        <v>10500</v>
      </c>
      <c r="H813" t="s">
        <v>30</v>
      </c>
      <c r="I813">
        <f t="shared" si="13"/>
        <v>13650</v>
      </c>
      <c r="J813">
        <v>14431</v>
      </c>
      <c r="K813">
        <v>14431</v>
      </c>
      <c r="L813">
        <v>0</v>
      </c>
    </row>
    <row r="814" spans="1:12" x14ac:dyDescent="0.35">
      <c r="A814" t="s">
        <v>20</v>
      </c>
      <c r="B814" t="s">
        <v>850</v>
      </c>
      <c r="C814" s="1">
        <v>45850</v>
      </c>
      <c r="D814">
        <v>26067</v>
      </c>
      <c r="E814" t="s">
        <v>22</v>
      </c>
      <c r="G814">
        <v>6500</v>
      </c>
      <c r="H814" t="s">
        <v>30</v>
      </c>
      <c r="I814">
        <f t="shared" si="13"/>
        <v>8450</v>
      </c>
      <c r="J814">
        <v>8450</v>
      </c>
      <c r="K814">
        <v>0</v>
      </c>
      <c r="L814">
        <v>8450</v>
      </c>
    </row>
    <row r="815" spans="1:12" x14ac:dyDescent="0.35">
      <c r="A815" t="s">
        <v>17</v>
      </c>
      <c r="B815" t="s">
        <v>851</v>
      </c>
      <c r="C815" s="1">
        <v>45852</v>
      </c>
      <c r="D815">
        <v>26070</v>
      </c>
      <c r="E815" t="s">
        <v>19</v>
      </c>
      <c r="F815">
        <v>595</v>
      </c>
      <c r="G815">
        <v>8000</v>
      </c>
      <c r="H815" t="s">
        <v>14</v>
      </c>
      <c r="I815">
        <f t="shared" si="13"/>
        <v>10900</v>
      </c>
      <c r="J815">
        <v>11495</v>
      </c>
      <c r="K815">
        <v>11495</v>
      </c>
      <c r="L815">
        <v>0</v>
      </c>
    </row>
    <row r="816" spans="1:12" x14ac:dyDescent="0.35">
      <c r="A816" t="s">
        <v>31</v>
      </c>
      <c r="B816" t="s">
        <v>852</v>
      </c>
      <c r="C816" s="1">
        <v>45850</v>
      </c>
      <c r="D816">
        <v>26071</v>
      </c>
      <c r="E816" t="s">
        <v>33</v>
      </c>
      <c r="G816">
        <v>6000</v>
      </c>
      <c r="H816" t="s">
        <v>30</v>
      </c>
      <c r="I816">
        <f t="shared" si="13"/>
        <v>7800</v>
      </c>
      <c r="J816">
        <v>7800</v>
      </c>
      <c r="K816">
        <v>0</v>
      </c>
      <c r="L816">
        <v>7800</v>
      </c>
    </row>
    <row r="817" spans="1:12" x14ac:dyDescent="0.35">
      <c r="A817" t="s">
        <v>43</v>
      </c>
      <c r="B817" t="s">
        <v>853</v>
      </c>
      <c r="C817" s="1">
        <v>45850</v>
      </c>
      <c r="D817">
        <v>26072</v>
      </c>
      <c r="E817" t="s">
        <v>69</v>
      </c>
      <c r="G817">
        <v>13000</v>
      </c>
      <c r="H817" t="s">
        <v>14</v>
      </c>
      <c r="I817">
        <f t="shared" si="13"/>
        <v>16900</v>
      </c>
      <c r="J817">
        <v>16900</v>
      </c>
      <c r="K817">
        <v>0</v>
      </c>
      <c r="L817">
        <v>16900</v>
      </c>
    </row>
    <row r="818" spans="1:12" x14ac:dyDescent="0.35">
      <c r="A818" t="s">
        <v>43</v>
      </c>
      <c r="B818" t="s">
        <v>854</v>
      </c>
      <c r="C818" s="1">
        <v>45850</v>
      </c>
      <c r="D818">
        <v>26074</v>
      </c>
      <c r="E818" t="s">
        <v>69</v>
      </c>
      <c r="G818">
        <v>16900</v>
      </c>
      <c r="H818" t="s">
        <v>30</v>
      </c>
      <c r="I818">
        <f t="shared" si="13"/>
        <v>21970</v>
      </c>
      <c r="J818">
        <v>21970</v>
      </c>
      <c r="K818">
        <v>0</v>
      </c>
      <c r="L818">
        <v>21970</v>
      </c>
    </row>
    <row r="819" spans="1:12" x14ac:dyDescent="0.35">
      <c r="A819" t="s">
        <v>43</v>
      </c>
      <c r="B819" t="s">
        <v>855</v>
      </c>
      <c r="C819" s="1">
        <v>45850</v>
      </c>
      <c r="D819">
        <v>26075</v>
      </c>
      <c r="E819" t="s">
        <v>45</v>
      </c>
      <c r="F819">
        <v>272</v>
      </c>
      <c r="G819">
        <v>5000</v>
      </c>
      <c r="H819" t="s">
        <v>30</v>
      </c>
      <c r="I819">
        <f t="shared" si="13"/>
        <v>6600</v>
      </c>
      <c r="J819">
        <v>6872</v>
      </c>
      <c r="K819">
        <v>6772</v>
      </c>
      <c r="L819">
        <v>100</v>
      </c>
    </row>
    <row r="820" spans="1:12" x14ac:dyDescent="0.35">
      <c r="A820" t="s">
        <v>11</v>
      </c>
      <c r="B820" t="s">
        <v>856</v>
      </c>
      <c r="C820" s="1">
        <v>45850</v>
      </c>
      <c r="D820">
        <v>26077</v>
      </c>
      <c r="E820" t="s">
        <v>16</v>
      </c>
      <c r="G820">
        <v>5000</v>
      </c>
      <c r="H820" t="s">
        <v>30</v>
      </c>
      <c r="I820">
        <f t="shared" si="13"/>
        <v>6500</v>
      </c>
      <c r="J820">
        <v>6500</v>
      </c>
      <c r="K820">
        <v>0</v>
      </c>
      <c r="L820">
        <v>6500</v>
      </c>
    </row>
    <row r="821" spans="1:12" x14ac:dyDescent="0.35">
      <c r="A821" t="s">
        <v>31</v>
      </c>
      <c r="B821" t="s">
        <v>857</v>
      </c>
      <c r="C821" s="1">
        <v>45850</v>
      </c>
      <c r="D821">
        <v>26078</v>
      </c>
      <c r="E821" t="s">
        <v>38</v>
      </c>
      <c r="G821">
        <v>5000</v>
      </c>
      <c r="H821" t="s">
        <v>30</v>
      </c>
      <c r="I821">
        <f t="shared" si="13"/>
        <v>6500</v>
      </c>
      <c r="J821">
        <v>6500</v>
      </c>
      <c r="K821">
        <v>0</v>
      </c>
      <c r="L821">
        <v>6500</v>
      </c>
    </row>
    <row r="822" spans="1:12" x14ac:dyDescent="0.35">
      <c r="A822" t="s">
        <v>11</v>
      </c>
      <c r="B822" t="s">
        <v>858</v>
      </c>
      <c r="C822" s="1">
        <v>45850</v>
      </c>
      <c r="D822">
        <v>26079</v>
      </c>
      <c r="E822" t="s">
        <v>13</v>
      </c>
      <c r="G822">
        <v>3900</v>
      </c>
      <c r="H822" t="s">
        <v>30</v>
      </c>
      <c r="I822">
        <f t="shared" si="13"/>
        <v>5070</v>
      </c>
      <c r="J822">
        <v>5070</v>
      </c>
      <c r="K822">
        <v>0</v>
      </c>
      <c r="L822">
        <v>5070</v>
      </c>
    </row>
    <row r="823" spans="1:12" x14ac:dyDescent="0.35">
      <c r="A823" t="s">
        <v>43</v>
      </c>
      <c r="B823" t="s">
        <v>859</v>
      </c>
      <c r="C823" s="1">
        <v>45850</v>
      </c>
      <c r="D823">
        <v>26080</v>
      </c>
      <c r="E823" t="s">
        <v>45</v>
      </c>
      <c r="G823">
        <v>9500</v>
      </c>
      <c r="H823" t="s">
        <v>30</v>
      </c>
      <c r="I823">
        <f t="shared" si="13"/>
        <v>12350</v>
      </c>
      <c r="J823">
        <v>12350</v>
      </c>
      <c r="K823">
        <v>0</v>
      </c>
      <c r="L823">
        <v>12350</v>
      </c>
    </row>
    <row r="824" spans="1:12" x14ac:dyDescent="0.35">
      <c r="A824" t="s">
        <v>11</v>
      </c>
      <c r="B824" t="s">
        <v>860</v>
      </c>
      <c r="C824" s="1">
        <v>45850</v>
      </c>
      <c r="D824">
        <v>26081</v>
      </c>
      <c r="E824" t="s">
        <v>13</v>
      </c>
      <c r="G824">
        <v>16000</v>
      </c>
      <c r="H824" t="s">
        <v>30</v>
      </c>
      <c r="I824">
        <f t="shared" si="13"/>
        <v>20800</v>
      </c>
      <c r="J824">
        <v>20800</v>
      </c>
      <c r="K824">
        <v>0</v>
      </c>
      <c r="L824">
        <v>20800</v>
      </c>
    </row>
    <row r="825" spans="1:12" x14ac:dyDescent="0.35">
      <c r="A825" t="s">
        <v>11</v>
      </c>
      <c r="B825" t="s">
        <v>861</v>
      </c>
      <c r="C825" s="1">
        <v>45851</v>
      </c>
      <c r="D825">
        <v>26082</v>
      </c>
      <c r="E825" t="s">
        <v>16</v>
      </c>
      <c r="G825">
        <v>6500</v>
      </c>
      <c r="H825" t="s">
        <v>30</v>
      </c>
      <c r="I825">
        <f t="shared" si="13"/>
        <v>8450</v>
      </c>
      <c r="J825">
        <v>8450</v>
      </c>
      <c r="K825">
        <v>0</v>
      </c>
      <c r="L825">
        <v>8450</v>
      </c>
    </row>
    <row r="826" spans="1:12" x14ac:dyDescent="0.35">
      <c r="A826" t="s">
        <v>11</v>
      </c>
      <c r="B826" t="s">
        <v>862</v>
      </c>
      <c r="C826" s="1">
        <v>45851</v>
      </c>
      <c r="D826">
        <v>26083</v>
      </c>
      <c r="E826" t="s">
        <v>13</v>
      </c>
      <c r="G826">
        <v>6500</v>
      </c>
      <c r="H826" t="s">
        <v>30</v>
      </c>
      <c r="I826">
        <f t="shared" si="13"/>
        <v>8450</v>
      </c>
      <c r="J826">
        <v>8450</v>
      </c>
      <c r="K826">
        <v>0</v>
      </c>
      <c r="L826">
        <v>8450</v>
      </c>
    </row>
    <row r="827" spans="1:12" x14ac:dyDescent="0.35">
      <c r="A827" t="s">
        <v>52</v>
      </c>
      <c r="B827" t="s">
        <v>863</v>
      </c>
      <c r="C827" s="1">
        <v>45851</v>
      </c>
      <c r="D827">
        <v>26084</v>
      </c>
      <c r="E827" t="s">
        <v>60</v>
      </c>
      <c r="G827">
        <v>3000</v>
      </c>
      <c r="H827" t="s">
        <v>30</v>
      </c>
      <c r="I827">
        <f t="shared" ref="I827:I885" si="14">J827-F827</f>
        <v>3900</v>
      </c>
      <c r="J827">
        <v>3900</v>
      </c>
      <c r="K827">
        <v>0</v>
      </c>
      <c r="L827">
        <v>3900</v>
      </c>
    </row>
    <row r="828" spans="1:12" x14ac:dyDescent="0.35">
      <c r="A828" t="s">
        <v>17</v>
      </c>
      <c r="B828" t="s">
        <v>864</v>
      </c>
      <c r="C828" s="1">
        <v>45851</v>
      </c>
      <c r="D828">
        <v>26085</v>
      </c>
      <c r="E828" t="s">
        <v>27</v>
      </c>
      <c r="G828">
        <v>5000</v>
      </c>
      <c r="H828" t="s">
        <v>30</v>
      </c>
      <c r="I828">
        <f t="shared" si="14"/>
        <v>6500</v>
      </c>
      <c r="J828">
        <v>6500</v>
      </c>
      <c r="K828">
        <v>0</v>
      </c>
      <c r="L828">
        <v>6500</v>
      </c>
    </row>
    <row r="829" spans="1:12" x14ac:dyDescent="0.35">
      <c r="A829" t="s">
        <v>43</v>
      </c>
      <c r="B829" t="s">
        <v>865</v>
      </c>
      <c r="C829" s="1">
        <v>45851</v>
      </c>
      <c r="D829">
        <v>26086</v>
      </c>
      <c r="E829" t="s">
        <v>69</v>
      </c>
      <c r="G829">
        <v>7000</v>
      </c>
      <c r="H829" t="s">
        <v>30</v>
      </c>
      <c r="I829">
        <f t="shared" si="14"/>
        <v>9100</v>
      </c>
      <c r="J829">
        <v>9100</v>
      </c>
      <c r="K829">
        <v>0</v>
      </c>
      <c r="L829">
        <v>9100</v>
      </c>
    </row>
    <row r="830" spans="1:12" x14ac:dyDescent="0.35">
      <c r="A830" t="s">
        <v>20</v>
      </c>
      <c r="B830" t="s">
        <v>866</v>
      </c>
      <c r="C830" s="1">
        <v>45851</v>
      </c>
      <c r="D830">
        <v>26087</v>
      </c>
      <c r="E830" t="s">
        <v>25</v>
      </c>
      <c r="G830">
        <v>23000</v>
      </c>
      <c r="H830" t="s">
        <v>30</v>
      </c>
      <c r="I830">
        <f t="shared" si="14"/>
        <v>29900</v>
      </c>
      <c r="J830">
        <v>29900</v>
      </c>
      <c r="K830">
        <v>0</v>
      </c>
      <c r="L830">
        <v>29900</v>
      </c>
    </row>
    <row r="831" spans="1:12" x14ac:dyDescent="0.35">
      <c r="A831" t="s">
        <v>52</v>
      </c>
      <c r="B831" t="s">
        <v>867</v>
      </c>
      <c r="C831" s="1">
        <v>45851</v>
      </c>
      <c r="D831">
        <v>26089</v>
      </c>
      <c r="E831" t="s">
        <v>60</v>
      </c>
      <c r="G831">
        <v>3000</v>
      </c>
      <c r="H831" t="s">
        <v>30</v>
      </c>
      <c r="I831">
        <f t="shared" si="14"/>
        <v>3900</v>
      </c>
      <c r="J831">
        <v>3900</v>
      </c>
      <c r="K831">
        <v>0</v>
      </c>
      <c r="L831">
        <v>3900</v>
      </c>
    </row>
    <row r="832" spans="1:12" x14ac:dyDescent="0.35">
      <c r="A832" t="s">
        <v>11</v>
      </c>
      <c r="B832" t="s">
        <v>868</v>
      </c>
      <c r="C832" s="1">
        <v>45851</v>
      </c>
      <c r="D832">
        <v>26090</v>
      </c>
      <c r="E832" t="s">
        <v>13</v>
      </c>
      <c r="G832">
        <v>13000</v>
      </c>
      <c r="H832" t="s">
        <v>30</v>
      </c>
      <c r="I832">
        <f t="shared" si="14"/>
        <v>16900</v>
      </c>
      <c r="J832">
        <v>16900</v>
      </c>
      <c r="K832">
        <v>0</v>
      </c>
      <c r="L832">
        <v>16900</v>
      </c>
    </row>
    <row r="833" spans="1:12" x14ac:dyDescent="0.35">
      <c r="A833" t="s">
        <v>20</v>
      </c>
      <c r="B833" t="s">
        <v>869</v>
      </c>
      <c r="C833" s="1">
        <v>45851</v>
      </c>
      <c r="D833">
        <v>26091</v>
      </c>
      <c r="E833" t="s">
        <v>83</v>
      </c>
      <c r="G833">
        <v>4000</v>
      </c>
      <c r="H833" t="s">
        <v>30</v>
      </c>
      <c r="I833">
        <f t="shared" si="14"/>
        <v>5410</v>
      </c>
      <c r="J833">
        <v>5410</v>
      </c>
      <c r="K833">
        <v>0</v>
      </c>
      <c r="L833">
        <v>5410</v>
      </c>
    </row>
    <row r="834" spans="1:12" x14ac:dyDescent="0.35">
      <c r="A834" t="s">
        <v>31</v>
      </c>
      <c r="B834" t="s">
        <v>870</v>
      </c>
      <c r="C834" s="1">
        <v>45851</v>
      </c>
      <c r="D834">
        <v>26092</v>
      </c>
      <c r="E834" t="s">
        <v>33</v>
      </c>
      <c r="G834">
        <v>3000</v>
      </c>
      <c r="H834" t="s">
        <v>30</v>
      </c>
      <c r="I834">
        <f t="shared" si="14"/>
        <v>4123</v>
      </c>
      <c r="J834">
        <v>4123</v>
      </c>
      <c r="K834">
        <v>0</v>
      </c>
      <c r="L834">
        <v>4123</v>
      </c>
    </row>
    <row r="835" spans="1:12" x14ac:dyDescent="0.35">
      <c r="A835" t="s">
        <v>52</v>
      </c>
      <c r="B835" t="s">
        <v>871</v>
      </c>
      <c r="C835" s="1">
        <v>45851</v>
      </c>
      <c r="D835">
        <v>26093</v>
      </c>
      <c r="E835" t="s">
        <v>60</v>
      </c>
      <c r="G835">
        <v>10000</v>
      </c>
      <c r="H835" t="s">
        <v>30</v>
      </c>
      <c r="I835">
        <f t="shared" si="14"/>
        <v>13000</v>
      </c>
      <c r="J835">
        <v>13000</v>
      </c>
      <c r="K835">
        <v>0</v>
      </c>
      <c r="L835">
        <v>13000</v>
      </c>
    </row>
    <row r="836" spans="1:12" x14ac:dyDescent="0.35">
      <c r="A836" t="s">
        <v>43</v>
      </c>
      <c r="B836" t="s">
        <v>872</v>
      </c>
      <c r="C836" s="1">
        <v>45851</v>
      </c>
      <c r="D836">
        <v>26095</v>
      </c>
      <c r="E836" t="s">
        <v>45</v>
      </c>
      <c r="G836">
        <v>5000</v>
      </c>
      <c r="H836" t="s">
        <v>30</v>
      </c>
      <c r="I836">
        <f t="shared" si="14"/>
        <v>6565</v>
      </c>
      <c r="J836">
        <v>6565</v>
      </c>
      <c r="K836">
        <v>0</v>
      </c>
      <c r="L836">
        <v>6565</v>
      </c>
    </row>
    <row r="837" spans="1:12" x14ac:dyDescent="0.35">
      <c r="A837" t="s">
        <v>11</v>
      </c>
      <c r="B837" t="s">
        <v>873</v>
      </c>
      <c r="C837" s="1">
        <v>45851</v>
      </c>
      <c r="D837">
        <v>26096</v>
      </c>
      <c r="E837" t="s">
        <v>16</v>
      </c>
      <c r="G837">
        <v>5000</v>
      </c>
      <c r="H837" t="s">
        <v>30</v>
      </c>
      <c r="I837">
        <f t="shared" si="14"/>
        <v>6701</v>
      </c>
      <c r="J837">
        <v>6701</v>
      </c>
      <c r="K837">
        <v>0</v>
      </c>
      <c r="L837">
        <v>6701</v>
      </c>
    </row>
    <row r="838" spans="1:12" x14ac:dyDescent="0.35">
      <c r="A838" t="s">
        <v>17</v>
      </c>
      <c r="B838" t="s">
        <v>874</v>
      </c>
      <c r="C838" s="1">
        <v>45851</v>
      </c>
      <c r="D838">
        <v>26097</v>
      </c>
      <c r="E838" t="s">
        <v>36</v>
      </c>
      <c r="G838">
        <v>10000</v>
      </c>
      <c r="H838" t="s">
        <v>30</v>
      </c>
      <c r="I838">
        <f t="shared" si="14"/>
        <v>13000</v>
      </c>
      <c r="J838">
        <v>13000</v>
      </c>
      <c r="K838">
        <v>0</v>
      </c>
      <c r="L838">
        <v>13000</v>
      </c>
    </row>
    <row r="839" spans="1:12" x14ac:dyDescent="0.35">
      <c r="A839" t="s">
        <v>31</v>
      </c>
      <c r="B839" t="s">
        <v>875</v>
      </c>
      <c r="C839" s="1">
        <v>45851</v>
      </c>
      <c r="D839">
        <v>26098</v>
      </c>
      <c r="E839" t="s">
        <v>38</v>
      </c>
      <c r="G839">
        <v>5000</v>
      </c>
      <c r="H839" t="s">
        <v>30</v>
      </c>
      <c r="I839">
        <f t="shared" si="14"/>
        <v>6500</v>
      </c>
      <c r="J839">
        <v>6500</v>
      </c>
      <c r="K839">
        <v>0</v>
      </c>
      <c r="L839">
        <v>6500</v>
      </c>
    </row>
    <row r="840" spans="1:12" x14ac:dyDescent="0.35">
      <c r="A840" t="s">
        <v>43</v>
      </c>
      <c r="B840" t="s">
        <v>876</v>
      </c>
      <c r="C840" s="1">
        <v>45851</v>
      </c>
      <c r="D840">
        <v>26099</v>
      </c>
      <c r="E840" t="s">
        <v>45</v>
      </c>
      <c r="F840">
        <v>595</v>
      </c>
      <c r="G840">
        <v>8000</v>
      </c>
      <c r="H840" t="s">
        <v>30</v>
      </c>
      <c r="I840">
        <f t="shared" si="14"/>
        <v>10400</v>
      </c>
      <c r="J840">
        <v>10995</v>
      </c>
      <c r="K840">
        <v>10995</v>
      </c>
      <c r="L840">
        <v>0</v>
      </c>
    </row>
    <row r="841" spans="1:12" x14ac:dyDescent="0.35">
      <c r="A841" t="s">
        <v>20</v>
      </c>
      <c r="B841" t="s">
        <v>877</v>
      </c>
      <c r="C841" s="1">
        <v>45851</v>
      </c>
      <c r="D841">
        <v>26100</v>
      </c>
      <c r="E841" t="s">
        <v>25</v>
      </c>
      <c r="G841">
        <v>20000</v>
      </c>
      <c r="H841" t="s">
        <v>30</v>
      </c>
      <c r="I841">
        <f t="shared" si="14"/>
        <v>26000</v>
      </c>
      <c r="J841">
        <v>26000</v>
      </c>
      <c r="K841">
        <v>0</v>
      </c>
      <c r="L841">
        <v>26000</v>
      </c>
    </row>
    <row r="842" spans="1:12" x14ac:dyDescent="0.35">
      <c r="A842" t="s">
        <v>52</v>
      </c>
      <c r="B842" t="s">
        <v>878</v>
      </c>
      <c r="C842" s="1">
        <v>45851</v>
      </c>
      <c r="D842">
        <v>26101</v>
      </c>
      <c r="E842" t="s">
        <v>54</v>
      </c>
      <c r="G842">
        <v>6500</v>
      </c>
      <c r="H842" t="s">
        <v>30</v>
      </c>
      <c r="I842">
        <f t="shared" si="14"/>
        <v>8450</v>
      </c>
      <c r="J842">
        <v>8450</v>
      </c>
      <c r="K842">
        <v>0</v>
      </c>
      <c r="L842">
        <v>8450</v>
      </c>
    </row>
    <row r="843" spans="1:12" x14ac:dyDescent="0.35">
      <c r="A843" t="s">
        <v>43</v>
      </c>
      <c r="B843" t="s">
        <v>879</v>
      </c>
      <c r="C843" s="1">
        <v>45851</v>
      </c>
      <c r="D843">
        <v>26102</v>
      </c>
      <c r="E843" t="s">
        <v>69</v>
      </c>
      <c r="G843">
        <v>15000</v>
      </c>
      <c r="H843" t="s">
        <v>30</v>
      </c>
      <c r="I843">
        <f t="shared" si="14"/>
        <v>19500</v>
      </c>
      <c r="J843">
        <v>19500</v>
      </c>
      <c r="K843">
        <v>0</v>
      </c>
      <c r="L843">
        <v>19500</v>
      </c>
    </row>
    <row r="844" spans="1:12" x14ac:dyDescent="0.35">
      <c r="A844" t="s">
        <v>43</v>
      </c>
      <c r="B844" t="s">
        <v>880</v>
      </c>
      <c r="C844" s="1">
        <v>45851</v>
      </c>
      <c r="D844">
        <v>26103</v>
      </c>
      <c r="E844" t="s">
        <v>69</v>
      </c>
      <c r="G844">
        <v>6000</v>
      </c>
      <c r="H844" t="s">
        <v>30</v>
      </c>
      <c r="I844">
        <f t="shared" si="14"/>
        <v>7800</v>
      </c>
      <c r="J844">
        <v>7800</v>
      </c>
      <c r="K844">
        <v>0</v>
      </c>
      <c r="L844">
        <v>7800</v>
      </c>
    </row>
    <row r="845" spans="1:12" x14ac:dyDescent="0.35">
      <c r="A845" t="s">
        <v>43</v>
      </c>
      <c r="B845" t="s">
        <v>881</v>
      </c>
      <c r="C845" s="1">
        <v>45852</v>
      </c>
      <c r="D845">
        <v>26106</v>
      </c>
      <c r="E845" t="s">
        <v>45</v>
      </c>
      <c r="G845">
        <v>9000</v>
      </c>
      <c r="H845" t="s">
        <v>30</v>
      </c>
      <c r="I845">
        <f t="shared" si="14"/>
        <v>11700</v>
      </c>
      <c r="J845">
        <v>11700</v>
      </c>
      <c r="K845">
        <v>0</v>
      </c>
      <c r="L845">
        <v>11700</v>
      </c>
    </row>
    <row r="846" spans="1:12" x14ac:dyDescent="0.35">
      <c r="A846" t="s">
        <v>31</v>
      </c>
      <c r="B846" t="s">
        <v>882</v>
      </c>
      <c r="C846" s="1">
        <v>45852</v>
      </c>
      <c r="D846">
        <v>26107</v>
      </c>
      <c r="E846" t="s">
        <v>33</v>
      </c>
      <c r="G846">
        <v>6000</v>
      </c>
      <c r="H846" t="s">
        <v>30</v>
      </c>
      <c r="I846">
        <f t="shared" si="14"/>
        <v>7800</v>
      </c>
      <c r="J846">
        <v>7800</v>
      </c>
      <c r="K846">
        <v>0</v>
      </c>
      <c r="L846">
        <v>7800</v>
      </c>
    </row>
    <row r="847" spans="1:12" x14ac:dyDescent="0.35">
      <c r="A847" t="s">
        <v>11</v>
      </c>
      <c r="B847" t="s">
        <v>883</v>
      </c>
      <c r="C847" s="1">
        <v>45852</v>
      </c>
      <c r="D847">
        <v>26109</v>
      </c>
      <c r="E847" t="s">
        <v>16</v>
      </c>
      <c r="G847">
        <v>4000</v>
      </c>
      <c r="H847" t="s">
        <v>30</v>
      </c>
      <c r="I847">
        <f t="shared" si="14"/>
        <v>5200</v>
      </c>
      <c r="J847">
        <v>5200</v>
      </c>
      <c r="K847">
        <v>0</v>
      </c>
      <c r="L847">
        <v>5200</v>
      </c>
    </row>
    <row r="848" spans="1:12" x14ac:dyDescent="0.35">
      <c r="A848" t="s">
        <v>31</v>
      </c>
      <c r="B848" t="s">
        <v>884</v>
      </c>
      <c r="C848" s="1">
        <v>45852</v>
      </c>
      <c r="D848">
        <v>26110</v>
      </c>
      <c r="E848" t="s">
        <v>33</v>
      </c>
      <c r="G848">
        <v>14000</v>
      </c>
      <c r="H848" t="s">
        <v>14</v>
      </c>
      <c r="I848">
        <f t="shared" si="14"/>
        <v>18200</v>
      </c>
      <c r="J848">
        <v>18200</v>
      </c>
      <c r="K848">
        <v>0</v>
      </c>
      <c r="L848">
        <v>18200</v>
      </c>
    </row>
    <row r="849" spans="1:12" x14ac:dyDescent="0.35">
      <c r="A849" t="s">
        <v>20</v>
      </c>
      <c r="B849" t="s">
        <v>885</v>
      </c>
      <c r="C849" s="1">
        <v>45852</v>
      </c>
      <c r="D849">
        <v>26111</v>
      </c>
      <c r="E849" t="s">
        <v>83</v>
      </c>
      <c r="G849">
        <v>15000</v>
      </c>
      <c r="H849" t="s">
        <v>30</v>
      </c>
      <c r="I849">
        <f t="shared" si="14"/>
        <v>19500</v>
      </c>
      <c r="J849">
        <v>19500</v>
      </c>
      <c r="K849">
        <v>0</v>
      </c>
      <c r="L849">
        <v>19500</v>
      </c>
    </row>
    <row r="850" spans="1:12" x14ac:dyDescent="0.35">
      <c r="A850" t="s">
        <v>11</v>
      </c>
      <c r="B850" t="s">
        <v>886</v>
      </c>
      <c r="C850" s="1">
        <v>45852</v>
      </c>
      <c r="D850">
        <v>26112</v>
      </c>
      <c r="E850" t="s">
        <v>13</v>
      </c>
      <c r="G850">
        <v>6500</v>
      </c>
      <c r="H850" t="s">
        <v>30</v>
      </c>
      <c r="I850">
        <f t="shared" si="14"/>
        <v>8467</v>
      </c>
      <c r="J850">
        <v>8467</v>
      </c>
      <c r="K850">
        <v>0</v>
      </c>
      <c r="L850">
        <v>8467</v>
      </c>
    </row>
    <row r="851" spans="1:12" x14ac:dyDescent="0.35">
      <c r="A851" t="s">
        <v>20</v>
      </c>
      <c r="B851" t="s">
        <v>887</v>
      </c>
      <c r="C851" s="1">
        <v>45852</v>
      </c>
      <c r="D851">
        <v>26113</v>
      </c>
      <c r="E851" t="s">
        <v>22</v>
      </c>
      <c r="G851">
        <v>15000</v>
      </c>
      <c r="H851" t="s">
        <v>14</v>
      </c>
      <c r="I851">
        <f t="shared" si="14"/>
        <v>19500</v>
      </c>
      <c r="J851">
        <v>19500</v>
      </c>
      <c r="K851">
        <v>0</v>
      </c>
      <c r="L851">
        <v>19500</v>
      </c>
    </row>
    <row r="852" spans="1:12" x14ac:dyDescent="0.35">
      <c r="A852" t="s">
        <v>20</v>
      </c>
      <c r="B852" t="s">
        <v>888</v>
      </c>
      <c r="C852" s="1">
        <v>45852</v>
      </c>
      <c r="D852">
        <v>26114</v>
      </c>
      <c r="E852" t="s">
        <v>83</v>
      </c>
      <c r="G852">
        <v>5000</v>
      </c>
      <c r="H852" t="s">
        <v>30</v>
      </c>
      <c r="I852">
        <f t="shared" si="14"/>
        <v>6500</v>
      </c>
      <c r="J852">
        <v>6500</v>
      </c>
      <c r="K852">
        <v>0</v>
      </c>
      <c r="L852">
        <v>6500</v>
      </c>
    </row>
    <row r="853" spans="1:12" x14ac:dyDescent="0.35">
      <c r="A853" t="s">
        <v>11</v>
      </c>
      <c r="B853" t="s">
        <v>889</v>
      </c>
      <c r="C853" s="1">
        <v>45852</v>
      </c>
      <c r="D853">
        <v>26115</v>
      </c>
      <c r="E853" t="s">
        <v>16</v>
      </c>
      <c r="G853">
        <v>5000</v>
      </c>
      <c r="H853" t="s">
        <v>30</v>
      </c>
      <c r="I853">
        <f t="shared" si="14"/>
        <v>6872</v>
      </c>
      <c r="J853">
        <v>6872</v>
      </c>
      <c r="K853">
        <v>0</v>
      </c>
      <c r="L853">
        <v>6872</v>
      </c>
    </row>
    <row r="854" spans="1:12" x14ac:dyDescent="0.35">
      <c r="A854" t="s">
        <v>20</v>
      </c>
      <c r="B854" t="s">
        <v>890</v>
      </c>
      <c r="C854" s="1">
        <v>45852</v>
      </c>
      <c r="D854">
        <v>26116</v>
      </c>
      <c r="E854" t="s">
        <v>25</v>
      </c>
      <c r="G854">
        <v>5000</v>
      </c>
      <c r="H854" t="s">
        <v>30</v>
      </c>
      <c r="I854">
        <f t="shared" si="14"/>
        <v>6500</v>
      </c>
      <c r="J854">
        <v>6500</v>
      </c>
      <c r="K854">
        <v>0</v>
      </c>
      <c r="L854">
        <v>6500</v>
      </c>
    </row>
    <row r="855" spans="1:12" x14ac:dyDescent="0.35">
      <c r="A855" t="s">
        <v>43</v>
      </c>
      <c r="B855" t="s">
        <v>891</v>
      </c>
      <c r="C855" s="1">
        <v>45852</v>
      </c>
      <c r="D855">
        <v>26117</v>
      </c>
      <c r="E855" t="s">
        <v>69</v>
      </c>
      <c r="G855">
        <v>5000</v>
      </c>
      <c r="H855" t="s">
        <v>30</v>
      </c>
      <c r="I855">
        <f t="shared" si="14"/>
        <v>6500</v>
      </c>
      <c r="J855">
        <v>6500</v>
      </c>
      <c r="K855">
        <v>0</v>
      </c>
      <c r="L855">
        <v>6500</v>
      </c>
    </row>
    <row r="856" spans="1:12" x14ac:dyDescent="0.35">
      <c r="A856" t="s">
        <v>11</v>
      </c>
      <c r="B856" t="s">
        <v>892</v>
      </c>
      <c r="C856" s="1">
        <v>45852</v>
      </c>
      <c r="D856">
        <v>26118</v>
      </c>
      <c r="E856" t="s">
        <v>16</v>
      </c>
      <c r="G856">
        <v>4000</v>
      </c>
      <c r="H856" t="s">
        <v>30</v>
      </c>
      <c r="I856">
        <f t="shared" si="14"/>
        <v>5200</v>
      </c>
      <c r="J856">
        <v>5200</v>
      </c>
      <c r="K856">
        <v>0</v>
      </c>
      <c r="L856">
        <v>5200</v>
      </c>
    </row>
    <row r="857" spans="1:12" x14ac:dyDescent="0.35">
      <c r="A857" t="s">
        <v>43</v>
      </c>
      <c r="B857" t="s">
        <v>893</v>
      </c>
      <c r="C857" s="1">
        <v>45852</v>
      </c>
      <c r="D857">
        <v>26119</v>
      </c>
      <c r="E857" t="s">
        <v>69</v>
      </c>
      <c r="F857">
        <v>0</v>
      </c>
      <c r="G857">
        <v>20000</v>
      </c>
      <c r="H857" t="s">
        <v>30</v>
      </c>
      <c r="I857">
        <f t="shared" si="14"/>
        <v>27488</v>
      </c>
      <c r="J857">
        <v>27488</v>
      </c>
      <c r="K857">
        <v>18988</v>
      </c>
      <c r="L857">
        <v>8500</v>
      </c>
    </row>
    <row r="858" spans="1:12" x14ac:dyDescent="0.35">
      <c r="A858" t="s">
        <v>52</v>
      </c>
      <c r="B858" t="s">
        <v>894</v>
      </c>
      <c r="C858" s="1">
        <v>45852</v>
      </c>
      <c r="D858">
        <v>26120</v>
      </c>
      <c r="E858" t="s">
        <v>60</v>
      </c>
      <c r="G858">
        <v>10400</v>
      </c>
      <c r="H858" t="s">
        <v>30</v>
      </c>
      <c r="I858">
        <f t="shared" si="14"/>
        <v>13520</v>
      </c>
      <c r="J858">
        <v>13520</v>
      </c>
      <c r="K858">
        <v>0</v>
      </c>
      <c r="L858">
        <v>13520</v>
      </c>
    </row>
    <row r="859" spans="1:12" x14ac:dyDescent="0.35">
      <c r="A859" t="s">
        <v>20</v>
      </c>
      <c r="B859" t="s">
        <v>895</v>
      </c>
      <c r="C859" s="1">
        <v>45852</v>
      </c>
      <c r="D859">
        <v>26121</v>
      </c>
      <c r="E859" t="s">
        <v>22</v>
      </c>
      <c r="G859">
        <v>7800</v>
      </c>
      <c r="H859" t="s">
        <v>14</v>
      </c>
      <c r="I859">
        <f t="shared" si="14"/>
        <v>10140</v>
      </c>
      <c r="J859">
        <v>10140</v>
      </c>
      <c r="K859">
        <v>0</v>
      </c>
      <c r="L859">
        <v>10140</v>
      </c>
    </row>
    <row r="860" spans="1:12" x14ac:dyDescent="0.35">
      <c r="A860" t="s">
        <v>17</v>
      </c>
      <c r="B860" t="s">
        <v>896</v>
      </c>
      <c r="C860" s="1">
        <v>45852</v>
      </c>
      <c r="D860">
        <v>26122</v>
      </c>
      <c r="E860" t="s">
        <v>27</v>
      </c>
      <c r="G860">
        <v>5000</v>
      </c>
      <c r="H860" t="s">
        <v>30</v>
      </c>
      <c r="I860">
        <f t="shared" si="14"/>
        <v>6500</v>
      </c>
      <c r="J860">
        <v>6500</v>
      </c>
      <c r="K860">
        <v>0</v>
      </c>
      <c r="L860">
        <v>6500</v>
      </c>
    </row>
    <row r="861" spans="1:12" x14ac:dyDescent="0.35">
      <c r="A861" t="s">
        <v>52</v>
      </c>
      <c r="B861" t="s">
        <v>897</v>
      </c>
      <c r="C861" s="1">
        <v>45852</v>
      </c>
      <c r="D861">
        <v>26123</v>
      </c>
      <c r="E861" t="s">
        <v>54</v>
      </c>
      <c r="G861">
        <v>10000</v>
      </c>
      <c r="H861" t="s">
        <v>30</v>
      </c>
      <c r="I861">
        <f t="shared" si="14"/>
        <v>13000</v>
      </c>
      <c r="J861">
        <v>13000</v>
      </c>
      <c r="K861">
        <v>0</v>
      </c>
      <c r="L861">
        <v>13000</v>
      </c>
    </row>
    <row r="862" spans="1:12" x14ac:dyDescent="0.35">
      <c r="A862" t="s">
        <v>52</v>
      </c>
      <c r="B862" t="s">
        <v>898</v>
      </c>
      <c r="C862" s="1">
        <v>45852</v>
      </c>
      <c r="D862">
        <v>26124</v>
      </c>
      <c r="E862" t="s">
        <v>54</v>
      </c>
      <c r="G862">
        <v>10000</v>
      </c>
      <c r="H862" t="s">
        <v>30</v>
      </c>
      <c r="I862">
        <f t="shared" si="14"/>
        <v>13744</v>
      </c>
      <c r="J862">
        <v>13744</v>
      </c>
      <c r="K862">
        <v>0</v>
      </c>
      <c r="L862">
        <v>13744</v>
      </c>
    </row>
    <row r="863" spans="1:12" x14ac:dyDescent="0.35">
      <c r="A863" t="s">
        <v>11</v>
      </c>
      <c r="B863" t="s">
        <v>899</v>
      </c>
      <c r="C863" s="1">
        <v>45852</v>
      </c>
      <c r="D863">
        <v>26125</v>
      </c>
      <c r="E863" t="s">
        <v>13</v>
      </c>
      <c r="G863">
        <v>9000</v>
      </c>
      <c r="H863" t="s">
        <v>30</v>
      </c>
      <c r="I863">
        <f t="shared" si="14"/>
        <v>11700</v>
      </c>
      <c r="J863">
        <v>11700</v>
      </c>
      <c r="K863">
        <v>0</v>
      </c>
      <c r="L863">
        <v>11700</v>
      </c>
    </row>
    <row r="864" spans="1:12" x14ac:dyDescent="0.35">
      <c r="A864" t="s">
        <v>20</v>
      </c>
      <c r="B864" t="s">
        <v>106</v>
      </c>
      <c r="C864" s="1">
        <v>45852</v>
      </c>
      <c r="D864">
        <v>26127</v>
      </c>
      <c r="E864" t="s">
        <v>25</v>
      </c>
      <c r="G864">
        <v>6500</v>
      </c>
      <c r="H864" t="s">
        <v>14</v>
      </c>
      <c r="I864">
        <f t="shared" si="14"/>
        <v>8450</v>
      </c>
      <c r="J864">
        <v>8450</v>
      </c>
      <c r="K864">
        <v>0</v>
      </c>
      <c r="L864">
        <v>8450</v>
      </c>
    </row>
    <row r="865" spans="1:12" x14ac:dyDescent="0.35">
      <c r="A865" t="s">
        <v>20</v>
      </c>
      <c r="B865" t="s">
        <v>900</v>
      </c>
      <c r="C865" s="1">
        <v>45852</v>
      </c>
      <c r="D865">
        <v>26128</v>
      </c>
      <c r="E865" t="s">
        <v>25</v>
      </c>
      <c r="G865">
        <v>7000</v>
      </c>
      <c r="H865" t="s">
        <v>30</v>
      </c>
      <c r="I865">
        <f t="shared" si="14"/>
        <v>9100</v>
      </c>
      <c r="J865">
        <v>9100</v>
      </c>
      <c r="K865">
        <v>0</v>
      </c>
      <c r="L865">
        <v>9100</v>
      </c>
    </row>
    <row r="866" spans="1:12" x14ac:dyDescent="0.35">
      <c r="A866" t="s">
        <v>11</v>
      </c>
      <c r="B866" t="s">
        <v>901</v>
      </c>
      <c r="C866" s="1">
        <v>45852</v>
      </c>
      <c r="D866">
        <v>26129</v>
      </c>
      <c r="E866" t="s">
        <v>13</v>
      </c>
      <c r="G866">
        <v>17500</v>
      </c>
      <c r="H866" t="s">
        <v>14</v>
      </c>
      <c r="I866">
        <f t="shared" si="14"/>
        <v>22750</v>
      </c>
      <c r="J866">
        <v>22750</v>
      </c>
      <c r="K866">
        <v>0</v>
      </c>
      <c r="L866">
        <v>22750</v>
      </c>
    </row>
    <row r="867" spans="1:12" x14ac:dyDescent="0.35">
      <c r="A867" t="s">
        <v>11</v>
      </c>
      <c r="B867" t="s">
        <v>382</v>
      </c>
      <c r="C867" s="1">
        <v>45852</v>
      </c>
      <c r="D867">
        <v>26130</v>
      </c>
      <c r="E867" t="s">
        <v>13</v>
      </c>
      <c r="G867">
        <v>5000</v>
      </c>
      <c r="H867" t="s">
        <v>30</v>
      </c>
      <c r="I867">
        <f t="shared" si="14"/>
        <v>6848</v>
      </c>
      <c r="J867">
        <v>6848</v>
      </c>
      <c r="K867">
        <v>0</v>
      </c>
      <c r="L867">
        <v>6848</v>
      </c>
    </row>
    <row r="868" spans="1:12" x14ac:dyDescent="0.35">
      <c r="A868" t="s">
        <v>52</v>
      </c>
      <c r="B868" t="s">
        <v>902</v>
      </c>
      <c r="C868" s="1">
        <v>45852</v>
      </c>
      <c r="D868">
        <v>26131</v>
      </c>
      <c r="E868" t="s">
        <v>60</v>
      </c>
      <c r="F868">
        <v>484</v>
      </c>
      <c r="G868">
        <v>6500</v>
      </c>
      <c r="H868" t="s">
        <v>14</v>
      </c>
      <c r="I868">
        <f t="shared" si="14"/>
        <v>8450</v>
      </c>
      <c r="J868">
        <v>8934</v>
      </c>
      <c r="K868">
        <v>8934</v>
      </c>
      <c r="L868">
        <v>0</v>
      </c>
    </row>
    <row r="869" spans="1:12" x14ac:dyDescent="0.35">
      <c r="A869" t="s">
        <v>52</v>
      </c>
      <c r="B869" t="s">
        <v>903</v>
      </c>
      <c r="C869" s="1">
        <v>45852</v>
      </c>
      <c r="D869">
        <v>26132</v>
      </c>
      <c r="E869" t="s">
        <v>54</v>
      </c>
      <c r="G869">
        <v>3000</v>
      </c>
      <c r="H869" t="s">
        <v>30</v>
      </c>
      <c r="I869">
        <f t="shared" si="14"/>
        <v>3900</v>
      </c>
      <c r="J869">
        <v>3900</v>
      </c>
      <c r="K869">
        <v>0</v>
      </c>
      <c r="L869">
        <v>3900</v>
      </c>
    </row>
    <row r="870" spans="1:12" x14ac:dyDescent="0.35">
      <c r="A870" t="s">
        <v>17</v>
      </c>
      <c r="B870" t="s">
        <v>904</v>
      </c>
      <c r="C870" s="1">
        <v>45852</v>
      </c>
      <c r="D870">
        <v>26133</v>
      </c>
      <c r="E870" t="s">
        <v>27</v>
      </c>
      <c r="G870">
        <v>33000</v>
      </c>
      <c r="H870" t="s">
        <v>30</v>
      </c>
      <c r="I870">
        <f t="shared" si="14"/>
        <v>42900</v>
      </c>
      <c r="J870">
        <v>42900</v>
      </c>
      <c r="K870">
        <v>0</v>
      </c>
      <c r="L870">
        <v>42900</v>
      </c>
    </row>
    <row r="871" spans="1:12" x14ac:dyDescent="0.35">
      <c r="A871" t="s">
        <v>11</v>
      </c>
      <c r="B871" t="s">
        <v>905</v>
      </c>
      <c r="C871" s="1">
        <v>45852</v>
      </c>
      <c r="D871">
        <v>26134</v>
      </c>
      <c r="E871" t="s">
        <v>16</v>
      </c>
      <c r="G871">
        <v>6000</v>
      </c>
      <c r="H871" t="s">
        <v>30</v>
      </c>
      <c r="I871">
        <f t="shared" si="14"/>
        <v>7800</v>
      </c>
      <c r="J871">
        <v>7800</v>
      </c>
      <c r="K871">
        <v>0</v>
      </c>
      <c r="L871">
        <v>7800</v>
      </c>
    </row>
    <row r="872" spans="1:12" x14ac:dyDescent="0.35">
      <c r="A872" t="s">
        <v>17</v>
      </c>
      <c r="B872" t="s">
        <v>906</v>
      </c>
      <c r="C872" s="1">
        <v>45852</v>
      </c>
      <c r="D872">
        <v>26135</v>
      </c>
      <c r="E872" t="s">
        <v>36</v>
      </c>
      <c r="G872">
        <v>7000</v>
      </c>
      <c r="H872" t="s">
        <v>14</v>
      </c>
      <c r="I872">
        <f t="shared" si="14"/>
        <v>9600</v>
      </c>
      <c r="J872">
        <v>9600</v>
      </c>
      <c r="K872">
        <v>0</v>
      </c>
      <c r="L872">
        <v>9600</v>
      </c>
    </row>
    <row r="873" spans="1:12" x14ac:dyDescent="0.35">
      <c r="A873" t="s">
        <v>17</v>
      </c>
      <c r="B873" t="s">
        <v>907</v>
      </c>
      <c r="C873" s="1">
        <v>45852</v>
      </c>
      <c r="D873">
        <v>26136</v>
      </c>
      <c r="E873" t="s">
        <v>36</v>
      </c>
      <c r="G873">
        <v>10500</v>
      </c>
      <c r="H873" t="s">
        <v>30</v>
      </c>
      <c r="I873">
        <f t="shared" si="14"/>
        <v>13650</v>
      </c>
      <c r="J873">
        <v>13650</v>
      </c>
      <c r="K873">
        <v>0</v>
      </c>
      <c r="L873">
        <v>13650</v>
      </c>
    </row>
    <row r="874" spans="1:12" x14ac:dyDescent="0.35">
      <c r="A874" t="s">
        <v>11</v>
      </c>
      <c r="B874" t="s">
        <v>908</v>
      </c>
      <c r="C874" s="1">
        <v>45853</v>
      </c>
      <c r="D874">
        <v>26137</v>
      </c>
      <c r="E874" t="s">
        <v>13</v>
      </c>
      <c r="G874">
        <v>5000</v>
      </c>
      <c r="H874" t="s">
        <v>14</v>
      </c>
      <c r="I874">
        <f t="shared" si="14"/>
        <v>7000</v>
      </c>
      <c r="J874">
        <v>7000</v>
      </c>
      <c r="K874">
        <v>0</v>
      </c>
      <c r="L874">
        <v>7000</v>
      </c>
    </row>
    <row r="875" spans="1:12" x14ac:dyDescent="0.35">
      <c r="A875" t="s">
        <v>52</v>
      </c>
      <c r="B875" t="s">
        <v>909</v>
      </c>
      <c r="C875" s="1">
        <v>45852</v>
      </c>
      <c r="D875">
        <v>26138</v>
      </c>
      <c r="E875" t="s">
        <v>60</v>
      </c>
      <c r="G875">
        <v>5000</v>
      </c>
      <c r="H875" t="s">
        <v>30</v>
      </c>
      <c r="I875">
        <f t="shared" si="14"/>
        <v>6500</v>
      </c>
      <c r="J875">
        <v>6500</v>
      </c>
      <c r="K875">
        <v>0</v>
      </c>
      <c r="L875">
        <v>6500</v>
      </c>
    </row>
    <row r="876" spans="1:12" x14ac:dyDescent="0.35">
      <c r="A876" t="s">
        <v>17</v>
      </c>
      <c r="B876" t="s">
        <v>910</v>
      </c>
      <c r="C876" s="1">
        <v>45852</v>
      </c>
      <c r="D876">
        <v>26139</v>
      </c>
      <c r="E876" t="s">
        <v>27</v>
      </c>
      <c r="G876">
        <v>3000</v>
      </c>
      <c r="H876" t="s">
        <v>30</v>
      </c>
      <c r="I876">
        <f t="shared" si="14"/>
        <v>3900</v>
      </c>
      <c r="J876">
        <v>3900</v>
      </c>
      <c r="K876">
        <v>0</v>
      </c>
      <c r="L876">
        <v>3900</v>
      </c>
    </row>
    <row r="877" spans="1:12" x14ac:dyDescent="0.35">
      <c r="A877" t="s">
        <v>52</v>
      </c>
      <c r="B877" t="s">
        <v>911</v>
      </c>
      <c r="C877" s="1">
        <v>45852</v>
      </c>
      <c r="D877">
        <v>26140</v>
      </c>
      <c r="E877" t="s">
        <v>60</v>
      </c>
      <c r="G877">
        <v>5000</v>
      </c>
      <c r="H877" t="s">
        <v>30</v>
      </c>
      <c r="I877">
        <f t="shared" si="14"/>
        <v>6500</v>
      </c>
      <c r="J877">
        <v>6500</v>
      </c>
      <c r="K877">
        <v>0</v>
      </c>
      <c r="L877">
        <v>6500</v>
      </c>
    </row>
    <row r="878" spans="1:12" x14ac:dyDescent="0.35">
      <c r="A878" t="s">
        <v>17</v>
      </c>
      <c r="B878" t="s">
        <v>912</v>
      </c>
      <c r="C878" s="1">
        <v>45852</v>
      </c>
      <c r="D878">
        <v>26141</v>
      </c>
      <c r="E878" t="s">
        <v>36</v>
      </c>
      <c r="G878">
        <v>6500</v>
      </c>
      <c r="H878" t="s">
        <v>30</v>
      </c>
      <c r="I878">
        <f t="shared" si="14"/>
        <v>8450</v>
      </c>
      <c r="J878">
        <v>8450</v>
      </c>
      <c r="K878">
        <v>0</v>
      </c>
      <c r="L878">
        <v>8450</v>
      </c>
    </row>
    <row r="879" spans="1:12" x14ac:dyDescent="0.35">
      <c r="A879" t="s">
        <v>52</v>
      </c>
      <c r="B879" t="s">
        <v>913</v>
      </c>
      <c r="C879" s="1">
        <v>45852</v>
      </c>
      <c r="D879">
        <v>26142</v>
      </c>
      <c r="E879" t="s">
        <v>54</v>
      </c>
      <c r="F879">
        <v>0</v>
      </c>
      <c r="G879">
        <v>6000</v>
      </c>
      <c r="H879" t="s">
        <v>14</v>
      </c>
      <c r="I879">
        <f t="shared" si="14"/>
        <v>8553</v>
      </c>
      <c r="J879">
        <v>8553</v>
      </c>
      <c r="K879">
        <v>3173</v>
      </c>
      <c r="L879">
        <v>5380</v>
      </c>
    </row>
    <row r="880" spans="1:12" x14ac:dyDescent="0.35">
      <c r="A880" t="s">
        <v>43</v>
      </c>
      <c r="B880" t="s">
        <v>914</v>
      </c>
      <c r="C880" s="1">
        <v>45853</v>
      </c>
      <c r="D880">
        <v>26143</v>
      </c>
      <c r="E880" t="s">
        <v>45</v>
      </c>
      <c r="G880">
        <v>8000</v>
      </c>
      <c r="H880" t="s">
        <v>14</v>
      </c>
      <c r="I880">
        <f t="shared" si="14"/>
        <v>10900</v>
      </c>
      <c r="J880">
        <v>10900</v>
      </c>
      <c r="K880">
        <v>0</v>
      </c>
      <c r="L880">
        <v>10900</v>
      </c>
    </row>
    <row r="881" spans="1:12" x14ac:dyDescent="0.35">
      <c r="A881" t="s">
        <v>20</v>
      </c>
      <c r="B881" t="s">
        <v>915</v>
      </c>
      <c r="C881" s="1">
        <v>45852</v>
      </c>
      <c r="D881">
        <v>26144</v>
      </c>
      <c r="E881" t="s">
        <v>22</v>
      </c>
      <c r="G881">
        <v>11500</v>
      </c>
      <c r="H881" t="s">
        <v>30</v>
      </c>
      <c r="I881">
        <f t="shared" si="14"/>
        <v>14950</v>
      </c>
      <c r="J881">
        <v>14950</v>
      </c>
      <c r="K881">
        <v>0</v>
      </c>
      <c r="L881">
        <v>14950</v>
      </c>
    </row>
    <row r="882" spans="1:12" x14ac:dyDescent="0.35">
      <c r="A882" t="s">
        <v>43</v>
      </c>
      <c r="B882" t="s">
        <v>916</v>
      </c>
      <c r="C882" s="1">
        <v>45853</v>
      </c>
      <c r="D882">
        <v>26146</v>
      </c>
      <c r="E882" t="s">
        <v>69</v>
      </c>
      <c r="F882">
        <v>0</v>
      </c>
      <c r="G882">
        <v>5000</v>
      </c>
      <c r="H882" t="s">
        <v>14</v>
      </c>
      <c r="I882">
        <f t="shared" si="14"/>
        <v>7330</v>
      </c>
      <c r="J882">
        <v>7330</v>
      </c>
      <c r="K882">
        <v>5830</v>
      </c>
      <c r="L882">
        <v>1500</v>
      </c>
    </row>
    <row r="883" spans="1:12" x14ac:dyDescent="0.35">
      <c r="A883" t="s">
        <v>31</v>
      </c>
      <c r="B883" t="s">
        <v>917</v>
      </c>
      <c r="C883" s="1">
        <v>45852</v>
      </c>
      <c r="D883">
        <v>26147</v>
      </c>
      <c r="E883" t="s">
        <v>38</v>
      </c>
      <c r="G883">
        <v>12000</v>
      </c>
      <c r="H883" t="s">
        <v>30</v>
      </c>
      <c r="I883">
        <f t="shared" si="14"/>
        <v>15600</v>
      </c>
      <c r="J883">
        <v>15600</v>
      </c>
      <c r="K883">
        <v>0</v>
      </c>
      <c r="L883">
        <v>15600</v>
      </c>
    </row>
    <row r="884" spans="1:12" x14ac:dyDescent="0.35">
      <c r="A884" t="s">
        <v>20</v>
      </c>
      <c r="B884" t="s">
        <v>918</v>
      </c>
      <c r="C884" s="1">
        <v>45852</v>
      </c>
      <c r="D884">
        <v>26148</v>
      </c>
      <c r="E884" t="s">
        <v>83</v>
      </c>
      <c r="G884">
        <v>15000</v>
      </c>
      <c r="H884" t="s">
        <v>14</v>
      </c>
      <c r="I884">
        <f t="shared" si="14"/>
        <v>20000</v>
      </c>
      <c r="J884">
        <v>20000</v>
      </c>
      <c r="K884">
        <v>0</v>
      </c>
      <c r="L884">
        <v>20000</v>
      </c>
    </row>
    <row r="885" spans="1:12" x14ac:dyDescent="0.35">
      <c r="A885" t="s">
        <v>17</v>
      </c>
      <c r="B885" t="s">
        <v>919</v>
      </c>
      <c r="C885" s="1">
        <v>45852</v>
      </c>
      <c r="D885">
        <v>26149</v>
      </c>
      <c r="E885" t="s">
        <v>36</v>
      </c>
      <c r="F885">
        <v>0</v>
      </c>
      <c r="G885">
        <v>5000</v>
      </c>
      <c r="H885" t="s">
        <v>30</v>
      </c>
      <c r="I885">
        <f t="shared" si="14"/>
        <v>6854</v>
      </c>
      <c r="J885">
        <v>6854</v>
      </c>
      <c r="K885">
        <v>6254</v>
      </c>
      <c r="L885">
        <v>600</v>
      </c>
    </row>
    <row r="886" spans="1:12" x14ac:dyDescent="0.35">
      <c r="A886" t="s">
        <v>52</v>
      </c>
      <c r="B886" t="s">
        <v>920</v>
      </c>
      <c r="C886" s="1">
        <v>45863</v>
      </c>
      <c r="D886">
        <v>26151</v>
      </c>
      <c r="E886" t="s">
        <v>60</v>
      </c>
      <c r="G886">
        <v>3000</v>
      </c>
      <c r="H886" t="s">
        <v>14</v>
      </c>
      <c r="I886">
        <f t="shared" ref="I886:I945" si="15">J886-F886</f>
        <v>4400</v>
      </c>
      <c r="J886">
        <v>4400</v>
      </c>
      <c r="K886">
        <v>0</v>
      </c>
      <c r="L886">
        <v>4400</v>
      </c>
    </row>
    <row r="887" spans="1:12" x14ac:dyDescent="0.35">
      <c r="A887" t="s">
        <v>17</v>
      </c>
      <c r="B887" t="s">
        <v>921</v>
      </c>
      <c r="C887" s="1">
        <v>45852</v>
      </c>
      <c r="D887">
        <v>26152</v>
      </c>
      <c r="E887" t="s">
        <v>27</v>
      </c>
      <c r="G887">
        <v>7000</v>
      </c>
      <c r="H887" t="s">
        <v>30</v>
      </c>
      <c r="I887">
        <f t="shared" si="15"/>
        <v>9100</v>
      </c>
      <c r="J887">
        <v>9100</v>
      </c>
      <c r="K887">
        <v>0</v>
      </c>
      <c r="L887">
        <v>9100</v>
      </c>
    </row>
    <row r="888" spans="1:12" x14ac:dyDescent="0.35">
      <c r="A888" t="s">
        <v>31</v>
      </c>
      <c r="B888" t="s">
        <v>922</v>
      </c>
      <c r="C888" s="1">
        <v>45852</v>
      </c>
      <c r="D888">
        <v>26153</v>
      </c>
      <c r="E888" t="s">
        <v>33</v>
      </c>
      <c r="F888">
        <v>744</v>
      </c>
      <c r="G888">
        <v>10000</v>
      </c>
      <c r="H888" t="s">
        <v>14</v>
      </c>
      <c r="I888">
        <f t="shared" si="15"/>
        <v>13500</v>
      </c>
      <c r="J888">
        <v>14244</v>
      </c>
      <c r="K888">
        <v>14244</v>
      </c>
      <c r="L888">
        <v>0</v>
      </c>
    </row>
    <row r="889" spans="1:12" x14ac:dyDescent="0.35">
      <c r="A889" t="s">
        <v>17</v>
      </c>
      <c r="B889" t="s">
        <v>923</v>
      </c>
      <c r="C889" s="1">
        <v>45855</v>
      </c>
      <c r="D889">
        <v>26154</v>
      </c>
      <c r="E889" t="s">
        <v>36</v>
      </c>
      <c r="F889">
        <v>0</v>
      </c>
      <c r="G889">
        <v>5000</v>
      </c>
      <c r="H889" t="s">
        <v>14</v>
      </c>
      <c r="I889">
        <f t="shared" si="15"/>
        <v>7279</v>
      </c>
      <c r="J889">
        <v>7279</v>
      </c>
      <c r="K889">
        <v>1079</v>
      </c>
      <c r="L889">
        <v>6200</v>
      </c>
    </row>
    <row r="890" spans="1:12" x14ac:dyDescent="0.35">
      <c r="A890" t="s">
        <v>11</v>
      </c>
      <c r="B890" t="s">
        <v>924</v>
      </c>
      <c r="C890" s="1">
        <v>45852</v>
      </c>
      <c r="D890">
        <v>26155</v>
      </c>
      <c r="E890" t="s">
        <v>16</v>
      </c>
      <c r="G890">
        <v>7000</v>
      </c>
      <c r="H890" t="s">
        <v>30</v>
      </c>
      <c r="I890">
        <f t="shared" si="15"/>
        <v>9100</v>
      </c>
      <c r="J890">
        <v>9100</v>
      </c>
      <c r="K890">
        <v>0</v>
      </c>
      <c r="L890">
        <v>9100</v>
      </c>
    </row>
    <row r="891" spans="1:12" x14ac:dyDescent="0.35">
      <c r="A891" t="s">
        <v>20</v>
      </c>
      <c r="B891" t="s">
        <v>925</v>
      </c>
      <c r="C891" s="1">
        <v>45852</v>
      </c>
      <c r="D891">
        <v>26156</v>
      </c>
      <c r="E891" t="s">
        <v>22</v>
      </c>
      <c r="G891">
        <v>7000</v>
      </c>
      <c r="H891" t="s">
        <v>30</v>
      </c>
      <c r="I891">
        <f t="shared" si="15"/>
        <v>9100</v>
      </c>
      <c r="J891">
        <v>9100</v>
      </c>
      <c r="K891">
        <v>0</v>
      </c>
      <c r="L891">
        <v>9100</v>
      </c>
    </row>
    <row r="892" spans="1:12" x14ac:dyDescent="0.35">
      <c r="A892" t="s">
        <v>17</v>
      </c>
      <c r="B892" t="s">
        <v>26</v>
      </c>
      <c r="C892" s="1">
        <v>45852</v>
      </c>
      <c r="D892">
        <v>26157</v>
      </c>
      <c r="E892" t="s">
        <v>19</v>
      </c>
      <c r="G892">
        <v>6500</v>
      </c>
      <c r="H892" t="s">
        <v>30</v>
      </c>
      <c r="I892">
        <f t="shared" si="15"/>
        <v>8897</v>
      </c>
      <c r="J892">
        <v>8897</v>
      </c>
      <c r="K892">
        <v>0</v>
      </c>
      <c r="L892">
        <v>8897</v>
      </c>
    </row>
    <row r="893" spans="1:12" x14ac:dyDescent="0.35">
      <c r="A893" t="s">
        <v>17</v>
      </c>
      <c r="B893" t="s">
        <v>926</v>
      </c>
      <c r="C893" s="1">
        <v>45852</v>
      </c>
      <c r="D893">
        <v>26158</v>
      </c>
      <c r="E893" t="s">
        <v>27</v>
      </c>
      <c r="G893">
        <v>8000</v>
      </c>
      <c r="H893" t="s">
        <v>30</v>
      </c>
      <c r="I893">
        <f t="shared" si="15"/>
        <v>10400</v>
      </c>
      <c r="J893">
        <v>10400</v>
      </c>
      <c r="K893">
        <v>0</v>
      </c>
      <c r="L893">
        <v>10400</v>
      </c>
    </row>
    <row r="894" spans="1:12" x14ac:dyDescent="0.35">
      <c r="A894" t="s">
        <v>52</v>
      </c>
      <c r="B894" t="s">
        <v>927</v>
      </c>
      <c r="C894" s="1">
        <v>45852</v>
      </c>
      <c r="D894">
        <v>26159</v>
      </c>
      <c r="E894" t="s">
        <v>60</v>
      </c>
      <c r="G894">
        <v>9000</v>
      </c>
      <c r="H894" t="s">
        <v>30</v>
      </c>
      <c r="I894">
        <f t="shared" si="15"/>
        <v>11700</v>
      </c>
      <c r="J894">
        <v>11700</v>
      </c>
      <c r="K894">
        <v>0</v>
      </c>
      <c r="L894">
        <v>11700</v>
      </c>
    </row>
    <row r="895" spans="1:12" x14ac:dyDescent="0.35">
      <c r="A895" t="s">
        <v>43</v>
      </c>
      <c r="B895" t="s">
        <v>928</v>
      </c>
      <c r="C895" s="1">
        <v>45852</v>
      </c>
      <c r="D895">
        <v>26160</v>
      </c>
      <c r="E895" t="s">
        <v>69</v>
      </c>
      <c r="G895">
        <v>4000</v>
      </c>
      <c r="H895" t="s">
        <v>30</v>
      </c>
      <c r="I895">
        <f t="shared" si="15"/>
        <v>5200</v>
      </c>
      <c r="J895">
        <v>5200</v>
      </c>
      <c r="K895">
        <v>0</v>
      </c>
      <c r="L895">
        <v>5200</v>
      </c>
    </row>
    <row r="896" spans="1:12" x14ac:dyDescent="0.35">
      <c r="A896" t="s">
        <v>20</v>
      </c>
      <c r="B896" t="s">
        <v>929</v>
      </c>
      <c r="C896" s="1">
        <v>45852</v>
      </c>
      <c r="D896">
        <v>26161</v>
      </c>
      <c r="E896" t="s">
        <v>22</v>
      </c>
      <c r="G896">
        <v>4000</v>
      </c>
      <c r="H896" t="s">
        <v>14</v>
      </c>
      <c r="I896">
        <f t="shared" si="15"/>
        <v>5700</v>
      </c>
      <c r="J896">
        <v>5700</v>
      </c>
      <c r="K896">
        <v>0</v>
      </c>
      <c r="L896">
        <v>5700</v>
      </c>
    </row>
    <row r="897" spans="1:12" x14ac:dyDescent="0.35">
      <c r="A897" t="s">
        <v>31</v>
      </c>
      <c r="B897" t="s">
        <v>930</v>
      </c>
      <c r="C897" s="1">
        <v>45852</v>
      </c>
      <c r="D897">
        <v>26162</v>
      </c>
      <c r="E897" t="s">
        <v>38</v>
      </c>
      <c r="G897">
        <v>5000</v>
      </c>
      <c r="H897" t="s">
        <v>14</v>
      </c>
      <c r="I897">
        <f t="shared" si="15"/>
        <v>7000</v>
      </c>
      <c r="J897">
        <v>7000</v>
      </c>
      <c r="K897">
        <v>0</v>
      </c>
      <c r="L897">
        <v>7000</v>
      </c>
    </row>
    <row r="898" spans="1:12" x14ac:dyDescent="0.35">
      <c r="A898" t="s">
        <v>11</v>
      </c>
      <c r="B898" t="s">
        <v>931</v>
      </c>
      <c r="C898" s="1">
        <v>45852</v>
      </c>
      <c r="D898">
        <v>26163</v>
      </c>
      <c r="E898" t="s">
        <v>13</v>
      </c>
      <c r="G898">
        <v>8000</v>
      </c>
      <c r="H898" t="s">
        <v>30</v>
      </c>
      <c r="I898">
        <f t="shared" si="15"/>
        <v>10640</v>
      </c>
      <c r="J898">
        <v>10640</v>
      </c>
      <c r="K898">
        <v>0</v>
      </c>
      <c r="L898">
        <v>10640</v>
      </c>
    </row>
    <row r="899" spans="1:12" x14ac:dyDescent="0.35">
      <c r="A899" t="s">
        <v>31</v>
      </c>
      <c r="B899" t="s">
        <v>932</v>
      </c>
      <c r="C899" s="1">
        <v>45852</v>
      </c>
      <c r="D899">
        <v>26164</v>
      </c>
      <c r="E899" t="s">
        <v>33</v>
      </c>
      <c r="G899">
        <v>10000</v>
      </c>
      <c r="H899" t="s">
        <v>30</v>
      </c>
      <c r="I899">
        <f t="shared" si="15"/>
        <v>13000</v>
      </c>
      <c r="J899">
        <v>13000</v>
      </c>
      <c r="K899">
        <v>0</v>
      </c>
      <c r="L899">
        <v>13000</v>
      </c>
    </row>
    <row r="900" spans="1:12" x14ac:dyDescent="0.35">
      <c r="A900" t="s">
        <v>52</v>
      </c>
      <c r="B900" t="s">
        <v>933</v>
      </c>
      <c r="C900" s="1">
        <v>45852</v>
      </c>
      <c r="D900">
        <v>26165</v>
      </c>
      <c r="E900" t="s">
        <v>54</v>
      </c>
      <c r="G900">
        <v>7000</v>
      </c>
      <c r="H900" t="s">
        <v>30</v>
      </c>
      <c r="I900">
        <f t="shared" si="15"/>
        <v>9100</v>
      </c>
      <c r="J900">
        <v>9100</v>
      </c>
      <c r="K900">
        <v>0</v>
      </c>
      <c r="L900">
        <v>9100</v>
      </c>
    </row>
    <row r="901" spans="1:12" x14ac:dyDescent="0.35">
      <c r="A901" t="s">
        <v>52</v>
      </c>
      <c r="B901" t="s">
        <v>934</v>
      </c>
      <c r="C901" s="1">
        <v>45852</v>
      </c>
      <c r="D901">
        <v>26166</v>
      </c>
      <c r="E901" t="s">
        <v>60</v>
      </c>
      <c r="G901">
        <v>8000</v>
      </c>
      <c r="H901" t="s">
        <v>14</v>
      </c>
      <c r="I901">
        <f t="shared" si="15"/>
        <v>10900</v>
      </c>
      <c r="J901">
        <v>10900</v>
      </c>
      <c r="K901">
        <v>0</v>
      </c>
      <c r="L901">
        <v>10900</v>
      </c>
    </row>
    <row r="902" spans="1:12" x14ac:dyDescent="0.35">
      <c r="A902" t="s">
        <v>20</v>
      </c>
      <c r="B902" t="s">
        <v>935</v>
      </c>
      <c r="C902" s="1">
        <v>45852</v>
      </c>
      <c r="D902">
        <v>26168</v>
      </c>
      <c r="E902" t="s">
        <v>25</v>
      </c>
      <c r="G902">
        <v>10000</v>
      </c>
      <c r="H902" t="s">
        <v>14</v>
      </c>
      <c r="I902">
        <f t="shared" si="15"/>
        <v>13500</v>
      </c>
      <c r="J902">
        <v>13500</v>
      </c>
      <c r="K902">
        <v>0</v>
      </c>
      <c r="L902">
        <v>13500</v>
      </c>
    </row>
    <row r="903" spans="1:12" x14ac:dyDescent="0.35">
      <c r="A903" t="s">
        <v>17</v>
      </c>
      <c r="B903" t="s">
        <v>936</v>
      </c>
      <c r="C903" s="1">
        <v>45853</v>
      </c>
      <c r="D903">
        <v>26169</v>
      </c>
      <c r="E903" t="s">
        <v>19</v>
      </c>
      <c r="F903">
        <v>207</v>
      </c>
      <c r="G903">
        <v>9500</v>
      </c>
      <c r="H903" t="s">
        <v>14</v>
      </c>
      <c r="I903">
        <f t="shared" si="15"/>
        <v>13350</v>
      </c>
      <c r="J903">
        <v>13557</v>
      </c>
      <c r="K903">
        <v>13057</v>
      </c>
      <c r="L903">
        <v>500</v>
      </c>
    </row>
    <row r="904" spans="1:12" x14ac:dyDescent="0.35">
      <c r="A904" t="s">
        <v>31</v>
      </c>
      <c r="B904" t="s">
        <v>937</v>
      </c>
      <c r="C904" s="1">
        <v>45852</v>
      </c>
      <c r="D904">
        <v>26171</v>
      </c>
      <c r="E904" t="s">
        <v>33</v>
      </c>
      <c r="G904">
        <v>7000</v>
      </c>
      <c r="H904" t="s">
        <v>30</v>
      </c>
      <c r="I904">
        <f t="shared" si="15"/>
        <v>9496</v>
      </c>
      <c r="J904">
        <v>9496</v>
      </c>
      <c r="K904">
        <v>0</v>
      </c>
      <c r="L904">
        <v>9496</v>
      </c>
    </row>
    <row r="905" spans="1:12" x14ac:dyDescent="0.35">
      <c r="A905" t="s">
        <v>43</v>
      </c>
      <c r="B905" t="s">
        <v>938</v>
      </c>
      <c r="C905" s="1">
        <v>45853</v>
      </c>
      <c r="D905">
        <v>26172</v>
      </c>
      <c r="E905" t="s">
        <v>69</v>
      </c>
      <c r="G905">
        <v>15000</v>
      </c>
      <c r="H905" t="s">
        <v>14</v>
      </c>
      <c r="I905">
        <f t="shared" si="15"/>
        <v>20000</v>
      </c>
      <c r="J905">
        <v>20000</v>
      </c>
      <c r="K905">
        <v>0</v>
      </c>
      <c r="L905">
        <v>20000</v>
      </c>
    </row>
    <row r="906" spans="1:12" x14ac:dyDescent="0.35">
      <c r="A906" t="s">
        <v>11</v>
      </c>
      <c r="B906" t="s">
        <v>939</v>
      </c>
      <c r="C906" s="1">
        <v>45853</v>
      </c>
      <c r="D906">
        <v>26174</v>
      </c>
      <c r="E906" t="s">
        <v>13</v>
      </c>
      <c r="G906">
        <v>8000</v>
      </c>
      <c r="H906" t="s">
        <v>14</v>
      </c>
      <c r="I906">
        <f t="shared" si="15"/>
        <v>10900</v>
      </c>
      <c r="J906">
        <v>10900</v>
      </c>
      <c r="K906">
        <v>0</v>
      </c>
      <c r="L906">
        <v>10900</v>
      </c>
    </row>
    <row r="907" spans="1:12" x14ac:dyDescent="0.35">
      <c r="A907" t="s">
        <v>31</v>
      </c>
      <c r="B907" t="s">
        <v>940</v>
      </c>
      <c r="C907" s="1">
        <v>45852</v>
      </c>
      <c r="D907">
        <v>26175</v>
      </c>
      <c r="E907" t="s">
        <v>38</v>
      </c>
      <c r="G907">
        <v>8000</v>
      </c>
      <c r="H907" t="s">
        <v>14</v>
      </c>
      <c r="I907">
        <f t="shared" si="15"/>
        <v>10900</v>
      </c>
      <c r="J907">
        <v>10900</v>
      </c>
      <c r="K907">
        <v>0</v>
      </c>
      <c r="L907">
        <v>10900</v>
      </c>
    </row>
    <row r="908" spans="1:12" x14ac:dyDescent="0.35">
      <c r="A908" t="s">
        <v>20</v>
      </c>
      <c r="B908" t="s">
        <v>941</v>
      </c>
      <c r="C908" s="1">
        <v>45852</v>
      </c>
      <c r="D908">
        <v>26176</v>
      </c>
      <c r="E908" t="s">
        <v>22</v>
      </c>
      <c r="G908">
        <v>6000</v>
      </c>
      <c r="H908" t="s">
        <v>14</v>
      </c>
      <c r="I908">
        <f t="shared" si="15"/>
        <v>8300</v>
      </c>
      <c r="J908">
        <v>8300</v>
      </c>
      <c r="K908">
        <v>0</v>
      </c>
      <c r="L908">
        <v>8300</v>
      </c>
    </row>
    <row r="909" spans="1:12" x14ac:dyDescent="0.35">
      <c r="A909" t="s">
        <v>31</v>
      </c>
      <c r="B909" t="s">
        <v>942</v>
      </c>
      <c r="C909" s="1">
        <v>45852</v>
      </c>
      <c r="D909">
        <v>26177</v>
      </c>
      <c r="E909" t="s">
        <v>38</v>
      </c>
      <c r="G909">
        <v>5000</v>
      </c>
      <c r="H909" t="s">
        <v>30</v>
      </c>
      <c r="I909">
        <f t="shared" si="15"/>
        <v>6500</v>
      </c>
      <c r="J909">
        <v>6500</v>
      </c>
      <c r="K909">
        <v>0</v>
      </c>
      <c r="L909">
        <v>6500</v>
      </c>
    </row>
    <row r="910" spans="1:12" x14ac:dyDescent="0.35">
      <c r="A910" t="s">
        <v>52</v>
      </c>
      <c r="B910" t="s">
        <v>943</v>
      </c>
      <c r="C910" s="1">
        <v>45852</v>
      </c>
      <c r="D910">
        <v>26179</v>
      </c>
      <c r="E910" t="s">
        <v>60</v>
      </c>
      <c r="G910">
        <v>6500</v>
      </c>
      <c r="H910" t="s">
        <v>14</v>
      </c>
      <c r="I910">
        <f t="shared" si="15"/>
        <v>8450</v>
      </c>
      <c r="J910">
        <v>8450</v>
      </c>
      <c r="K910">
        <v>0</v>
      </c>
      <c r="L910">
        <v>8450</v>
      </c>
    </row>
    <row r="911" spans="1:12" x14ac:dyDescent="0.35">
      <c r="A911" t="s">
        <v>43</v>
      </c>
      <c r="B911" t="s">
        <v>944</v>
      </c>
      <c r="C911" s="1">
        <v>45852</v>
      </c>
      <c r="D911">
        <v>26180</v>
      </c>
      <c r="E911" t="s">
        <v>45</v>
      </c>
      <c r="G911">
        <v>3000</v>
      </c>
      <c r="H911" t="s">
        <v>30</v>
      </c>
      <c r="I911">
        <f t="shared" si="15"/>
        <v>3900</v>
      </c>
      <c r="J911">
        <v>3900</v>
      </c>
      <c r="K911">
        <v>0</v>
      </c>
      <c r="L911">
        <v>3900</v>
      </c>
    </row>
    <row r="912" spans="1:12" x14ac:dyDescent="0.35">
      <c r="A912" t="s">
        <v>11</v>
      </c>
      <c r="B912" t="s">
        <v>945</v>
      </c>
      <c r="C912" s="1">
        <v>45852</v>
      </c>
      <c r="D912">
        <v>26181</v>
      </c>
      <c r="E912" t="s">
        <v>13</v>
      </c>
      <c r="G912">
        <v>6000</v>
      </c>
      <c r="H912" t="s">
        <v>14</v>
      </c>
      <c r="I912">
        <f t="shared" si="15"/>
        <v>8663</v>
      </c>
      <c r="J912">
        <v>8663</v>
      </c>
      <c r="K912">
        <v>0</v>
      </c>
      <c r="L912">
        <v>8663</v>
      </c>
    </row>
    <row r="913" spans="1:12" x14ac:dyDescent="0.35">
      <c r="A913" t="s">
        <v>17</v>
      </c>
      <c r="B913" t="s">
        <v>946</v>
      </c>
      <c r="C913" s="1">
        <v>45852</v>
      </c>
      <c r="D913">
        <v>26182</v>
      </c>
      <c r="E913" t="s">
        <v>19</v>
      </c>
      <c r="G913">
        <v>17000</v>
      </c>
      <c r="H913" t="s">
        <v>30</v>
      </c>
      <c r="I913">
        <f t="shared" si="15"/>
        <v>22100</v>
      </c>
      <c r="J913">
        <v>22100</v>
      </c>
      <c r="K913">
        <v>0</v>
      </c>
      <c r="L913">
        <v>22100</v>
      </c>
    </row>
    <row r="914" spans="1:12" x14ac:dyDescent="0.35">
      <c r="A914" t="s">
        <v>43</v>
      </c>
      <c r="B914" t="s">
        <v>947</v>
      </c>
      <c r="C914" s="1">
        <v>45853</v>
      </c>
      <c r="D914">
        <v>26184</v>
      </c>
      <c r="E914" t="s">
        <v>45</v>
      </c>
      <c r="F914">
        <v>0</v>
      </c>
      <c r="G914">
        <v>5000</v>
      </c>
      <c r="H914" t="s">
        <v>14</v>
      </c>
      <c r="I914">
        <f t="shared" si="15"/>
        <v>7372</v>
      </c>
      <c r="J914">
        <v>7372</v>
      </c>
      <c r="K914">
        <v>6872</v>
      </c>
      <c r="L914">
        <v>500</v>
      </c>
    </row>
    <row r="915" spans="1:12" x14ac:dyDescent="0.35">
      <c r="A915" t="s">
        <v>17</v>
      </c>
      <c r="B915" t="s">
        <v>948</v>
      </c>
      <c r="C915" s="1">
        <v>45852</v>
      </c>
      <c r="D915">
        <v>26185</v>
      </c>
      <c r="E915" t="s">
        <v>36</v>
      </c>
      <c r="F915">
        <v>0</v>
      </c>
      <c r="G915">
        <v>5000</v>
      </c>
      <c r="H915" t="s">
        <v>30</v>
      </c>
      <c r="I915">
        <f t="shared" si="15"/>
        <v>6632</v>
      </c>
      <c r="J915">
        <v>6632</v>
      </c>
      <c r="K915">
        <v>2332</v>
      </c>
      <c r="L915">
        <v>4300</v>
      </c>
    </row>
    <row r="916" spans="1:12" x14ac:dyDescent="0.35">
      <c r="A916" t="s">
        <v>17</v>
      </c>
      <c r="B916" t="s">
        <v>949</v>
      </c>
      <c r="C916" s="1">
        <v>45852</v>
      </c>
      <c r="D916">
        <v>26186</v>
      </c>
      <c r="E916" t="s">
        <v>27</v>
      </c>
      <c r="G916">
        <v>11000</v>
      </c>
      <c r="H916" t="s">
        <v>30</v>
      </c>
      <c r="I916">
        <f t="shared" si="15"/>
        <v>14300</v>
      </c>
      <c r="J916">
        <v>14300</v>
      </c>
      <c r="K916">
        <v>0</v>
      </c>
      <c r="L916">
        <v>14300</v>
      </c>
    </row>
    <row r="917" spans="1:12" x14ac:dyDescent="0.35">
      <c r="A917" t="s">
        <v>11</v>
      </c>
      <c r="B917" t="s">
        <v>950</v>
      </c>
      <c r="C917" s="1">
        <v>45853</v>
      </c>
      <c r="D917">
        <v>26187</v>
      </c>
      <c r="E917" t="s">
        <v>13</v>
      </c>
      <c r="G917">
        <v>6000</v>
      </c>
      <c r="H917" t="s">
        <v>14</v>
      </c>
      <c r="I917">
        <f t="shared" si="15"/>
        <v>8300</v>
      </c>
      <c r="J917">
        <v>8300</v>
      </c>
      <c r="K917">
        <v>0</v>
      </c>
      <c r="L917">
        <v>8300</v>
      </c>
    </row>
    <row r="918" spans="1:12" x14ac:dyDescent="0.35">
      <c r="A918" t="s">
        <v>17</v>
      </c>
      <c r="B918" t="s">
        <v>951</v>
      </c>
      <c r="C918" s="1">
        <v>45852</v>
      </c>
      <c r="D918">
        <v>26189</v>
      </c>
      <c r="E918" t="s">
        <v>27</v>
      </c>
      <c r="G918">
        <v>10000</v>
      </c>
      <c r="H918" t="s">
        <v>30</v>
      </c>
      <c r="I918">
        <f t="shared" si="15"/>
        <v>13000</v>
      </c>
      <c r="J918">
        <v>13000</v>
      </c>
      <c r="K918">
        <v>0</v>
      </c>
      <c r="L918">
        <v>13000</v>
      </c>
    </row>
    <row r="919" spans="1:12" x14ac:dyDescent="0.35">
      <c r="A919" t="s">
        <v>43</v>
      </c>
      <c r="B919" t="s">
        <v>952</v>
      </c>
      <c r="C919" s="1">
        <v>45852</v>
      </c>
      <c r="D919">
        <v>26190</v>
      </c>
      <c r="E919" t="s">
        <v>45</v>
      </c>
      <c r="G919">
        <v>10000</v>
      </c>
      <c r="H919" t="s">
        <v>30</v>
      </c>
      <c r="I919">
        <f t="shared" si="15"/>
        <v>13000</v>
      </c>
      <c r="J919">
        <v>13000</v>
      </c>
      <c r="K919">
        <v>0</v>
      </c>
      <c r="L919">
        <v>13000</v>
      </c>
    </row>
    <row r="920" spans="1:12" x14ac:dyDescent="0.35">
      <c r="A920" t="s">
        <v>11</v>
      </c>
      <c r="B920" t="s">
        <v>953</v>
      </c>
      <c r="C920" s="1">
        <v>45852</v>
      </c>
      <c r="D920">
        <v>26191</v>
      </c>
      <c r="E920" t="s">
        <v>16</v>
      </c>
      <c r="G920">
        <v>8000</v>
      </c>
      <c r="H920" t="s">
        <v>30</v>
      </c>
      <c r="I920">
        <f t="shared" si="15"/>
        <v>10400</v>
      </c>
      <c r="J920">
        <v>10400</v>
      </c>
      <c r="K920">
        <v>0</v>
      </c>
      <c r="L920">
        <v>10400</v>
      </c>
    </row>
    <row r="921" spans="1:12" x14ac:dyDescent="0.35">
      <c r="A921" t="s">
        <v>20</v>
      </c>
      <c r="B921" t="s">
        <v>954</v>
      </c>
      <c r="C921" s="1">
        <v>45852</v>
      </c>
      <c r="D921">
        <v>26192</v>
      </c>
      <c r="E921" t="s">
        <v>22</v>
      </c>
      <c r="G921">
        <v>5000</v>
      </c>
      <c r="H921" t="s">
        <v>30</v>
      </c>
      <c r="I921">
        <f t="shared" si="15"/>
        <v>6500</v>
      </c>
      <c r="J921">
        <v>6500</v>
      </c>
      <c r="K921">
        <v>0</v>
      </c>
      <c r="L921">
        <v>6500</v>
      </c>
    </row>
    <row r="922" spans="1:12" x14ac:dyDescent="0.35">
      <c r="A922" t="s">
        <v>31</v>
      </c>
      <c r="B922" t="s">
        <v>955</v>
      </c>
      <c r="C922" s="1">
        <v>45852</v>
      </c>
      <c r="D922">
        <v>26193</v>
      </c>
      <c r="E922" t="s">
        <v>33</v>
      </c>
      <c r="G922">
        <v>9500</v>
      </c>
      <c r="H922" t="s">
        <v>30</v>
      </c>
      <c r="I922">
        <f t="shared" si="15"/>
        <v>12350</v>
      </c>
      <c r="J922">
        <v>12350</v>
      </c>
      <c r="K922">
        <v>0</v>
      </c>
      <c r="L922">
        <v>12350</v>
      </c>
    </row>
    <row r="923" spans="1:12" x14ac:dyDescent="0.35">
      <c r="A923" t="s">
        <v>31</v>
      </c>
      <c r="B923" t="s">
        <v>956</v>
      </c>
      <c r="C923" s="1">
        <v>45852</v>
      </c>
      <c r="D923">
        <v>26194</v>
      </c>
      <c r="E923" t="s">
        <v>33</v>
      </c>
      <c r="G923">
        <v>8000</v>
      </c>
      <c r="H923" t="s">
        <v>30</v>
      </c>
      <c r="I923">
        <f t="shared" si="15"/>
        <v>10400</v>
      </c>
      <c r="J923">
        <v>10400</v>
      </c>
      <c r="K923">
        <v>0</v>
      </c>
      <c r="L923">
        <v>10400</v>
      </c>
    </row>
    <row r="924" spans="1:12" x14ac:dyDescent="0.35">
      <c r="A924" t="s">
        <v>11</v>
      </c>
      <c r="B924" t="s">
        <v>957</v>
      </c>
      <c r="C924" s="1">
        <v>45852</v>
      </c>
      <c r="D924">
        <v>26195</v>
      </c>
      <c r="E924" t="s">
        <v>16</v>
      </c>
      <c r="G924">
        <v>19000</v>
      </c>
      <c r="H924" t="s">
        <v>30</v>
      </c>
      <c r="I924">
        <f t="shared" si="15"/>
        <v>24700</v>
      </c>
      <c r="J924">
        <v>24700</v>
      </c>
      <c r="K924">
        <v>0</v>
      </c>
      <c r="L924">
        <v>24700</v>
      </c>
    </row>
    <row r="925" spans="1:12" x14ac:dyDescent="0.35">
      <c r="A925" t="s">
        <v>43</v>
      </c>
      <c r="B925" t="s">
        <v>958</v>
      </c>
      <c r="C925" s="1">
        <v>45855</v>
      </c>
      <c r="D925">
        <v>26196</v>
      </c>
      <c r="E925" t="s">
        <v>69</v>
      </c>
      <c r="G925">
        <v>5000</v>
      </c>
      <c r="H925" t="s">
        <v>14</v>
      </c>
      <c r="I925">
        <f t="shared" si="15"/>
        <v>7285</v>
      </c>
      <c r="J925">
        <v>7285</v>
      </c>
      <c r="K925">
        <v>0</v>
      </c>
      <c r="L925">
        <v>7285</v>
      </c>
    </row>
    <row r="926" spans="1:12" x14ac:dyDescent="0.35">
      <c r="A926" t="s">
        <v>11</v>
      </c>
      <c r="B926" t="s">
        <v>959</v>
      </c>
      <c r="C926" s="1">
        <v>45852</v>
      </c>
      <c r="D926">
        <v>26197</v>
      </c>
      <c r="E926" t="s">
        <v>16</v>
      </c>
      <c r="G926">
        <v>8000</v>
      </c>
      <c r="H926" t="s">
        <v>30</v>
      </c>
      <c r="I926">
        <f t="shared" si="15"/>
        <v>10400</v>
      </c>
      <c r="J926">
        <v>10400</v>
      </c>
      <c r="K926">
        <v>0</v>
      </c>
      <c r="L926">
        <v>10400</v>
      </c>
    </row>
    <row r="927" spans="1:12" x14ac:dyDescent="0.35">
      <c r="A927" t="s">
        <v>31</v>
      </c>
      <c r="B927" t="s">
        <v>960</v>
      </c>
      <c r="C927" s="1">
        <v>45853</v>
      </c>
      <c r="D927">
        <v>26198</v>
      </c>
      <c r="E927" t="s">
        <v>38</v>
      </c>
      <c r="G927">
        <v>6000</v>
      </c>
      <c r="H927" t="s">
        <v>14</v>
      </c>
      <c r="I927">
        <f t="shared" si="15"/>
        <v>8300</v>
      </c>
      <c r="J927">
        <v>8300</v>
      </c>
      <c r="K927">
        <v>0</v>
      </c>
      <c r="L927">
        <v>8300</v>
      </c>
    </row>
    <row r="928" spans="1:12" x14ac:dyDescent="0.35">
      <c r="A928" t="s">
        <v>43</v>
      </c>
      <c r="B928" t="s">
        <v>961</v>
      </c>
      <c r="C928" s="1">
        <v>45852</v>
      </c>
      <c r="D928">
        <v>26200</v>
      </c>
      <c r="E928" t="s">
        <v>45</v>
      </c>
      <c r="G928">
        <v>6000</v>
      </c>
      <c r="H928" t="s">
        <v>30</v>
      </c>
      <c r="I928">
        <f t="shared" si="15"/>
        <v>7800</v>
      </c>
      <c r="J928">
        <v>7800</v>
      </c>
      <c r="K928">
        <v>0</v>
      </c>
      <c r="L928">
        <v>7800</v>
      </c>
    </row>
    <row r="929" spans="1:12" x14ac:dyDescent="0.35">
      <c r="A929" t="s">
        <v>20</v>
      </c>
      <c r="B929" t="s">
        <v>962</v>
      </c>
      <c r="C929" s="1">
        <v>45852</v>
      </c>
      <c r="D929">
        <v>26201</v>
      </c>
      <c r="E929" t="s">
        <v>83</v>
      </c>
      <c r="G929">
        <v>8000</v>
      </c>
      <c r="H929" t="s">
        <v>30</v>
      </c>
      <c r="I929">
        <f t="shared" si="15"/>
        <v>10400</v>
      </c>
      <c r="J929">
        <v>10400</v>
      </c>
      <c r="K929">
        <v>0</v>
      </c>
      <c r="L929">
        <v>10400</v>
      </c>
    </row>
    <row r="930" spans="1:12" x14ac:dyDescent="0.35">
      <c r="A930" t="s">
        <v>31</v>
      </c>
      <c r="B930" t="s">
        <v>963</v>
      </c>
      <c r="C930" s="1">
        <v>45853</v>
      </c>
      <c r="D930">
        <v>26203</v>
      </c>
      <c r="E930" t="s">
        <v>38</v>
      </c>
      <c r="G930">
        <v>5000</v>
      </c>
      <c r="H930" t="s">
        <v>14</v>
      </c>
      <c r="I930">
        <f t="shared" si="15"/>
        <v>7000</v>
      </c>
      <c r="J930">
        <v>7000</v>
      </c>
      <c r="K930">
        <v>0</v>
      </c>
      <c r="L930">
        <v>7000</v>
      </c>
    </row>
    <row r="931" spans="1:12" x14ac:dyDescent="0.35">
      <c r="A931" t="s">
        <v>43</v>
      </c>
      <c r="B931" t="s">
        <v>964</v>
      </c>
      <c r="C931" s="1">
        <v>45853</v>
      </c>
      <c r="D931">
        <v>26204</v>
      </c>
      <c r="E931" t="s">
        <v>69</v>
      </c>
      <c r="F931">
        <v>0</v>
      </c>
      <c r="G931">
        <v>5000</v>
      </c>
      <c r="H931" t="s">
        <v>14</v>
      </c>
      <c r="I931">
        <f t="shared" si="15"/>
        <v>7360</v>
      </c>
      <c r="J931">
        <v>7360</v>
      </c>
      <c r="K931">
        <v>6360</v>
      </c>
      <c r="L931">
        <v>1000</v>
      </c>
    </row>
    <row r="932" spans="1:12" x14ac:dyDescent="0.35">
      <c r="A932" t="s">
        <v>52</v>
      </c>
      <c r="B932" t="s">
        <v>965</v>
      </c>
      <c r="C932" s="1">
        <v>45852</v>
      </c>
      <c r="D932">
        <v>26205</v>
      </c>
      <c r="E932" t="s">
        <v>60</v>
      </c>
      <c r="G932">
        <v>17000</v>
      </c>
      <c r="H932" t="s">
        <v>30</v>
      </c>
      <c r="I932">
        <f t="shared" si="15"/>
        <v>22100</v>
      </c>
      <c r="J932">
        <v>22100</v>
      </c>
      <c r="K932">
        <v>0</v>
      </c>
      <c r="L932">
        <v>22100</v>
      </c>
    </row>
    <row r="933" spans="1:12" x14ac:dyDescent="0.35">
      <c r="A933" t="s">
        <v>43</v>
      </c>
      <c r="B933" t="s">
        <v>966</v>
      </c>
      <c r="C933" s="1">
        <v>45853</v>
      </c>
      <c r="D933">
        <v>26206</v>
      </c>
      <c r="E933" t="s">
        <v>69</v>
      </c>
      <c r="F933">
        <v>0</v>
      </c>
      <c r="G933">
        <v>5000</v>
      </c>
      <c r="H933" t="s">
        <v>14</v>
      </c>
      <c r="I933">
        <f t="shared" si="15"/>
        <v>7300</v>
      </c>
      <c r="J933">
        <v>7300</v>
      </c>
      <c r="K933">
        <v>5300</v>
      </c>
      <c r="L933">
        <v>2000</v>
      </c>
    </row>
    <row r="934" spans="1:12" x14ac:dyDescent="0.35">
      <c r="A934" t="s">
        <v>17</v>
      </c>
      <c r="B934" t="s">
        <v>967</v>
      </c>
      <c r="C934" s="1">
        <v>45852</v>
      </c>
      <c r="D934">
        <v>26207</v>
      </c>
      <c r="E934" t="s">
        <v>19</v>
      </c>
      <c r="F934">
        <v>99</v>
      </c>
      <c r="G934">
        <v>43000</v>
      </c>
      <c r="H934" t="s">
        <v>30</v>
      </c>
      <c r="I934">
        <f t="shared" si="15"/>
        <v>59000</v>
      </c>
      <c r="J934">
        <v>59099</v>
      </c>
      <c r="K934">
        <v>55999</v>
      </c>
      <c r="L934">
        <v>3100</v>
      </c>
    </row>
    <row r="935" spans="1:12" x14ac:dyDescent="0.35">
      <c r="A935" t="s">
        <v>52</v>
      </c>
      <c r="B935" t="s">
        <v>968</v>
      </c>
      <c r="C935" s="1">
        <v>45852</v>
      </c>
      <c r="D935">
        <v>26208</v>
      </c>
      <c r="E935" t="s">
        <v>54</v>
      </c>
      <c r="G935">
        <v>7000</v>
      </c>
      <c r="H935" t="s">
        <v>30</v>
      </c>
      <c r="I935">
        <f t="shared" si="15"/>
        <v>9100</v>
      </c>
      <c r="J935">
        <v>9100</v>
      </c>
      <c r="K935">
        <v>0</v>
      </c>
      <c r="L935">
        <v>9100</v>
      </c>
    </row>
    <row r="936" spans="1:12" x14ac:dyDescent="0.35">
      <c r="A936" t="s">
        <v>43</v>
      </c>
      <c r="B936" t="s">
        <v>969</v>
      </c>
      <c r="C936" s="1">
        <v>45852</v>
      </c>
      <c r="D936">
        <v>26209</v>
      </c>
      <c r="E936" t="s">
        <v>45</v>
      </c>
      <c r="G936">
        <v>9000</v>
      </c>
      <c r="H936" t="s">
        <v>30</v>
      </c>
      <c r="I936">
        <f t="shared" si="15"/>
        <v>11700</v>
      </c>
      <c r="J936">
        <v>11700</v>
      </c>
      <c r="K936">
        <v>0</v>
      </c>
      <c r="L936">
        <v>11700</v>
      </c>
    </row>
    <row r="937" spans="1:12" x14ac:dyDescent="0.35">
      <c r="A937" t="s">
        <v>11</v>
      </c>
      <c r="B937" t="s">
        <v>970</v>
      </c>
      <c r="C937" s="1">
        <v>45852</v>
      </c>
      <c r="D937">
        <v>26210</v>
      </c>
      <c r="E937" t="s">
        <v>13</v>
      </c>
      <c r="G937">
        <v>15000</v>
      </c>
      <c r="H937" t="s">
        <v>30</v>
      </c>
      <c r="I937">
        <f t="shared" si="15"/>
        <v>19500</v>
      </c>
      <c r="J937">
        <v>19500</v>
      </c>
      <c r="K937">
        <v>0</v>
      </c>
      <c r="L937">
        <v>19500</v>
      </c>
    </row>
    <row r="938" spans="1:12" x14ac:dyDescent="0.35">
      <c r="A938" t="s">
        <v>43</v>
      </c>
      <c r="B938" t="s">
        <v>971</v>
      </c>
      <c r="C938" s="1">
        <v>45852</v>
      </c>
      <c r="D938">
        <v>26211</v>
      </c>
      <c r="E938" t="s">
        <v>45</v>
      </c>
      <c r="G938">
        <v>3000</v>
      </c>
      <c r="H938" t="s">
        <v>30</v>
      </c>
      <c r="I938">
        <f t="shared" si="15"/>
        <v>3954</v>
      </c>
      <c r="J938">
        <v>3954</v>
      </c>
      <c r="K938">
        <v>0</v>
      </c>
      <c r="L938">
        <v>3954</v>
      </c>
    </row>
    <row r="939" spans="1:12" x14ac:dyDescent="0.35">
      <c r="A939" t="s">
        <v>17</v>
      </c>
      <c r="B939" t="s">
        <v>972</v>
      </c>
      <c r="C939" s="1">
        <v>45852</v>
      </c>
      <c r="D939">
        <v>26212</v>
      </c>
      <c r="E939" t="s">
        <v>19</v>
      </c>
      <c r="G939">
        <v>30000</v>
      </c>
      <c r="H939" t="s">
        <v>30</v>
      </c>
      <c r="I939">
        <f t="shared" si="15"/>
        <v>39000</v>
      </c>
      <c r="J939">
        <v>39000</v>
      </c>
      <c r="K939">
        <v>0</v>
      </c>
      <c r="L939">
        <v>39000</v>
      </c>
    </row>
    <row r="940" spans="1:12" x14ac:dyDescent="0.35">
      <c r="A940" t="s">
        <v>11</v>
      </c>
      <c r="B940" t="s">
        <v>973</v>
      </c>
      <c r="C940" s="1">
        <v>45853</v>
      </c>
      <c r="D940">
        <v>26213</v>
      </c>
      <c r="E940" t="s">
        <v>151</v>
      </c>
      <c r="F940">
        <v>298</v>
      </c>
      <c r="G940">
        <v>4000</v>
      </c>
      <c r="H940" t="s">
        <v>30</v>
      </c>
      <c r="I940">
        <f t="shared" si="15"/>
        <v>5200</v>
      </c>
      <c r="J940">
        <v>5498</v>
      </c>
      <c r="K940">
        <v>5498</v>
      </c>
      <c r="L940">
        <v>0</v>
      </c>
    </row>
    <row r="941" spans="1:12" x14ac:dyDescent="0.35">
      <c r="A941" t="s">
        <v>43</v>
      </c>
      <c r="B941" t="s">
        <v>974</v>
      </c>
      <c r="C941" s="1">
        <v>45853</v>
      </c>
      <c r="D941">
        <v>26214</v>
      </c>
      <c r="E941" t="s">
        <v>69</v>
      </c>
      <c r="G941">
        <v>8400</v>
      </c>
      <c r="H941" t="s">
        <v>30</v>
      </c>
      <c r="I941">
        <f t="shared" si="15"/>
        <v>10920</v>
      </c>
      <c r="J941">
        <v>10920</v>
      </c>
      <c r="K941">
        <v>0</v>
      </c>
      <c r="L941">
        <v>10920</v>
      </c>
    </row>
    <row r="942" spans="1:12" x14ac:dyDescent="0.35">
      <c r="A942" t="s">
        <v>17</v>
      </c>
      <c r="B942" t="s">
        <v>975</v>
      </c>
      <c r="C942" s="1">
        <v>45853</v>
      </c>
      <c r="D942">
        <v>26215</v>
      </c>
      <c r="E942" t="s">
        <v>36</v>
      </c>
      <c r="G942">
        <v>6100</v>
      </c>
      <c r="H942" t="s">
        <v>30</v>
      </c>
      <c r="I942">
        <f t="shared" si="15"/>
        <v>7930</v>
      </c>
      <c r="J942">
        <v>7930</v>
      </c>
      <c r="K942">
        <v>0</v>
      </c>
      <c r="L942">
        <v>7930</v>
      </c>
    </row>
    <row r="943" spans="1:12" x14ac:dyDescent="0.35">
      <c r="A943" t="s">
        <v>52</v>
      </c>
      <c r="B943" t="s">
        <v>976</v>
      </c>
      <c r="C943" s="1">
        <v>45853</v>
      </c>
      <c r="D943">
        <v>26217</v>
      </c>
      <c r="E943" t="s">
        <v>60</v>
      </c>
      <c r="G943">
        <v>18000</v>
      </c>
      <c r="H943" t="s">
        <v>14</v>
      </c>
      <c r="I943">
        <f t="shared" si="15"/>
        <v>23400</v>
      </c>
      <c r="J943">
        <v>23400</v>
      </c>
      <c r="K943">
        <v>0</v>
      </c>
      <c r="L943">
        <v>23400</v>
      </c>
    </row>
    <row r="944" spans="1:12" x14ac:dyDescent="0.35">
      <c r="A944" t="s">
        <v>52</v>
      </c>
      <c r="B944" t="s">
        <v>977</v>
      </c>
      <c r="C944" s="1">
        <v>45853</v>
      </c>
      <c r="D944">
        <v>26218</v>
      </c>
      <c r="E944" t="s">
        <v>60</v>
      </c>
      <c r="G944">
        <v>3900</v>
      </c>
      <c r="H944" t="s">
        <v>14</v>
      </c>
      <c r="I944">
        <f t="shared" si="15"/>
        <v>5070</v>
      </c>
      <c r="J944">
        <v>5070</v>
      </c>
      <c r="K944">
        <v>0</v>
      </c>
      <c r="L944">
        <v>5070</v>
      </c>
    </row>
    <row r="945" spans="1:12" x14ac:dyDescent="0.35">
      <c r="A945" t="s">
        <v>31</v>
      </c>
      <c r="B945" t="s">
        <v>978</v>
      </c>
      <c r="C945" s="1">
        <v>45854</v>
      </c>
      <c r="D945">
        <v>26219</v>
      </c>
      <c r="E945" t="s">
        <v>33</v>
      </c>
      <c r="G945">
        <v>8000</v>
      </c>
      <c r="H945" t="s">
        <v>14</v>
      </c>
      <c r="I945">
        <f t="shared" si="15"/>
        <v>10900</v>
      </c>
      <c r="J945">
        <v>10900</v>
      </c>
      <c r="K945">
        <v>0</v>
      </c>
      <c r="L945">
        <v>10900</v>
      </c>
    </row>
    <row r="946" spans="1:12" x14ac:dyDescent="0.35">
      <c r="A946" t="s">
        <v>17</v>
      </c>
      <c r="B946" t="s">
        <v>979</v>
      </c>
      <c r="C946" s="1">
        <v>45853</v>
      </c>
      <c r="D946">
        <v>26220</v>
      </c>
      <c r="E946" t="s">
        <v>27</v>
      </c>
      <c r="G946">
        <v>10000</v>
      </c>
      <c r="H946" t="s">
        <v>30</v>
      </c>
      <c r="I946">
        <f t="shared" ref="I946:I1006" si="16">J946-F946</f>
        <v>13000</v>
      </c>
      <c r="J946">
        <v>13000</v>
      </c>
      <c r="K946">
        <v>0</v>
      </c>
      <c r="L946">
        <v>13000</v>
      </c>
    </row>
    <row r="947" spans="1:12" x14ac:dyDescent="0.35">
      <c r="A947" t="s">
        <v>11</v>
      </c>
      <c r="B947" t="s">
        <v>980</v>
      </c>
      <c r="C947" s="1">
        <v>45853</v>
      </c>
      <c r="D947">
        <v>26221</v>
      </c>
      <c r="E947" t="s">
        <v>13</v>
      </c>
      <c r="G947">
        <v>5000</v>
      </c>
      <c r="H947" t="s">
        <v>30</v>
      </c>
      <c r="I947">
        <f t="shared" si="16"/>
        <v>6500</v>
      </c>
      <c r="J947">
        <v>6500</v>
      </c>
      <c r="K947">
        <v>0</v>
      </c>
      <c r="L947">
        <v>6500</v>
      </c>
    </row>
    <row r="948" spans="1:12" x14ac:dyDescent="0.35">
      <c r="A948" t="s">
        <v>52</v>
      </c>
      <c r="B948" t="s">
        <v>981</v>
      </c>
      <c r="C948" s="1">
        <v>45853</v>
      </c>
      <c r="D948">
        <v>26222</v>
      </c>
      <c r="E948" t="s">
        <v>60</v>
      </c>
      <c r="G948">
        <v>6000</v>
      </c>
      <c r="H948" t="s">
        <v>30</v>
      </c>
      <c r="I948">
        <f t="shared" si="16"/>
        <v>7800</v>
      </c>
      <c r="J948">
        <v>7800</v>
      </c>
      <c r="K948">
        <v>0</v>
      </c>
      <c r="L948">
        <v>7800</v>
      </c>
    </row>
    <row r="949" spans="1:12" x14ac:dyDescent="0.35">
      <c r="A949" t="s">
        <v>11</v>
      </c>
      <c r="B949" t="s">
        <v>982</v>
      </c>
      <c r="C949" s="1">
        <v>45853</v>
      </c>
      <c r="D949">
        <v>26223</v>
      </c>
      <c r="E949" t="s">
        <v>16</v>
      </c>
      <c r="G949">
        <v>6500</v>
      </c>
      <c r="H949" t="s">
        <v>30</v>
      </c>
      <c r="I949">
        <f t="shared" si="16"/>
        <v>8934</v>
      </c>
      <c r="J949">
        <v>8934</v>
      </c>
      <c r="K949">
        <v>0</v>
      </c>
      <c r="L949">
        <v>8934</v>
      </c>
    </row>
    <row r="950" spans="1:12" x14ac:dyDescent="0.35">
      <c r="A950" t="s">
        <v>11</v>
      </c>
      <c r="B950" t="s">
        <v>983</v>
      </c>
      <c r="C950" s="1">
        <v>45853</v>
      </c>
      <c r="D950">
        <v>26224</v>
      </c>
      <c r="E950" t="s">
        <v>151</v>
      </c>
      <c r="F950">
        <v>484</v>
      </c>
      <c r="G950">
        <v>6500</v>
      </c>
      <c r="H950" t="s">
        <v>14</v>
      </c>
      <c r="I950">
        <f t="shared" si="16"/>
        <v>8450</v>
      </c>
      <c r="J950">
        <v>8934</v>
      </c>
      <c r="K950">
        <v>8934</v>
      </c>
      <c r="L950">
        <v>0</v>
      </c>
    </row>
    <row r="951" spans="1:12" x14ac:dyDescent="0.35">
      <c r="A951" t="s">
        <v>20</v>
      </c>
      <c r="B951" t="s">
        <v>984</v>
      </c>
      <c r="C951" s="1">
        <v>45853</v>
      </c>
      <c r="D951">
        <v>26225</v>
      </c>
      <c r="E951" t="s">
        <v>22</v>
      </c>
      <c r="G951">
        <v>8000</v>
      </c>
      <c r="H951" t="s">
        <v>30</v>
      </c>
      <c r="I951">
        <f t="shared" si="16"/>
        <v>10400</v>
      </c>
      <c r="J951">
        <v>10400</v>
      </c>
      <c r="K951">
        <v>0</v>
      </c>
      <c r="L951">
        <v>10400</v>
      </c>
    </row>
    <row r="952" spans="1:12" x14ac:dyDescent="0.35">
      <c r="A952" t="s">
        <v>31</v>
      </c>
      <c r="B952" t="s">
        <v>985</v>
      </c>
      <c r="C952" s="1">
        <v>45854</v>
      </c>
      <c r="D952">
        <v>26226</v>
      </c>
      <c r="E952" t="s">
        <v>33</v>
      </c>
      <c r="G952">
        <v>4500</v>
      </c>
      <c r="H952" t="s">
        <v>14</v>
      </c>
      <c r="I952">
        <f t="shared" si="16"/>
        <v>6350</v>
      </c>
      <c r="J952">
        <v>6350</v>
      </c>
      <c r="K952">
        <v>0</v>
      </c>
      <c r="L952">
        <v>6350</v>
      </c>
    </row>
    <row r="953" spans="1:12" x14ac:dyDescent="0.35">
      <c r="A953" t="s">
        <v>52</v>
      </c>
      <c r="B953" t="s">
        <v>986</v>
      </c>
      <c r="C953" s="1">
        <v>45853</v>
      </c>
      <c r="D953">
        <v>26227</v>
      </c>
      <c r="E953" t="s">
        <v>60</v>
      </c>
      <c r="G953">
        <v>10000</v>
      </c>
      <c r="H953" t="s">
        <v>30</v>
      </c>
      <c r="I953">
        <f t="shared" si="16"/>
        <v>13000</v>
      </c>
      <c r="J953">
        <v>13000</v>
      </c>
      <c r="K953">
        <v>0</v>
      </c>
      <c r="L953">
        <v>13000</v>
      </c>
    </row>
    <row r="954" spans="1:12" x14ac:dyDescent="0.35">
      <c r="A954" t="s">
        <v>17</v>
      </c>
      <c r="B954" t="s">
        <v>987</v>
      </c>
      <c r="C954" s="1">
        <v>45853</v>
      </c>
      <c r="D954">
        <v>26228</v>
      </c>
      <c r="E954" t="s">
        <v>36</v>
      </c>
      <c r="F954">
        <v>223</v>
      </c>
      <c r="G954">
        <v>3000</v>
      </c>
      <c r="H954" t="s">
        <v>30</v>
      </c>
      <c r="I954">
        <f t="shared" si="16"/>
        <v>3900</v>
      </c>
      <c r="J954">
        <v>4123</v>
      </c>
      <c r="K954">
        <v>4123</v>
      </c>
      <c r="L954">
        <v>0</v>
      </c>
    </row>
    <row r="955" spans="1:12" x14ac:dyDescent="0.35">
      <c r="A955" t="s">
        <v>31</v>
      </c>
      <c r="B955" t="s">
        <v>988</v>
      </c>
      <c r="C955" s="1">
        <v>45853</v>
      </c>
      <c r="D955">
        <v>26229</v>
      </c>
      <c r="E955" t="s">
        <v>33</v>
      </c>
      <c r="G955">
        <v>5000</v>
      </c>
      <c r="H955" t="s">
        <v>30</v>
      </c>
      <c r="I955">
        <f t="shared" si="16"/>
        <v>6500</v>
      </c>
      <c r="J955">
        <v>6500</v>
      </c>
      <c r="K955">
        <v>0</v>
      </c>
      <c r="L955">
        <v>6500</v>
      </c>
    </row>
    <row r="956" spans="1:12" x14ac:dyDescent="0.35">
      <c r="A956" t="s">
        <v>17</v>
      </c>
      <c r="B956" t="s">
        <v>989</v>
      </c>
      <c r="C956" s="1">
        <v>45853</v>
      </c>
      <c r="D956">
        <v>26230</v>
      </c>
      <c r="E956" t="s">
        <v>19</v>
      </c>
      <c r="G956">
        <v>5000</v>
      </c>
      <c r="H956" t="s">
        <v>30</v>
      </c>
      <c r="I956">
        <f t="shared" si="16"/>
        <v>6872</v>
      </c>
      <c r="J956">
        <v>6872</v>
      </c>
      <c r="K956">
        <v>0</v>
      </c>
      <c r="L956">
        <v>6872</v>
      </c>
    </row>
    <row r="957" spans="1:12" x14ac:dyDescent="0.35">
      <c r="A957" t="s">
        <v>11</v>
      </c>
      <c r="B957" t="s">
        <v>990</v>
      </c>
      <c r="C957" s="1">
        <v>45853</v>
      </c>
      <c r="D957">
        <v>26232</v>
      </c>
      <c r="E957" t="s">
        <v>151</v>
      </c>
      <c r="G957">
        <v>6500</v>
      </c>
      <c r="H957" t="s">
        <v>14</v>
      </c>
      <c r="I957">
        <f t="shared" si="16"/>
        <v>8558</v>
      </c>
      <c r="J957">
        <v>8558</v>
      </c>
      <c r="K957">
        <v>0</v>
      </c>
      <c r="L957">
        <v>8558</v>
      </c>
    </row>
    <row r="958" spans="1:12" x14ac:dyDescent="0.35">
      <c r="A958" t="s">
        <v>11</v>
      </c>
      <c r="B958" t="s">
        <v>991</v>
      </c>
      <c r="C958" s="1">
        <v>45853</v>
      </c>
      <c r="D958">
        <v>26234</v>
      </c>
      <c r="E958" t="s">
        <v>13</v>
      </c>
      <c r="G958">
        <v>9500</v>
      </c>
      <c r="H958" t="s">
        <v>14</v>
      </c>
      <c r="I958">
        <f t="shared" si="16"/>
        <v>12350</v>
      </c>
      <c r="J958">
        <v>12350</v>
      </c>
      <c r="K958">
        <v>0</v>
      </c>
      <c r="L958">
        <v>12350</v>
      </c>
    </row>
    <row r="959" spans="1:12" x14ac:dyDescent="0.35">
      <c r="A959" t="s">
        <v>31</v>
      </c>
      <c r="B959" t="s">
        <v>992</v>
      </c>
      <c r="C959" s="1">
        <v>45853</v>
      </c>
      <c r="D959">
        <v>26235</v>
      </c>
      <c r="E959" t="s">
        <v>33</v>
      </c>
      <c r="G959">
        <v>5000</v>
      </c>
      <c r="H959" t="s">
        <v>30</v>
      </c>
      <c r="I959">
        <f t="shared" si="16"/>
        <v>6500</v>
      </c>
      <c r="J959">
        <v>6500</v>
      </c>
      <c r="K959">
        <v>0</v>
      </c>
      <c r="L959">
        <v>6500</v>
      </c>
    </row>
    <row r="960" spans="1:12" x14ac:dyDescent="0.35">
      <c r="A960" t="s">
        <v>11</v>
      </c>
      <c r="B960" t="s">
        <v>993</v>
      </c>
      <c r="C960" s="1">
        <v>45853</v>
      </c>
      <c r="D960">
        <v>26236</v>
      </c>
      <c r="E960" t="s">
        <v>13</v>
      </c>
      <c r="G960">
        <v>5000</v>
      </c>
      <c r="H960" t="s">
        <v>30</v>
      </c>
      <c r="I960">
        <f t="shared" si="16"/>
        <v>6500</v>
      </c>
      <c r="J960">
        <v>6500</v>
      </c>
      <c r="K960">
        <v>0</v>
      </c>
      <c r="L960">
        <v>6500</v>
      </c>
    </row>
    <row r="961" spans="1:12" x14ac:dyDescent="0.35">
      <c r="A961" t="s">
        <v>11</v>
      </c>
      <c r="B961" t="s">
        <v>994</v>
      </c>
      <c r="C961" s="1">
        <v>45853</v>
      </c>
      <c r="D961">
        <v>26237</v>
      </c>
      <c r="E961" t="s">
        <v>13</v>
      </c>
      <c r="G961">
        <v>7800</v>
      </c>
      <c r="H961" t="s">
        <v>30</v>
      </c>
      <c r="I961">
        <f t="shared" si="16"/>
        <v>10720</v>
      </c>
      <c r="J961">
        <v>10720</v>
      </c>
      <c r="K961">
        <v>0</v>
      </c>
      <c r="L961">
        <v>10140</v>
      </c>
    </row>
    <row r="962" spans="1:12" x14ac:dyDescent="0.35">
      <c r="A962" t="s">
        <v>11</v>
      </c>
      <c r="B962" t="s">
        <v>995</v>
      </c>
      <c r="C962" s="1">
        <v>45853</v>
      </c>
      <c r="D962">
        <v>26238</v>
      </c>
      <c r="E962" t="s">
        <v>13</v>
      </c>
      <c r="G962">
        <v>5000</v>
      </c>
      <c r="H962" t="s">
        <v>30</v>
      </c>
      <c r="I962">
        <f t="shared" si="16"/>
        <v>6500</v>
      </c>
      <c r="J962">
        <v>6500</v>
      </c>
      <c r="K962">
        <v>0</v>
      </c>
      <c r="L962">
        <v>6500</v>
      </c>
    </row>
    <row r="963" spans="1:12" x14ac:dyDescent="0.35">
      <c r="A963" t="s">
        <v>20</v>
      </c>
      <c r="B963" t="s">
        <v>996</v>
      </c>
      <c r="C963" s="1">
        <v>45853</v>
      </c>
      <c r="D963">
        <v>26239</v>
      </c>
      <c r="E963" t="s">
        <v>22</v>
      </c>
      <c r="G963">
        <v>5000</v>
      </c>
      <c r="H963" t="s">
        <v>30</v>
      </c>
      <c r="I963">
        <f t="shared" si="16"/>
        <v>6500</v>
      </c>
      <c r="J963">
        <v>6500</v>
      </c>
      <c r="K963">
        <v>0</v>
      </c>
      <c r="L963">
        <v>6500</v>
      </c>
    </row>
    <row r="964" spans="1:12" x14ac:dyDescent="0.35">
      <c r="A964" t="s">
        <v>31</v>
      </c>
      <c r="B964" t="s">
        <v>997</v>
      </c>
      <c r="C964" s="1">
        <v>45853</v>
      </c>
      <c r="D964">
        <v>26240</v>
      </c>
      <c r="E964" t="s">
        <v>50</v>
      </c>
      <c r="F964">
        <v>737</v>
      </c>
      <c r="G964">
        <v>9900</v>
      </c>
      <c r="H964" t="s">
        <v>30</v>
      </c>
      <c r="I964">
        <f t="shared" si="16"/>
        <v>12870</v>
      </c>
      <c r="J964">
        <v>13607</v>
      </c>
      <c r="K964">
        <v>13607</v>
      </c>
      <c r="L964">
        <v>0</v>
      </c>
    </row>
    <row r="965" spans="1:12" x14ac:dyDescent="0.35">
      <c r="A965" t="s">
        <v>20</v>
      </c>
      <c r="B965" t="s">
        <v>998</v>
      </c>
      <c r="C965" s="1">
        <v>45853</v>
      </c>
      <c r="D965">
        <v>26241</v>
      </c>
      <c r="E965" t="s">
        <v>25</v>
      </c>
      <c r="G965">
        <v>10000</v>
      </c>
      <c r="H965" t="s">
        <v>14</v>
      </c>
      <c r="I965">
        <f t="shared" si="16"/>
        <v>13500</v>
      </c>
      <c r="J965">
        <v>13500</v>
      </c>
      <c r="K965">
        <v>0</v>
      </c>
      <c r="L965">
        <v>13500</v>
      </c>
    </row>
    <row r="966" spans="1:12" x14ac:dyDescent="0.35">
      <c r="A966" t="s">
        <v>52</v>
      </c>
      <c r="B966" t="s">
        <v>999</v>
      </c>
      <c r="C966" s="1">
        <v>45853</v>
      </c>
      <c r="D966">
        <v>26242</v>
      </c>
      <c r="E966" t="s">
        <v>60</v>
      </c>
      <c r="G966">
        <v>7000</v>
      </c>
      <c r="H966" t="s">
        <v>14</v>
      </c>
      <c r="I966">
        <f t="shared" si="16"/>
        <v>9600</v>
      </c>
      <c r="J966">
        <v>9600</v>
      </c>
      <c r="K966">
        <v>0</v>
      </c>
      <c r="L966">
        <v>9600</v>
      </c>
    </row>
    <row r="967" spans="1:12" x14ac:dyDescent="0.35">
      <c r="A967" t="s">
        <v>43</v>
      </c>
      <c r="B967" t="s">
        <v>1000</v>
      </c>
      <c r="C967" s="1">
        <v>45853</v>
      </c>
      <c r="D967">
        <v>26243</v>
      </c>
      <c r="E967" t="s">
        <v>45</v>
      </c>
      <c r="G967">
        <v>9000</v>
      </c>
      <c r="H967" t="s">
        <v>30</v>
      </c>
      <c r="I967">
        <f t="shared" si="16"/>
        <v>11700</v>
      </c>
      <c r="J967">
        <v>11700</v>
      </c>
      <c r="K967">
        <v>0</v>
      </c>
      <c r="L967">
        <v>11700</v>
      </c>
    </row>
    <row r="968" spans="1:12" x14ac:dyDescent="0.35">
      <c r="A968" t="s">
        <v>11</v>
      </c>
      <c r="B968" t="s">
        <v>1001</v>
      </c>
      <c r="C968" s="1">
        <v>45853</v>
      </c>
      <c r="D968">
        <v>26244</v>
      </c>
      <c r="E968" t="s">
        <v>13</v>
      </c>
      <c r="G968">
        <v>7000</v>
      </c>
      <c r="H968" t="s">
        <v>30</v>
      </c>
      <c r="I968">
        <f t="shared" si="16"/>
        <v>9100</v>
      </c>
      <c r="J968">
        <v>9100</v>
      </c>
      <c r="K968">
        <v>0</v>
      </c>
      <c r="L968">
        <v>9100</v>
      </c>
    </row>
    <row r="969" spans="1:12" x14ac:dyDescent="0.35">
      <c r="A969" t="s">
        <v>31</v>
      </c>
      <c r="B969" t="s">
        <v>1002</v>
      </c>
      <c r="C969" s="1">
        <v>45853</v>
      </c>
      <c r="D969">
        <v>26245</v>
      </c>
      <c r="E969" t="s">
        <v>50</v>
      </c>
      <c r="F969">
        <v>0</v>
      </c>
      <c r="G969">
        <v>4000</v>
      </c>
      <c r="H969" t="s">
        <v>30</v>
      </c>
      <c r="I969">
        <f t="shared" si="16"/>
        <v>5485</v>
      </c>
      <c r="J969">
        <v>5485</v>
      </c>
      <c r="K969">
        <v>4935</v>
      </c>
      <c r="L969">
        <v>550</v>
      </c>
    </row>
    <row r="970" spans="1:12" x14ac:dyDescent="0.35">
      <c r="A970" t="s">
        <v>17</v>
      </c>
      <c r="B970" t="s">
        <v>1003</v>
      </c>
      <c r="C970" s="1">
        <v>45854</v>
      </c>
      <c r="D970">
        <v>26246</v>
      </c>
      <c r="E970" t="s">
        <v>36</v>
      </c>
      <c r="G970">
        <v>3000</v>
      </c>
      <c r="H970" t="s">
        <v>14</v>
      </c>
      <c r="I970">
        <f t="shared" si="16"/>
        <v>4623</v>
      </c>
      <c r="J970">
        <v>4623</v>
      </c>
      <c r="K970">
        <v>0</v>
      </c>
      <c r="L970">
        <v>4623</v>
      </c>
    </row>
    <row r="971" spans="1:12" x14ac:dyDescent="0.35">
      <c r="A971" t="s">
        <v>52</v>
      </c>
      <c r="B971" t="s">
        <v>1004</v>
      </c>
      <c r="C971" s="1">
        <v>45853</v>
      </c>
      <c r="D971">
        <v>26247</v>
      </c>
      <c r="E971" t="s">
        <v>60</v>
      </c>
      <c r="G971">
        <v>3000</v>
      </c>
      <c r="H971" t="s">
        <v>14</v>
      </c>
      <c r="I971">
        <f t="shared" si="16"/>
        <v>4400</v>
      </c>
      <c r="J971">
        <v>4400</v>
      </c>
      <c r="K971">
        <v>0</v>
      </c>
      <c r="L971">
        <v>4400</v>
      </c>
    </row>
    <row r="972" spans="1:12" x14ac:dyDescent="0.35">
      <c r="A972" t="s">
        <v>43</v>
      </c>
      <c r="B972" t="s">
        <v>1005</v>
      </c>
      <c r="C972" s="1">
        <v>45854</v>
      </c>
      <c r="D972">
        <v>26248</v>
      </c>
      <c r="E972" t="s">
        <v>69</v>
      </c>
      <c r="G972">
        <v>9000</v>
      </c>
      <c r="H972" t="s">
        <v>14</v>
      </c>
      <c r="I972">
        <f t="shared" si="16"/>
        <v>12200</v>
      </c>
      <c r="J972">
        <v>12200</v>
      </c>
      <c r="K972">
        <v>0</v>
      </c>
      <c r="L972">
        <v>12200</v>
      </c>
    </row>
    <row r="973" spans="1:12" x14ac:dyDescent="0.35">
      <c r="A973" t="s">
        <v>17</v>
      </c>
      <c r="B973" t="s">
        <v>1006</v>
      </c>
      <c r="C973" s="1">
        <v>45853</v>
      </c>
      <c r="D973">
        <v>26249</v>
      </c>
      <c r="E973" t="s">
        <v>19</v>
      </c>
      <c r="G973">
        <v>7000</v>
      </c>
      <c r="H973" t="s">
        <v>30</v>
      </c>
      <c r="I973">
        <f t="shared" si="16"/>
        <v>9100</v>
      </c>
      <c r="J973">
        <v>9100</v>
      </c>
      <c r="K973">
        <v>0</v>
      </c>
      <c r="L973">
        <v>9100</v>
      </c>
    </row>
    <row r="974" spans="1:12" x14ac:dyDescent="0.35">
      <c r="A974" t="s">
        <v>43</v>
      </c>
      <c r="B974" t="s">
        <v>1007</v>
      </c>
      <c r="C974" s="1">
        <v>45854</v>
      </c>
      <c r="D974">
        <v>26251</v>
      </c>
      <c r="E974" t="s">
        <v>45</v>
      </c>
      <c r="F974">
        <v>0</v>
      </c>
      <c r="G974">
        <v>9500</v>
      </c>
      <c r="H974" t="s">
        <v>14</v>
      </c>
      <c r="I974">
        <f t="shared" si="16"/>
        <v>13510</v>
      </c>
      <c r="J974">
        <v>13510</v>
      </c>
      <c r="K974">
        <v>7660</v>
      </c>
      <c r="L974">
        <v>5850</v>
      </c>
    </row>
    <row r="975" spans="1:12" x14ac:dyDescent="0.35">
      <c r="A975" t="s">
        <v>31</v>
      </c>
      <c r="B975" t="s">
        <v>1008</v>
      </c>
      <c r="C975" s="1">
        <v>45854</v>
      </c>
      <c r="D975">
        <v>26252</v>
      </c>
      <c r="E975" t="s">
        <v>33</v>
      </c>
      <c r="G975">
        <v>7000</v>
      </c>
      <c r="H975" t="s">
        <v>14</v>
      </c>
      <c r="I975">
        <f t="shared" si="16"/>
        <v>9600</v>
      </c>
      <c r="J975">
        <v>9600</v>
      </c>
      <c r="K975">
        <v>0</v>
      </c>
      <c r="L975">
        <v>9600</v>
      </c>
    </row>
    <row r="976" spans="1:12" x14ac:dyDescent="0.35">
      <c r="A976" t="s">
        <v>11</v>
      </c>
      <c r="B976" t="s">
        <v>1009</v>
      </c>
      <c r="C976" s="1">
        <v>45853</v>
      </c>
      <c r="D976">
        <v>26253</v>
      </c>
      <c r="E976" t="s">
        <v>151</v>
      </c>
      <c r="F976">
        <v>0</v>
      </c>
      <c r="G976">
        <v>5000</v>
      </c>
      <c r="H976" t="s">
        <v>14</v>
      </c>
      <c r="I976">
        <f t="shared" si="16"/>
        <v>7258</v>
      </c>
      <c r="J976">
        <v>7258</v>
      </c>
      <c r="K976">
        <v>858</v>
      </c>
      <c r="L976">
        <v>6400</v>
      </c>
    </row>
    <row r="977" spans="1:12" x14ac:dyDescent="0.35">
      <c r="A977" t="s">
        <v>20</v>
      </c>
      <c r="B977" t="s">
        <v>1010</v>
      </c>
      <c r="C977" s="1">
        <v>45853</v>
      </c>
      <c r="D977">
        <v>26254</v>
      </c>
      <c r="E977" t="s">
        <v>25</v>
      </c>
      <c r="G977">
        <v>5000</v>
      </c>
      <c r="H977" t="s">
        <v>30</v>
      </c>
      <c r="I977">
        <f t="shared" si="16"/>
        <v>6500</v>
      </c>
      <c r="J977">
        <v>6500</v>
      </c>
      <c r="K977">
        <v>0</v>
      </c>
      <c r="L977">
        <v>6500</v>
      </c>
    </row>
    <row r="978" spans="1:12" x14ac:dyDescent="0.35">
      <c r="A978" t="s">
        <v>11</v>
      </c>
      <c r="B978" t="s">
        <v>1011</v>
      </c>
      <c r="C978" s="1">
        <v>45853</v>
      </c>
      <c r="D978">
        <v>26255</v>
      </c>
      <c r="E978" t="s">
        <v>16</v>
      </c>
      <c r="G978">
        <v>3000</v>
      </c>
      <c r="H978" t="s">
        <v>30</v>
      </c>
      <c r="I978">
        <f t="shared" si="16"/>
        <v>3900</v>
      </c>
      <c r="J978">
        <v>3900</v>
      </c>
      <c r="K978">
        <v>0</v>
      </c>
      <c r="L978">
        <v>3900</v>
      </c>
    </row>
    <row r="979" spans="1:12" x14ac:dyDescent="0.35">
      <c r="A979" t="s">
        <v>52</v>
      </c>
      <c r="B979" t="s">
        <v>1012</v>
      </c>
      <c r="C979" s="1">
        <v>45853</v>
      </c>
      <c r="D979">
        <v>26256</v>
      </c>
      <c r="E979" t="s">
        <v>60</v>
      </c>
      <c r="G979">
        <v>6500</v>
      </c>
      <c r="H979" t="s">
        <v>30</v>
      </c>
      <c r="I979">
        <f t="shared" si="16"/>
        <v>8450</v>
      </c>
      <c r="J979">
        <v>8450</v>
      </c>
      <c r="K979">
        <v>0</v>
      </c>
      <c r="L979">
        <v>8450</v>
      </c>
    </row>
    <row r="980" spans="1:12" x14ac:dyDescent="0.35">
      <c r="A980" t="s">
        <v>20</v>
      </c>
      <c r="B980" t="s">
        <v>1013</v>
      </c>
      <c r="C980" s="1">
        <v>45853</v>
      </c>
      <c r="D980">
        <v>26257</v>
      </c>
      <c r="E980" t="s">
        <v>22</v>
      </c>
      <c r="G980">
        <v>4000</v>
      </c>
      <c r="H980" t="s">
        <v>30</v>
      </c>
      <c r="I980">
        <f t="shared" si="16"/>
        <v>5200</v>
      </c>
      <c r="J980">
        <v>5200</v>
      </c>
      <c r="K980">
        <v>0</v>
      </c>
      <c r="L980">
        <v>5200</v>
      </c>
    </row>
    <row r="981" spans="1:12" x14ac:dyDescent="0.35">
      <c r="A981" t="s">
        <v>20</v>
      </c>
      <c r="B981" t="s">
        <v>1014</v>
      </c>
      <c r="C981" s="1">
        <v>45854</v>
      </c>
      <c r="D981">
        <v>26258</v>
      </c>
      <c r="E981" t="s">
        <v>83</v>
      </c>
      <c r="G981">
        <v>5000</v>
      </c>
      <c r="H981" t="s">
        <v>14</v>
      </c>
      <c r="I981">
        <f t="shared" si="16"/>
        <v>7300</v>
      </c>
      <c r="J981">
        <v>7300</v>
      </c>
      <c r="K981">
        <v>0</v>
      </c>
      <c r="L981">
        <v>7000</v>
      </c>
    </row>
    <row r="982" spans="1:12" x14ac:dyDescent="0.35">
      <c r="A982" t="s">
        <v>52</v>
      </c>
      <c r="B982" t="s">
        <v>1015</v>
      </c>
      <c r="C982" s="1">
        <v>45853</v>
      </c>
      <c r="D982">
        <v>26259</v>
      </c>
      <c r="E982" t="s">
        <v>289</v>
      </c>
      <c r="G982">
        <v>6500</v>
      </c>
      <c r="H982" t="s">
        <v>14</v>
      </c>
      <c r="I982">
        <f t="shared" si="16"/>
        <v>8450</v>
      </c>
      <c r="J982">
        <v>8450</v>
      </c>
      <c r="K982">
        <v>0</v>
      </c>
      <c r="L982">
        <v>8450</v>
      </c>
    </row>
    <row r="983" spans="1:12" x14ac:dyDescent="0.35">
      <c r="A983" t="s">
        <v>43</v>
      </c>
      <c r="B983" t="s">
        <v>1016</v>
      </c>
      <c r="C983" s="1">
        <v>45853</v>
      </c>
      <c r="D983">
        <v>26261</v>
      </c>
      <c r="E983" t="s">
        <v>69</v>
      </c>
      <c r="G983">
        <v>5000</v>
      </c>
      <c r="H983" t="s">
        <v>30</v>
      </c>
      <c r="I983">
        <f t="shared" si="16"/>
        <v>6872</v>
      </c>
      <c r="J983">
        <v>6872</v>
      </c>
      <c r="K983">
        <v>0</v>
      </c>
      <c r="L983">
        <v>6872</v>
      </c>
    </row>
    <row r="984" spans="1:12" x14ac:dyDescent="0.35">
      <c r="A984" t="s">
        <v>31</v>
      </c>
      <c r="B984" t="s">
        <v>1017</v>
      </c>
      <c r="C984" s="1">
        <v>45853</v>
      </c>
      <c r="D984">
        <v>26262</v>
      </c>
      <c r="E984" t="s">
        <v>33</v>
      </c>
      <c r="G984">
        <v>5500</v>
      </c>
      <c r="H984" t="s">
        <v>30</v>
      </c>
      <c r="I984">
        <f t="shared" si="16"/>
        <v>7150</v>
      </c>
      <c r="J984">
        <v>7150</v>
      </c>
      <c r="K984">
        <v>0</v>
      </c>
      <c r="L984">
        <v>7150</v>
      </c>
    </row>
    <row r="985" spans="1:12" x14ac:dyDescent="0.35">
      <c r="A985" t="s">
        <v>43</v>
      </c>
      <c r="B985" t="s">
        <v>1018</v>
      </c>
      <c r="C985" s="1">
        <v>45855</v>
      </c>
      <c r="D985">
        <v>26264</v>
      </c>
      <c r="E985" t="s">
        <v>45</v>
      </c>
      <c r="F985">
        <v>0</v>
      </c>
      <c r="G985">
        <v>5000</v>
      </c>
      <c r="H985" t="s">
        <v>14</v>
      </c>
      <c r="I985">
        <f t="shared" si="16"/>
        <v>7285</v>
      </c>
      <c r="J985">
        <v>7285</v>
      </c>
      <c r="K985">
        <v>4535</v>
      </c>
      <c r="L985">
        <v>2750</v>
      </c>
    </row>
    <row r="986" spans="1:12" x14ac:dyDescent="0.35">
      <c r="A986" t="s">
        <v>52</v>
      </c>
      <c r="B986" t="s">
        <v>1019</v>
      </c>
      <c r="C986" s="1">
        <v>45856</v>
      </c>
      <c r="D986">
        <v>26265</v>
      </c>
      <c r="E986" t="s">
        <v>54</v>
      </c>
      <c r="F986">
        <v>0</v>
      </c>
      <c r="G986">
        <v>6000</v>
      </c>
      <c r="H986" t="s">
        <v>14</v>
      </c>
      <c r="I986">
        <f t="shared" si="16"/>
        <v>8746</v>
      </c>
      <c r="J986">
        <v>8746</v>
      </c>
      <c r="K986">
        <v>8246</v>
      </c>
      <c r="L986">
        <v>500</v>
      </c>
    </row>
    <row r="987" spans="1:12" x14ac:dyDescent="0.35">
      <c r="A987" t="s">
        <v>11</v>
      </c>
      <c r="B987" t="s">
        <v>1020</v>
      </c>
      <c r="C987" s="1">
        <v>45853</v>
      </c>
      <c r="D987">
        <v>26266</v>
      </c>
      <c r="E987" t="s">
        <v>13</v>
      </c>
      <c r="F987">
        <v>16</v>
      </c>
      <c r="G987">
        <v>7000</v>
      </c>
      <c r="H987" t="s">
        <v>30</v>
      </c>
      <c r="I987">
        <f t="shared" si="16"/>
        <v>9600</v>
      </c>
      <c r="J987">
        <v>9616</v>
      </c>
      <c r="K987">
        <v>9116</v>
      </c>
      <c r="L987">
        <v>500</v>
      </c>
    </row>
    <row r="988" spans="1:12" x14ac:dyDescent="0.35">
      <c r="A988" t="s">
        <v>43</v>
      </c>
      <c r="B988" t="s">
        <v>1021</v>
      </c>
      <c r="C988" s="1">
        <v>45853</v>
      </c>
      <c r="D988">
        <v>26267</v>
      </c>
      <c r="E988" t="s">
        <v>69</v>
      </c>
      <c r="G988">
        <v>8450</v>
      </c>
      <c r="H988" t="s">
        <v>14</v>
      </c>
      <c r="I988">
        <f t="shared" si="16"/>
        <v>10985</v>
      </c>
      <c r="J988">
        <v>10985</v>
      </c>
      <c r="K988">
        <v>0</v>
      </c>
      <c r="L988">
        <v>10985</v>
      </c>
    </row>
    <row r="989" spans="1:12" x14ac:dyDescent="0.35">
      <c r="A989" t="s">
        <v>43</v>
      </c>
      <c r="B989" t="s">
        <v>1022</v>
      </c>
      <c r="C989" s="1">
        <v>45853</v>
      </c>
      <c r="D989">
        <v>26268</v>
      </c>
      <c r="E989" t="s">
        <v>69</v>
      </c>
      <c r="G989">
        <v>9900</v>
      </c>
      <c r="H989" t="s">
        <v>14</v>
      </c>
      <c r="I989">
        <f t="shared" si="16"/>
        <v>12870</v>
      </c>
      <c r="J989">
        <v>12870</v>
      </c>
      <c r="K989">
        <v>0</v>
      </c>
      <c r="L989">
        <v>12870</v>
      </c>
    </row>
    <row r="990" spans="1:12" x14ac:dyDescent="0.35">
      <c r="A990" t="s">
        <v>20</v>
      </c>
      <c r="B990" t="s">
        <v>1023</v>
      </c>
      <c r="C990" s="1">
        <v>45853</v>
      </c>
      <c r="D990">
        <v>26269</v>
      </c>
      <c r="E990" t="s">
        <v>25</v>
      </c>
      <c r="G990">
        <v>5000</v>
      </c>
      <c r="H990" t="s">
        <v>14</v>
      </c>
      <c r="I990">
        <f t="shared" si="16"/>
        <v>7000</v>
      </c>
      <c r="J990">
        <v>7000</v>
      </c>
      <c r="K990">
        <v>0</v>
      </c>
      <c r="L990">
        <v>7000</v>
      </c>
    </row>
    <row r="991" spans="1:12" x14ac:dyDescent="0.35">
      <c r="A991" t="s">
        <v>20</v>
      </c>
      <c r="B991" t="s">
        <v>1024</v>
      </c>
      <c r="C991" s="1">
        <v>45853</v>
      </c>
      <c r="D991">
        <v>26270</v>
      </c>
      <c r="E991" t="s">
        <v>25</v>
      </c>
      <c r="G991">
        <v>6000</v>
      </c>
      <c r="H991" t="s">
        <v>30</v>
      </c>
      <c r="I991">
        <f t="shared" si="16"/>
        <v>7800</v>
      </c>
      <c r="J991">
        <v>7800</v>
      </c>
      <c r="K991">
        <v>0</v>
      </c>
      <c r="L991">
        <v>7800</v>
      </c>
    </row>
    <row r="992" spans="1:12" x14ac:dyDescent="0.35">
      <c r="A992" t="s">
        <v>31</v>
      </c>
      <c r="B992" t="s">
        <v>1025</v>
      </c>
      <c r="C992" s="1">
        <v>45853</v>
      </c>
      <c r="D992">
        <v>26272</v>
      </c>
      <c r="E992" t="s">
        <v>33</v>
      </c>
      <c r="G992">
        <v>10000</v>
      </c>
      <c r="H992" t="s">
        <v>30</v>
      </c>
      <c r="I992">
        <f t="shared" si="16"/>
        <v>13000</v>
      </c>
      <c r="J992">
        <v>13000</v>
      </c>
      <c r="K992">
        <v>0</v>
      </c>
      <c r="L992">
        <v>13000</v>
      </c>
    </row>
    <row r="993" spans="1:12" x14ac:dyDescent="0.35">
      <c r="A993" t="s">
        <v>43</v>
      </c>
      <c r="B993" t="s">
        <v>227</v>
      </c>
      <c r="C993" s="1">
        <v>45853</v>
      </c>
      <c r="D993">
        <v>26273</v>
      </c>
      <c r="E993" t="s">
        <v>69</v>
      </c>
      <c r="G993">
        <v>9500</v>
      </c>
      <c r="H993" t="s">
        <v>30</v>
      </c>
      <c r="I993">
        <f t="shared" si="16"/>
        <v>12350</v>
      </c>
      <c r="J993">
        <v>12350</v>
      </c>
      <c r="K993">
        <v>0</v>
      </c>
      <c r="L993">
        <v>12350</v>
      </c>
    </row>
    <row r="994" spans="1:12" x14ac:dyDescent="0.35">
      <c r="A994" t="s">
        <v>11</v>
      </c>
      <c r="B994" t="s">
        <v>1026</v>
      </c>
      <c r="C994" s="1">
        <v>45853</v>
      </c>
      <c r="D994">
        <v>26274</v>
      </c>
      <c r="E994" t="s">
        <v>13</v>
      </c>
      <c r="G994">
        <v>14000</v>
      </c>
      <c r="H994" t="s">
        <v>30</v>
      </c>
      <c r="I994">
        <f t="shared" si="16"/>
        <v>19242</v>
      </c>
      <c r="J994">
        <v>19242</v>
      </c>
      <c r="K994">
        <v>0</v>
      </c>
      <c r="L994">
        <v>19242</v>
      </c>
    </row>
    <row r="995" spans="1:12" x14ac:dyDescent="0.35">
      <c r="A995" t="s">
        <v>43</v>
      </c>
      <c r="B995" t="s">
        <v>1027</v>
      </c>
      <c r="C995" s="1">
        <v>45856</v>
      </c>
      <c r="D995">
        <v>26275</v>
      </c>
      <c r="E995" t="s">
        <v>69</v>
      </c>
      <c r="G995">
        <v>6000</v>
      </c>
      <c r="H995" t="s">
        <v>14</v>
      </c>
      <c r="I995">
        <f t="shared" si="16"/>
        <v>8300</v>
      </c>
      <c r="J995">
        <v>8300</v>
      </c>
      <c r="K995">
        <v>0</v>
      </c>
      <c r="L995">
        <v>8300</v>
      </c>
    </row>
    <row r="996" spans="1:12" x14ac:dyDescent="0.35">
      <c r="A996" t="s">
        <v>31</v>
      </c>
      <c r="B996" t="s">
        <v>1028</v>
      </c>
      <c r="C996" s="1">
        <v>45853</v>
      </c>
      <c r="D996">
        <v>26276</v>
      </c>
      <c r="E996" t="s">
        <v>50</v>
      </c>
      <c r="G996">
        <v>4000</v>
      </c>
      <c r="H996" t="s">
        <v>30</v>
      </c>
      <c r="I996">
        <f t="shared" si="16"/>
        <v>5200</v>
      </c>
      <c r="J996">
        <v>5200</v>
      </c>
      <c r="K996">
        <v>0</v>
      </c>
      <c r="L996">
        <v>5200</v>
      </c>
    </row>
    <row r="997" spans="1:12" x14ac:dyDescent="0.35">
      <c r="A997" t="s">
        <v>17</v>
      </c>
      <c r="B997" t="s">
        <v>1029</v>
      </c>
      <c r="C997" s="1">
        <v>45853</v>
      </c>
      <c r="D997">
        <v>26277</v>
      </c>
      <c r="E997" t="s">
        <v>36</v>
      </c>
      <c r="G997">
        <v>5000</v>
      </c>
      <c r="H997" t="s">
        <v>30</v>
      </c>
      <c r="I997">
        <f t="shared" si="16"/>
        <v>6500</v>
      </c>
      <c r="J997">
        <v>6500</v>
      </c>
      <c r="K997">
        <v>0</v>
      </c>
      <c r="L997">
        <v>6500</v>
      </c>
    </row>
    <row r="998" spans="1:12" x14ac:dyDescent="0.35">
      <c r="A998" t="s">
        <v>20</v>
      </c>
      <c r="B998" t="s">
        <v>1030</v>
      </c>
      <c r="C998" s="1">
        <v>45853</v>
      </c>
      <c r="D998">
        <v>26278</v>
      </c>
      <c r="E998" t="s">
        <v>25</v>
      </c>
      <c r="G998">
        <v>5000</v>
      </c>
      <c r="H998" t="s">
        <v>30</v>
      </c>
      <c r="I998">
        <f t="shared" si="16"/>
        <v>6500</v>
      </c>
      <c r="J998">
        <v>6500</v>
      </c>
      <c r="K998">
        <v>0</v>
      </c>
      <c r="L998">
        <v>6500</v>
      </c>
    </row>
    <row r="999" spans="1:12" x14ac:dyDescent="0.35">
      <c r="A999" t="s">
        <v>43</v>
      </c>
      <c r="B999" t="s">
        <v>1031</v>
      </c>
      <c r="C999" s="1">
        <v>45855</v>
      </c>
      <c r="D999">
        <v>26280</v>
      </c>
      <c r="E999" t="s">
        <v>69</v>
      </c>
      <c r="G999">
        <v>5000</v>
      </c>
      <c r="H999" t="s">
        <v>14</v>
      </c>
      <c r="I999">
        <f t="shared" si="16"/>
        <v>7000</v>
      </c>
      <c r="J999">
        <v>7000</v>
      </c>
      <c r="K999">
        <v>0</v>
      </c>
      <c r="L999">
        <v>7000</v>
      </c>
    </row>
    <row r="1000" spans="1:12" x14ac:dyDescent="0.35">
      <c r="A1000" t="s">
        <v>11</v>
      </c>
      <c r="B1000" t="s">
        <v>1032</v>
      </c>
      <c r="C1000" s="1">
        <v>45853</v>
      </c>
      <c r="D1000">
        <v>26281</v>
      </c>
      <c r="E1000" t="s">
        <v>13</v>
      </c>
      <c r="F1000">
        <v>372</v>
      </c>
      <c r="G1000">
        <v>5000</v>
      </c>
      <c r="H1000" t="s">
        <v>14</v>
      </c>
      <c r="I1000">
        <f t="shared" si="16"/>
        <v>6500</v>
      </c>
      <c r="J1000">
        <v>6872</v>
      </c>
      <c r="K1000">
        <v>6872</v>
      </c>
      <c r="L1000">
        <v>0</v>
      </c>
    </row>
    <row r="1001" spans="1:12" x14ac:dyDescent="0.35">
      <c r="A1001" t="s">
        <v>17</v>
      </c>
      <c r="B1001" t="s">
        <v>1033</v>
      </c>
      <c r="C1001" s="1">
        <v>45854</v>
      </c>
      <c r="D1001">
        <v>26282</v>
      </c>
      <c r="E1001" t="s">
        <v>19</v>
      </c>
      <c r="F1001">
        <v>372</v>
      </c>
      <c r="G1001">
        <v>5000</v>
      </c>
      <c r="H1001" t="s">
        <v>14</v>
      </c>
      <c r="I1001">
        <f t="shared" si="16"/>
        <v>7000</v>
      </c>
      <c r="J1001">
        <v>7372</v>
      </c>
      <c r="K1001">
        <v>7372</v>
      </c>
      <c r="L1001">
        <v>0</v>
      </c>
    </row>
    <row r="1002" spans="1:12" x14ac:dyDescent="0.35">
      <c r="A1002" t="s">
        <v>17</v>
      </c>
      <c r="B1002" t="s">
        <v>1034</v>
      </c>
      <c r="C1002" s="1">
        <v>45853</v>
      </c>
      <c r="D1002">
        <v>26283</v>
      </c>
      <c r="E1002" t="s">
        <v>19</v>
      </c>
      <c r="F1002">
        <v>744</v>
      </c>
      <c r="G1002">
        <v>10000</v>
      </c>
      <c r="H1002" t="s">
        <v>30</v>
      </c>
      <c r="I1002">
        <f t="shared" si="16"/>
        <v>13000</v>
      </c>
      <c r="J1002">
        <v>13744</v>
      </c>
      <c r="K1002">
        <v>13744</v>
      </c>
      <c r="L1002">
        <v>0</v>
      </c>
    </row>
    <row r="1003" spans="1:12" x14ac:dyDescent="0.35">
      <c r="A1003" t="s">
        <v>43</v>
      </c>
      <c r="B1003" t="s">
        <v>1035</v>
      </c>
      <c r="C1003" s="1">
        <v>45855</v>
      </c>
      <c r="D1003">
        <v>26284</v>
      </c>
      <c r="E1003" t="s">
        <v>45</v>
      </c>
      <c r="G1003">
        <v>6000</v>
      </c>
      <c r="H1003" t="s">
        <v>14</v>
      </c>
      <c r="I1003">
        <f t="shared" si="16"/>
        <v>8540</v>
      </c>
      <c r="J1003">
        <v>8540</v>
      </c>
      <c r="K1003">
        <v>0</v>
      </c>
      <c r="L1003">
        <v>8540</v>
      </c>
    </row>
    <row r="1004" spans="1:12" x14ac:dyDescent="0.35">
      <c r="A1004" t="s">
        <v>52</v>
      </c>
      <c r="B1004" t="s">
        <v>1036</v>
      </c>
      <c r="C1004" s="1">
        <v>45853</v>
      </c>
      <c r="D1004">
        <v>26285</v>
      </c>
      <c r="E1004" t="s">
        <v>60</v>
      </c>
      <c r="F1004">
        <v>0</v>
      </c>
      <c r="G1004">
        <v>5000</v>
      </c>
      <c r="H1004" t="s">
        <v>30</v>
      </c>
      <c r="I1004">
        <f t="shared" si="16"/>
        <v>6872</v>
      </c>
      <c r="J1004">
        <v>6872</v>
      </c>
      <c r="K1004">
        <v>5972</v>
      </c>
      <c r="L1004">
        <v>900</v>
      </c>
    </row>
    <row r="1005" spans="1:12" x14ac:dyDescent="0.35">
      <c r="A1005" t="s">
        <v>43</v>
      </c>
      <c r="B1005" t="s">
        <v>1037</v>
      </c>
      <c r="C1005" s="1">
        <v>45855</v>
      </c>
      <c r="D1005">
        <v>26286</v>
      </c>
      <c r="E1005" t="s">
        <v>69</v>
      </c>
      <c r="G1005">
        <v>5000</v>
      </c>
      <c r="H1005" t="s">
        <v>14</v>
      </c>
      <c r="I1005">
        <f t="shared" si="16"/>
        <v>7000</v>
      </c>
      <c r="J1005">
        <v>7000</v>
      </c>
      <c r="K1005">
        <v>0</v>
      </c>
      <c r="L1005">
        <v>7000</v>
      </c>
    </row>
    <row r="1006" spans="1:12" x14ac:dyDescent="0.35">
      <c r="A1006" t="s">
        <v>43</v>
      </c>
      <c r="B1006" t="s">
        <v>1038</v>
      </c>
      <c r="C1006" s="1">
        <v>45853</v>
      </c>
      <c r="D1006">
        <v>26287</v>
      </c>
      <c r="E1006" t="s">
        <v>45</v>
      </c>
      <c r="G1006">
        <v>6000</v>
      </c>
      <c r="H1006" t="s">
        <v>30</v>
      </c>
      <c r="I1006">
        <f t="shared" si="16"/>
        <v>7800</v>
      </c>
      <c r="J1006">
        <v>7800</v>
      </c>
      <c r="K1006">
        <v>0</v>
      </c>
      <c r="L1006">
        <v>7800</v>
      </c>
    </row>
    <row r="1007" spans="1:12" x14ac:dyDescent="0.35">
      <c r="A1007" t="s">
        <v>20</v>
      </c>
      <c r="B1007" t="s">
        <v>1039</v>
      </c>
      <c r="C1007" s="1">
        <v>45853</v>
      </c>
      <c r="D1007">
        <v>26288</v>
      </c>
      <c r="E1007" t="s">
        <v>83</v>
      </c>
      <c r="G1007">
        <v>10000</v>
      </c>
      <c r="H1007" t="s">
        <v>30</v>
      </c>
      <c r="I1007">
        <f t="shared" ref="I1007:I1067" si="17">J1007-F1007</f>
        <v>13000</v>
      </c>
      <c r="J1007">
        <v>13000</v>
      </c>
      <c r="K1007">
        <v>0</v>
      </c>
      <c r="L1007">
        <v>13000</v>
      </c>
    </row>
    <row r="1008" spans="1:12" x14ac:dyDescent="0.35">
      <c r="A1008" t="s">
        <v>43</v>
      </c>
      <c r="B1008" t="s">
        <v>1040</v>
      </c>
      <c r="C1008" s="1">
        <v>45855</v>
      </c>
      <c r="D1008">
        <v>26289</v>
      </c>
      <c r="E1008" t="s">
        <v>45</v>
      </c>
      <c r="G1008">
        <v>9000</v>
      </c>
      <c r="H1008" t="s">
        <v>14</v>
      </c>
      <c r="I1008">
        <f t="shared" si="17"/>
        <v>12200</v>
      </c>
      <c r="J1008">
        <v>12200</v>
      </c>
      <c r="K1008">
        <v>0</v>
      </c>
      <c r="L1008">
        <v>12200</v>
      </c>
    </row>
    <row r="1009" spans="1:12" x14ac:dyDescent="0.35">
      <c r="A1009" t="s">
        <v>43</v>
      </c>
      <c r="B1009" t="s">
        <v>1041</v>
      </c>
      <c r="C1009" s="1">
        <v>45853</v>
      </c>
      <c r="D1009">
        <v>26290</v>
      </c>
      <c r="E1009" t="s">
        <v>69</v>
      </c>
      <c r="F1009">
        <v>1488</v>
      </c>
      <c r="G1009">
        <v>20000</v>
      </c>
      <c r="H1009" t="s">
        <v>30</v>
      </c>
      <c r="I1009">
        <f t="shared" si="17"/>
        <v>26000</v>
      </c>
      <c r="J1009">
        <v>27488</v>
      </c>
      <c r="K1009">
        <v>27488</v>
      </c>
      <c r="L1009">
        <v>0</v>
      </c>
    </row>
    <row r="1010" spans="1:12" x14ac:dyDescent="0.35">
      <c r="A1010" t="s">
        <v>20</v>
      </c>
      <c r="B1010" t="s">
        <v>1042</v>
      </c>
      <c r="C1010" s="1">
        <v>45853</v>
      </c>
      <c r="D1010">
        <v>26291</v>
      </c>
      <c r="E1010" t="s">
        <v>25</v>
      </c>
      <c r="G1010">
        <v>15000</v>
      </c>
      <c r="H1010" t="s">
        <v>30</v>
      </c>
      <c r="I1010">
        <f t="shared" si="17"/>
        <v>19500</v>
      </c>
      <c r="J1010">
        <v>19500</v>
      </c>
      <c r="K1010">
        <v>0</v>
      </c>
      <c r="L1010">
        <v>19500</v>
      </c>
    </row>
    <row r="1011" spans="1:12" x14ac:dyDescent="0.35">
      <c r="A1011" t="s">
        <v>31</v>
      </c>
      <c r="B1011" t="s">
        <v>1043</v>
      </c>
      <c r="C1011" s="1">
        <v>45854</v>
      </c>
      <c r="D1011">
        <v>26292</v>
      </c>
      <c r="E1011" t="s">
        <v>38</v>
      </c>
      <c r="G1011">
        <v>10000</v>
      </c>
      <c r="H1011" t="s">
        <v>14</v>
      </c>
      <c r="I1011">
        <f t="shared" si="17"/>
        <v>13500</v>
      </c>
      <c r="J1011">
        <v>13500</v>
      </c>
      <c r="K1011">
        <v>0</v>
      </c>
      <c r="L1011">
        <v>13500</v>
      </c>
    </row>
    <row r="1012" spans="1:12" x14ac:dyDescent="0.35">
      <c r="A1012" t="s">
        <v>31</v>
      </c>
      <c r="B1012" t="s">
        <v>1044</v>
      </c>
      <c r="C1012" s="1">
        <v>45853</v>
      </c>
      <c r="D1012">
        <v>26293</v>
      </c>
      <c r="E1012" t="s">
        <v>38</v>
      </c>
      <c r="G1012">
        <v>7000</v>
      </c>
      <c r="H1012" t="s">
        <v>30</v>
      </c>
      <c r="I1012">
        <f t="shared" si="17"/>
        <v>9100</v>
      </c>
      <c r="J1012">
        <v>9100</v>
      </c>
      <c r="K1012">
        <v>0</v>
      </c>
      <c r="L1012">
        <v>9100</v>
      </c>
    </row>
    <row r="1013" spans="1:12" x14ac:dyDescent="0.35">
      <c r="A1013" t="s">
        <v>31</v>
      </c>
      <c r="B1013" t="s">
        <v>1045</v>
      </c>
      <c r="C1013" s="1">
        <v>45853</v>
      </c>
      <c r="D1013">
        <v>26296</v>
      </c>
      <c r="E1013" t="s">
        <v>33</v>
      </c>
      <c r="G1013">
        <v>8000</v>
      </c>
      <c r="H1013" t="s">
        <v>30</v>
      </c>
      <c r="I1013">
        <f t="shared" si="17"/>
        <v>10400</v>
      </c>
      <c r="J1013">
        <v>10400</v>
      </c>
      <c r="K1013">
        <v>0</v>
      </c>
      <c r="L1013">
        <v>10400</v>
      </c>
    </row>
    <row r="1014" spans="1:12" x14ac:dyDescent="0.35">
      <c r="A1014" t="s">
        <v>43</v>
      </c>
      <c r="B1014" t="s">
        <v>1046</v>
      </c>
      <c r="C1014" s="1">
        <v>45853</v>
      </c>
      <c r="D1014">
        <v>26297</v>
      </c>
      <c r="E1014" t="s">
        <v>45</v>
      </c>
      <c r="G1014">
        <v>15000</v>
      </c>
      <c r="H1014" t="s">
        <v>30</v>
      </c>
      <c r="I1014">
        <f t="shared" si="17"/>
        <v>19500</v>
      </c>
      <c r="J1014">
        <v>19500</v>
      </c>
      <c r="K1014">
        <v>0</v>
      </c>
      <c r="L1014">
        <v>19500</v>
      </c>
    </row>
    <row r="1015" spans="1:12" x14ac:dyDescent="0.35">
      <c r="A1015" t="s">
        <v>43</v>
      </c>
      <c r="B1015" t="s">
        <v>1047</v>
      </c>
      <c r="C1015" s="1">
        <v>45853</v>
      </c>
      <c r="D1015">
        <v>26298</v>
      </c>
      <c r="E1015" t="s">
        <v>69</v>
      </c>
      <c r="G1015">
        <v>6500</v>
      </c>
      <c r="H1015" t="s">
        <v>30</v>
      </c>
      <c r="I1015">
        <f t="shared" si="17"/>
        <v>8450</v>
      </c>
      <c r="J1015">
        <v>8450</v>
      </c>
      <c r="K1015">
        <v>0</v>
      </c>
      <c r="L1015">
        <v>8450</v>
      </c>
    </row>
    <row r="1016" spans="1:12" x14ac:dyDescent="0.35">
      <c r="A1016" t="s">
        <v>17</v>
      </c>
      <c r="B1016" t="s">
        <v>1048</v>
      </c>
      <c r="C1016" s="1">
        <v>45853</v>
      </c>
      <c r="D1016">
        <v>26299</v>
      </c>
      <c r="E1016" t="s">
        <v>19</v>
      </c>
      <c r="G1016">
        <v>10000</v>
      </c>
      <c r="H1016" t="s">
        <v>30</v>
      </c>
      <c r="I1016">
        <f t="shared" si="17"/>
        <v>13000</v>
      </c>
      <c r="J1016">
        <v>13000</v>
      </c>
      <c r="K1016">
        <v>0</v>
      </c>
      <c r="L1016">
        <v>13000</v>
      </c>
    </row>
    <row r="1017" spans="1:12" x14ac:dyDescent="0.35">
      <c r="A1017" t="s">
        <v>52</v>
      </c>
      <c r="B1017" t="s">
        <v>1049</v>
      </c>
      <c r="C1017" s="1">
        <v>45853</v>
      </c>
      <c r="D1017">
        <v>26300</v>
      </c>
      <c r="E1017" t="s">
        <v>60</v>
      </c>
      <c r="G1017">
        <v>6000</v>
      </c>
      <c r="H1017" t="s">
        <v>30</v>
      </c>
      <c r="I1017">
        <f t="shared" si="17"/>
        <v>7800</v>
      </c>
      <c r="J1017">
        <v>7800</v>
      </c>
      <c r="K1017">
        <v>0</v>
      </c>
      <c r="L1017">
        <v>7800</v>
      </c>
    </row>
    <row r="1018" spans="1:12" x14ac:dyDescent="0.35">
      <c r="A1018" t="s">
        <v>52</v>
      </c>
      <c r="B1018" t="s">
        <v>1050</v>
      </c>
      <c r="C1018" s="1">
        <v>45854</v>
      </c>
      <c r="D1018">
        <v>26301</v>
      </c>
      <c r="E1018" t="s">
        <v>54</v>
      </c>
      <c r="G1018">
        <v>5000</v>
      </c>
      <c r="H1018" t="s">
        <v>30</v>
      </c>
      <c r="I1018">
        <f t="shared" si="17"/>
        <v>6500</v>
      </c>
      <c r="J1018">
        <v>6500</v>
      </c>
      <c r="K1018">
        <v>0</v>
      </c>
      <c r="L1018">
        <v>6500</v>
      </c>
    </row>
    <row r="1019" spans="1:12" x14ac:dyDescent="0.35">
      <c r="A1019" t="s">
        <v>31</v>
      </c>
      <c r="B1019" t="s">
        <v>1051</v>
      </c>
      <c r="C1019" s="1">
        <v>45854</v>
      </c>
      <c r="D1019">
        <v>26302</v>
      </c>
      <c r="E1019" t="s">
        <v>38</v>
      </c>
      <c r="G1019">
        <v>9000</v>
      </c>
      <c r="H1019" t="s">
        <v>30</v>
      </c>
      <c r="I1019">
        <f t="shared" si="17"/>
        <v>11700</v>
      </c>
      <c r="J1019">
        <v>11700</v>
      </c>
      <c r="K1019">
        <v>0</v>
      </c>
      <c r="L1019">
        <v>11700</v>
      </c>
    </row>
    <row r="1020" spans="1:12" x14ac:dyDescent="0.35">
      <c r="A1020" t="s">
        <v>43</v>
      </c>
      <c r="B1020" t="s">
        <v>1052</v>
      </c>
      <c r="C1020" s="1">
        <v>45854</v>
      </c>
      <c r="D1020">
        <v>26303</v>
      </c>
      <c r="E1020" t="s">
        <v>45</v>
      </c>
      <c r="G1020">
        <v>5000</v>
      </c>
      <c r="H1020" t="s">
        <v>30</v>
      </c>
      <c r="I1020">
        <f t="shared" si="17"/>
        <v>6500</v>
      </c>
      <c r="J1020">
        <v>6500</v>
      </c>
      <c r="K1020">
        <v>0</v>
      </c>
      <c r="L1020">
        <v>6500</v>
      </c>
    </row>
    <row r="1021" spans="1:12" x14ac:dyDescent="0.35">
      <c r="A1021" t="s">
        <v>20</v>
      </c>
      <c r="B1021" t="s">
        <v>1053</v>
      </c>
      <c r="C1021" s="1">
        <v>45854</v>
      </c>
      <c r="D1021">
        <v>26304</v>
      </c>
      <c r="E1021" t="s">
        <v>83</v>
      </c>
      <c r="G1021">
        <v>9500</v>
      </c>
      <c r="H1021" t="s">
        <v>30</v>
      </c>
      <c r="I1021">
        <f t="shared" si="17"/>
        <v>12679</v>
      </c>
      <c r="J1021">
        <v>12679</v>
      </c>
      <c r="K1021">
        <v>0</v>
      </c>
      <c r="L1021">
        <v>12350</v>
      </c>
    </row>
    <row r="1022" spans="1:12" x14ac:dyDescent="0.35">
      <c r="A1022" t="s">
        <v>11</v>
      </c>
      <c r="B1022" t="s">
        <v>1054</v>
      </c>
      <c r="C1022" s="1">
        <v>45854</v>
      </c>
      <c r="D1022">
        <v>26305</v>
      </c>
      <c r="E1022" t="s">
        <v>13</v>
      </c>
      <c r="G1022">
        <v>3900</v>
      </c>
      <c r="H1022" t="s">
        <v>30</v>
      </c>
      <c r="I1022">
        <f t="shared" si="17"/>
        <v>5070</v>
      </c>
      <c r="J1022">
        <v>5070</v>
      </c>
      <c r="K1022">
        <v>0</v>
      </c>
      <c r="L1022">
        <v>5070</v>
      </c>
    </row>
    <row r="1023" spans="1:12" x14ac:dyDescent="0.35">
      <c r="A1023" t="s">
        <v>31</v>
      </c>
      <c r="B1023" t="s">
        <v>1055</v>
      </c>
      <c r="C1023" s="1">
        <v>45854</v>
      </c>
      <c r="D1023">
        <v>26306</v>
      </c>
      <c r="E1023" t="s">
        <v>38</v>
      </c>
      <c r="G1023">
        <v>5000</v>
      </c>
      <c r="H1023" t="s">
        <v>30</v>
      </c>
      <c r="I1023">
        <f t="shared" si="17"/>
        <v>6500</v>
      </c>
      <c r="J1023">
        <v>6500</v>
      </c>
      <c r="K1023">
        <v>0</v>
      </c>
      <c r="L1023">
        <v>6500</v>
      </c>
    </row>
    <row r="1024" spans="1:12" x14ac:dyDescent="0.35">
      <c r="A1024" t="s">
        <v>11</v>
      </c>
      <c r="B1024" t="s">
        <v>1056</v>
      </c>
      <c r="C1024" s="1">
        <v>45854</v>
      </c>
      <c r="D1024">
        <v>26307</v>
      </c>
      <c r="E1024" t="s">
        <v>16</v>
      </c>
      <c r="G1024">
        <v>14000</v>
      </c>
      <c r="H1024" t="s">
        <v>30</v>
      </c>
      <c r="I1024">
        <f t="shared" si="17"/>
        <v>18200</v>
      </c>
      <c r="J1024">
        <v>18200</v>
      </c>
      <c r="K1024">
        <v>0</v>
      </c>
      <c r="L1024">
        <v>18200</v>
      </c>
    </row>
    <row r="1025" spans="1:12" x14ac:dyDescent="0.35">
      <c r="A1025" t="s">
        <v>31</v>
      </c>
      <c r="B1025" t="s">
        <v>1057</v>
      </c>
      <c r="C1025" s="1">
        <v>45854</v>
      </c>
      <c r="D1025">
        <v>26308</v>
      </c>
      <c r="E1025" t="s">
        <v>38</v>
      </c>
      <c r="G1025">
        <v>5000</v>
      </c>
      <c r="H1025" t="s">
        <v>30</v>
      </c>
      <c r="I1025">
        <f t="shared" si="17"/>
        <v>6500</v>
      </c>
      <c r="J1025">
        <v>6500</v>
      </c>
      <c r="K1025">
        <v>0</v>
      </c>
      <c r="L1025">
        <v>6500</v>
      </c>
    </row>
    <row r="1026" spans="1:12" x14ac:dyDescent="0.35">
      <c r="A1026" t="s">
        <v>52</v>
      </c>
      <c r="B1026" t="s">
        <v>1058</v>
      </c>
      <c r="C1026" s="1">
        <v>45854</v>
      </c>
      <c r="D1026">
        <v>26309</v>
      </c>
      <c r="E1026" t="s">
        <v>60</v>
      </c>
      <c r="G1026">
        <v>5000</v>
      </c>
      <c r="H1026" t="s">
        <v>30</v>
      </c>
      <c r="I1026">
        <f t="shared" si="17"/>
        <v>6500</v>
      </c>
      <c r="J1026">
        <v>6500</v>
      </c>
      <c r="K1026">
        <v>0</v>
      </c>
      <c r="L1026">
        <v>6500</v>
      </c>
    </row>
    <row r="1027" spans="1:12" x14ac:dyDescent="0.35">
      <c r="A1027" t="s">
        <v>17</v>
      </c>
      <c r="B1027" t="s">
        <v>1059</v>
      </c>
      <c r="C1027" s="1">
        <v>45854</v>
      </c>
      <c r="D1027">
        <v>26310</v>
      </c>
      <c r="E1027" t="s">
        <v>36</v>
      </c>
      <c r="G1027">
        <v>18000</v>
      </c>
      <c r="H1027" t="s">
        <v>14</v>
      </c>
      <c r="I1027">
        <f t="shared" si="17"/>
        <v>24739</v>
      </c>
      <c r="J1027">
        <v>24739</v>
      </c>
      <c r="K1027">
        <v>0</v>
      </c>
      <c r="L1027">
        <v>24739</v>
      </c>
    </row>
    <row r="1028" spans="1:12" x14ac:dyDescent="0.35">
      <c r="A1028" t="s">
        <v>52</v>
      </c>
      <c r="B1028" t="s">
        <v>1060</v>
      </c>
      <c r="C1028" s="1">
        <v>45854</v>
      </c>
      <c r="D1028">
        <v>26311</v>
      </c>
      <c r="E1028" t="s">
        <v>60</v>
      </c>
      <c r="G1028">
        <v>5000</v>
      </c>
      <c r="H1028" t="s">
        <v>30</v>
      </c>
      <c r="I1028">
        <f t="shared" si="17"/>
        <v>6500</v>
      </c>
      <c r="J1028">
        <v>6500</v>
      </c>
      <c r="K1028">
        <v>0</v>
      </c>
      <c r="L1028">
        <v>6500</v>
      </c>
    </row>
    <row r="1029" spans="1:12" x14ac:dyDescent="0.35">
      <c r="A1029" t="s">
        <v>52</v>
      </c>
      <c r="B1029" t="s">
        <v>1061</v>
      </c>
      <c r="C1029" s="1">
        <v>45854</v>
      </c>
      <c r="D1029">
        <v>26312</v>
      </c>
      <c r="E1029" t="s">
        <v>54</v>
      </c>
      <c r="G1029">
        <v>20000</v>
      </c>
      <c r="H1029" t="s">
        <v>30</v>
      </c>
      <c r="I1029">
        <f t="shared" si="17"/>
        <v>26000</v>
      </c>
      <c r="J1029">
        <v>26000</v>
      </c>
      <c r="K1029">
        <v>0</v>
      </c>
      <c r="L1029">
        <v>26000</v>
      </c>
    </row>
    <row r="1030" spans="1:12" x14ac:dyDescent="0.35">
      <c r="A1030" t="s">
        <v>11</v>
      </c>
      <c r="B1030" t="s">
        <v>1062</v>
      </c>
      <c r="C1030" s="1">
        <v>45854</v>
      </c>
      <c r="D1030">
        <v>26313</v>
      </c>
      <c r="E1030" t="s">
        <v>13</v>
      </c>
      <c r="G1030">
        <v>13000</v>
      </c>
      <c r="H1030" t="s">
        <v>14</v>
      </c>
      <c r="I1030">
        <f t="shared" si="17"/>
        <v>17400</v>
      </c>
      <c r="J1030">
        <v>17400</v>
      </c>
      <c r="K1030">
        <v>0</v>
      </c>
      <c r="L1030">
        <v>17400</v>
      </c>
    </row>
    <row r="1031" spans="1:12" x14ac:dyDescent="0.35">
      <c r="A1031" t="s">
        <v>17</v>
      </c>
      <c r="B1031" t="s">
        <v>1063</v>
      </c>
      <c r="C1031" s="1">
        <v>45854</v>
      </c>
      <c r="D1031">
        <v>26314</v>
      </c>
      <c r="E1031" t="s">
        <v>19</v>
      </c>
      <c r="G1031">
        <v>6500</v>
      </c>
      <c r="H1031" t="s">
        <v>30</v>
      </c>
      <c r="I1031">
        <f t="shared" si="17"/>
        <v>8450</v>
      </c>
      <c r="J1031">
        <v>8450</v>
      </c>
      <c r="K1031">
        <v>0</v>
      </c>
      <c r="L1031">
        <v>8450</v>
      </c>
    </row>
    <row r="1032" spans="1:12" x14ac:dyDescent="0.35">
      <c r="A1032" t="s">
        <v>17</v>
      </c>
      <c r="B1032" t="s">
        <v>1064</v>
      </c>
      <c r="C1032" s="1">
        <v>45854</v>
      </c>
      <c r="D1032">
        <v>26315</v>
      </c>
      <c r="E1032" t="s">
        <v>19</v>
      </c>
      <c r="G1032">
        <v>5000</v>
      </c>
      <c r="H1032" t="s">
        <v>30</v>
      </c>
      <c r="I1032">
        <f t="shared" si="17"/>
        <v>6500</v>
      </c>
      <c r="J1032">
        <v>6500</v>
      </c>
      <c r="K1032">
        <v>0</v>
      </c>
      <c r="L1032">
        <v>6500</v>
      </c>
    </row>
    <row r="1033" spans="1:12" x14ac:dyDescent="0.35">
      <c r="A1033" t="s">
        <v>20</v>
      </c>
      <c r="B1033" t="s">
        <v>1065</v>
      </c>
      <c r="C1033" s="1">
        <v>45854</v>
      </c>
      <c r="D1033">
        <v>26316</v>
      </c>
      <c r="E1033" t="s">
        <v>25</v>
      </c>
      <c r="G1033">
        <v>5000</v>
      </c>
      <c r="H1033" t="s">
        <v>14</v>
      </c>
      <c r="I1033">
        <f t="shared" si="17"/>
        <v>7000</v>
      </c>
      <c r="J1033">
        <v>7000</v>
      </c>
      <c r="K1033">
        <v>0</v>
      </c>
      <c r="L1033">
        <v>7000</v>
      </c>
    </row>
    <row r="1034" spans="1:12" x14ac:dyDescent="0.35">
      <c r="A1034" t="s">
        <v>20</v>
      </c>
      <c r="B1034" t="s">
        <v>1066</v>
      </c>
      <c r="C1034" s="1">
        <v>45854</v>
      </c>
      <c r="D1034">
        <v>26319</v>
      </c>
      <c r="E1034" t="s">
        <v>22</v>
      </c>
      <c r="G1034">
        <v>5000</v>
      </c>
      <c r="H1034" t="s">
        <v>14</v>
      </c>
      <c r="I1034">
        <f t="shared" si="17"/>
        <v>7000</v>
      </c>
      <c r="J1034">
        <v>7000</v>
      </c>
      <c r="K1034">
        <v>0</v>
      </c>
      <c r="L1034">
        <v>7000</v>
      </c>
    </row>
    <row r="1035" spans="1:12" x14ac:dyDescent="0.35">
      <c r="A1035" t="s">
        <v>43</v>
      </c>
      <c r="B1035" t="s">
        <v>1067</v>
      </c>
      <c r="C1035" s="1">
        <v>45855</v>
      </c>
      <c r="D1035">
        <v>26320</v>
      </c>
      <c r="E1035" t="s">
        <v>45</v>
      </c>
      <c r="G1035">
        <v>5000</v>
      </c>
      <c r="H1035" t="s">
        <v>14</v>
      </c>
      <c r="I1035">
        <f t="shared" si="17"/>
        <v>7000</v>
      </c>
      <c r="J1035">
        <v>7000</v>
      </c>
      <c r="K1035">
        <v>0</v>
      </c>
      <c r="L1035">
        <v>7000</v>
      </c>
    </row>
    <row r="1036" spans="1:12" x14ac:dyDescent="0.35">
      <c r="A1036" t="s">
        <v>17</v>
      </c>
      <c r="B1036" t="s">
        <v>1068</v>
      </c>
      <c r="C1036" s="1">
        <v>45855</v>
      </c>
      <c r="D1036">
        <v>26322</v>
      </c>
      <c r="E1036" t="s">
        <v>19</v>
      </c>
      <c r="F1036">
        <v>372</v>
      </c>
      <c r="G1036">
        <v>5000</v>
      </c>
      <c r="H1036" t="s">
        <v>14</v>
      </c>
      <c r="I1036">
        <f t="shared" si="17"/>
        <v>7000</v>
      </c>
      <c r="J1036">
        <v>7372</v>
      </c>
      <c r="K1036">
        <v>7372</v>
      </c>
      <c r="L1036">
        <v>0</v>
      </c>
    </row>
    <row r="1037" spans="1:12" x14ac:dyDescent="0.35">
      <c r="A1037" t="s">
        <v>43</v>
      </c>
      <c r="B1037" t="s">
        <v>1069</v>
      </c>
      <c r="C1037" s="1">
        <v>45854</v>
      </c>
      <c r="D1037">
        <v>26323</v>
      </c>
      <c r="E1037" t="s">
        <v>69</v>
      </c>
      <c r="G1037">
        <v>8000</v>
      </c>
      <c r="H1037" t="s">
        <v>14</v>
      </c>
      <c r="I1037">
        <f t="shared" si="17"/>
        <v>10900</v>
      </c>
      <c r="J1037">
        <v>10900</v>
      </c>
      <c r="K1037">
        <v>0</v>
      </c>
      <c r="L1037">
        <v>10900</v>
      </c>
    </row>
    <row r="1038" spans="1:12" x14ac:dyDescent="0.35">
      <c r="A1038" t="s">
        <v>52</v>
      </c>
      <c r="B1038" t="s">
        <v>1070</v>
      </c>
      <c r="C1038" s="1">
        <v>45854</v>
      </c>
      <c r="D1038">
        <v>26324</v>
      </c>
      <c r="E1038" t="s">
        <v>60</v>
      </c>
      <c r="G1038">
        <v>5000</v>
      </c>
      <c r="H1038" t="s">
        <v>14</v>
      </c>
      <c r="I1038">
        <f t="shared" si="17"/>
        <v>7000</v>
      </c>
      <c r="J1038">
        <v>7000</v>
      </c>
      <c r="K1038">
        <v>0</v>
      </c>
      <c r="L1038">
        <v>7000</v>
      </c>
    </row>
    <row r="1039" spans="1:12" x14ac:dyDescent="0.35">
      <c r="A1039" t="s">
        <v>43</v>
      </c>
      <c r="B1039" t="s">
        <v>1071</v>
      </c>
      <c r="C1039" s="1">
        <v>45855</v>
      </c>
      <c r="D1039">
        <v>26327</v>
      </c>
      <c r="E1039" t="s">
        <v>45</v>
      </c>
      <c r="F1039">
        <v>0</v>
      </c>
      <c r="G1039">
        <v>5000</v>
      </c>
      <c r="H1039" t="s">
        <v>14</v>
      </c>
      <c r="I1039">
        <f t="shared" si="17"/>
        <v>7210</v>
      </c>
      <c r="J1039">
        <v>7210</v>
      </c>
      <c r="K1039">
        <v>3710</v>
      </c>
      <c r="L1039">
        <v>3500</v>
      </c>
    </row>
    <row r="1040" spans="1:12" x14ac:dyDescent="0.35">
      <c r="A1040" t="s">
        <v>43</v>
      </c>
      <c r="B1040" t="s">
        <v>1072</v>
      </c>
      <c r="C1040" s="1">
        <v>45854</v>
      </c>
      <c r="D1040">
        <v>26328</v>
      </c>
      <c r="E1040" t="s">
        <v>69</v>
      </c>
      <c r="G1040">
        <v>8000</v>
      </c>
      <c r="H1040" t="s">
        <v>30</v>
      </c>
      <c r="I1040">
        <f t="shared" si="17"/>
        <v>10400</v>
      </c>
      <c r="J1040">
        <v>10400</v>
      </c>
      <c r="K1040">
        <v>0</v>
      </c>
      <c r="L1040">
        <v>10400</v>
      </c>
    </row>
    <row r="1041" spans="1:12" x14ac:dyDescent="0.35">
      <c r="A1041" t="s">
        <v>43</v>
      </c>
      <c r="B1041" t="s">
        <v>1073</v>
      </c>
      <c r="C1041" s="1">
        <v>45854</v>
      </c>
      <c r="D1041">
        <v>26329</v>
      </c>
      <c r="E1041" t="s">
        <v>69</v>
      </c>
      <c r="F1041">
        <v>707</v>
      </c>
      <c r="G1041">
        <v>9500</v>
      </c>
      <c r="H1041" t="s">
        <v>30</v>
      </c>
      <c r="I1041">
        <f t="shared" si="17"/>
        <v>12350</v>
      </c>
      <c r="J1041">
        <v>13057</v>
      </c>
      <c r="K1041">
        <v>13057</v>
      </c>
      <c r="L1041">
        <v>0</v>
      </c>
    </row>
    <row r="1042" spans="1:12" x14ac:dyDescent="0.35">
      <c r="A1042" t="s">
        <v>31</v>
      </c>
      <c r="B1042" t="s">
        <v>1074</v>
      </c>
      <c r="C1042" s="1">
        <v>45854</v>
      </c>
      <c r="D1042">
        <v>26330</v>
      </c>
      <c r="E1042" t="s">
        <v>33</v>
      </c>
      <c r="G1042">
        <v>6500</v>
      </c>
      <c r="H1042" t="s">
        <v>30</v>
      </c>
      <c r="I1042">
        <f t="shared" si="17"/>
        <v>8450</v>
      </c>
      <c r="J1042">
        <v>8450</v>
      </c>
      <c r="K1042">
        <v>0</v>
      </c>
      <c r="L1042">
        <v>8450</v>
      </c>
    </row>
    <row r="1043" spans="1:12" x14ac:dyDescent="0.35">
      <c r="A1043" t="s">
        <v>17</v>
      </c>
      <c r="B1043" t="s">
        <v>1075</v>
      </c>
      <c r="C1043" s="1">
        <v>45854</v>
      </c>
      <c r="D1043">
        <v>26331</v>
      </c>
      <c r="E1043" t="s">
        <v>36</v>
      </c>
      <c r="G1043">
        <v>6500</v>
      </c>
      <c r="H1043" t="s">
        <v>30</v>
      </c>
      <c r="I1043">
        <f t="shared" si="17"/>
        <v>8450</v>
      </c>
      <c r="J1043">
        <v>8450</v>
      </c>
      <c r="K1043">
        <v>0</v>
      </c>
      <c r="L1043">
        <v>8450</v>
      </c>
    </row>
    <row r="1044" spans="1:12" x14ac:dyDescent="0.35">
      <c r="A1044" t="s">
        <v>43</v>
      </c>
      <c r="B1044" t="s">
        <v>1076</v>
      </c>
      <c r="C1044" s="1">
        <v>45854</v>
      </c>
      <c r="D1044">
        <v>26332</v>
      </c>
      <c r="E1044" t="s">
        <v>45</v>
      </c>
      <c r="G1044">
        <v>7000</v>
      </c>
      <c r="H1044" t="s">
        <v>30</v>
      </c>
      <c r="I1044">
        <f t="shared" si="17"/>
        <v>9100</v>
      </c>
      <c r="J1044">
        <v>9100</v>
      </c>
      <c r="K1044">
        <v>0</v>
      </c>
      <c r="L1044">
        <v>9100</v>
      </c>
    </row>
    <row r="1045" spans="1:12" x14ac:dyDescent="0.35">
      <c r="A1045" t="s">
        <v>17</v>
      </c>
      <c r="B1045" t="s">
        <v>1077</v>
      </c>
      <c r="C1045" s="1">
        <v>45854</v>
      </c>
      <c r="D1045">
        <v>26333</v>
      </c>
      <c r="E1045" t="s">
        <v>19</v>
      </c>
      <c r="G1045">
        <v>6500</v>
      </c>
      <c r="H1045" t="s">
        <v>30</v>
      </c>
      <c r="I1045">
        <f t="shared" si="17"/>
        <v>8450</v>
      </c>
      <c r="J1045">
        <v>8450</v>
      </c>
      <c r="K1045">
        <v>0</v>
      </c>
      <c r="L1045">
        <v>8450</v>
      </c>
    </row>
    <row r="1046" spans="1:12" x14ac:dyDescent="0.35">
      <c r="A1046" t="s">
        <v>52</v>
      </c>
      <c r="B1046" t="s">
        <v>1078</v>
      </c>
      <c r="C1046" s="1">
        <v>45854</v>
      </c>
      <c r="D1046">
        <v>26334</v>
      </c>
      <c r="E1046" t="s">
        <v>60</v>
      </c>
      <c r="G1046">
        <v>10000</v>
      </c>
      <c r="H1046" t="s">
        <v>30</v>
      </c>
      <c r="I1046">
        <f t="shared" si="17"/>
        <v>13000</v>
      </c>
      <c r="J1046">
        <v>13000</v>
      </c>
      <c r="K1046">
        <v>0</v>
      </c>
      <c r="L1046">
        <v>13000</v>
      </c>
    </row>
    <row r="1047" spans="1:12" x14ac:dyDescent="0.35">
      <c r="A1047" t="s">
        <v>43</v>
      </c>
      <c r="B1047" t="s">
        <v>1079</v>
      </c>
      <c r="C1047" s="1">
        <v>45854</v>
      </c>
      <c r="D1047">
        <v>26335</v>
      </c>
      <c r="E1047" t="s">
        <v>69</v>
      </c>
      <c r="G1047">
        <v>8000</v>
      </c>
      <c r="H1047" t="s">
        <v>30</v>
      </c>
      <c r="I1047">
        <f t="shared" si="17"/>
        <v>10400</v>
      </c>
      <c r="J1047">
        <v>10400</v>
      </c>
      <c r="K1047">
        <v>0</v>
      </c>
      <c r="L1047">
        <v>10400</v>
      </c>
    </row>
    <row r="1048" spans="1:12" x14ac:dyDescent="0.35">
      <c r="A1048" t="s">
        <v>11</v>
      </c>
      <c r="B1048" t="s">
        <v>1080</v>
      </c>
      <c r="C1048" s="1">
        <v>45855</v>
      </c>
      <c r="D1048">
        <v>26336</v>
      </c>
      <c r="E1048" t="s">
        <v>16</v>
      </c>
      <c r="G1048">
        <v>4000</v>
      </c>
      <c r="H1048" t="s">
        <v>14</v>
      </c>
      <c r="I1048">
        <f t="shared" si="17"/>
        <v>5700</v>
      </c>
      <c r="J1048">
        <v>5700</v>
      </c>
      <c r="K1048">
        <v>0</v>
      </c>
      <c r="L1048">
        <v>5700</v>
      </c>
    </row>
    <row r="1049" spans="1:12" x14ac:dyDescent="0.35">
      <c r="A1049" t="s">
        <v>52</v>
      </c>
      <c r="B1049" t="s">
        <v>1081</v>
      </c>
      <c r="C1049" s="1">
        <v>45854</v>
      </c>
      <c r="D1049">
        <v>26337</v>
      </c>
      <c r="E1049" t="s">
        <v>54</v>
      </c>
      <c r="G1049">
        <v>7000</v>
      </c>
      <c r="H1049" t="s">
        <v>30</v>
      </c>
      <c r="I1049">
        <f t="shared" si="17"/>
        <v>9100</v>
      </c>
      <c r="J1049">
        <v>9100</v>
      </c>
      <c r="K1049">
        <v>0</v>
      </c>
      <c r="L1049">
        <v>9100</v>
      </c>
    </row>
    <row r="1050" spans="1:12" x14ac:dyDescent="0.35">
      <c r="A1050" t="s">
        <v>52</v>
      </c>
      <c r="B1050" t="s">
        <v>1082</v>
      </c>
      <c r="C1050" s="1">
        <v>45856</v>
      </c>
      <c r="D1050">
        <v>26339</v>
      </c>
      <c r="E1050" t="s">
        <v>54</v>
      </c>
      <c r="G1050">
        <v>6000</v>
      </c>
      <c r="H1050" t="s">
        <v>14</v>
      </c>
      <c r="I1050">
        <f t="shared" si="17"/>
        <v>8300</v>
      </c>
      <c r="J1050">
        <v>8300</v>
      </c>
      <c r="K1050">
        <v>0</v>
      </c>
      <c r="L1050">
        <v>8300</v>
      </c>
    </row>
    <row r="1051" spans="1:12" x14ac:dyDescent="0.35">
      <c r="A1051" t="s">
        <v>20</v>
      </c>
      <c r="B1051" t="s">
        <v>1083</v>
      </c>
      <c r="C1051" s="1">
        <v>45854</v>
      </c>
      <c r="D1051">
        <v>26341</v>
      </c>
      <c r="E1051" t="s">
        <v>83</v>
      </c>
      <c r="F1051">
        <v>125</v>
      </c>
      <c r="G1051">
        <v>8000</v>
      </c>
      <c r="H1051" t="s">
        <v>30</v>
      </c>
      <c r="I1051">
        <f t="shared" si="17"/>
        <v>10870</v>
      </c>
      <c r="J1051">
        <v>10995</v>
      </c>
      <c r="K1051">
        <v>10525</v>
      </c>
      <c r="L1051">
        <v>470</v>
      </c>
    </row>
    <row r="1052" spans="1:12" x14ac:dyDescent="0.35">
      <c r="A1052" t="s">
        <v>43</v>
      </c>
      <c r="B1052" t="s">
        <v>1084</v>
      </c>
      <c r="C1052" s="1">
        <v>45855</v>
      </c>
      <c r="D1052">
        <v>26342</v>
      </c>
      <c r="E1052" t="s">
        <v>45</v>
      </c>
      <c r="G1052">
        <v>5000</v>
      </c>
      <c r="H1052" t="s">
        <v>14</v>
      </c>
      <c r="I1052">
        <f t="shared" si="17"/>
        <v>7000</v>
      </c>
      <c r="J1052">
        <v>7000</v>
      </c>
      <c r="K1052">
        <v>0</v>
      </c>
      <c r="L1052">
        <v>7000</v>
      </c>
    </row>
    <row r="1053" spans="1:12" x14ac:dyDescent="0.35">
      <c r="A1053" t="s">
        <v>20</v>
      </c>
      <c r="B1053" t="s">
        <v>1085</v>
      </c>
      <c r="C1053" s="1">
        <v>45854</v>
      </c>
      <c r="D1053">
        <v>26347</v>
      </c>
      <c r="E1053" t="s">
        <v>22</v>
      </c>
      <c r="G1053">
        <v>10000</v>
      </c>
      <c r="H1053" t="s">
        <v>14</v>
      </c>
      <c r="I1053">
        <f t="shared" si="17"/>
        <v>13500</v>
      </c>
      <c r="J1053">
        <v>13500</v>
      </c>
      <c r="K1053">
        <v>0</v>
      </c>
      <c r="L1053">
        <v>13500</v>
      </c>
    </row>
    <row r="1054" spans="1:12" x14ac:dyDescent="0.35">
      <c r="A1054" t="s">
        <v>31</v>
      </c>
      <c r="B1054" t="s">
        <v>1086</v>
      </c>
      <c r="C1054" s="1">
        <v>45854</v>
      </c>
      <c r="D1054">
        <v>26348</v>
      </c>
      <c r="E1054" t="s">
        <v>33</v>
      </c>
      <c r="G1054">
        <v>4000</v>
      </c>
      <c r="H1054" t="s">
        <v>30</v>
      </c>
      <c r="I1054">
        <f t="shared" si="17"/>
        <v>5200</v>
      </c>
      <c r="J1054">
        <v>5200</v>
      </c>
      <c r="K1054">
        <v>0</v>
      </c>
      <c r="L1054">
        <v>5200</v>
      </c>
    </row>
    <row r="1055" spans="1:12" x14ac:dyDescent="0.35">
      <c r="A1055" t="s">
        <v>20</v>
      </c>
      <c r="B1055" t="s">
        <v>1087</v>
      </c>
      <c r="C1055" s="1">
        <v>45854</v>
      </c>
      <c r="D1055">
        <v>26349</v>
      </c>
      <c r="E1055" t="s">
        <v>83</v>
      </c>
      <c r="F1055">
        <v>484</v>
      </c>
      <c r="G1055">
        <v>6500</v>
      </c>
      <c r="H1055" t="s">
        <v>30</v>
      </c>
      <c r="I1055">
        <f t="shared" si="17"/>
        <v>8450</v>
      </c>
      <c r="J1055">
        <v>8934</v>
      </c>
      <c r="K1055">
        <v>8934</v>
      </c>
      <c r="L1055">
        <v>0</v>
      </c>
    </row>
    <row r="1056" spans="1:12" x14ac:dyDescent="0.35">
      <c r="A1056" t="s">
        <v>17</v>
      </c>
      <c r="B1056" t="s">
        <v>1088</v>
      </c>
      <c r="C1056" s="1">
        <v>45854</v>
      </c>
      <c r="D1056">
        <v>26350</v>
      </c>
      <c r="E1056" t="s">
        <v>19</v>
      </c>
      <c r="F1056">
        <v>1116</v>
      </c>
      <c r="G1056">
        <v>15000</v>
      </c>
      <c r="H1056" t="s">
        <v>14</v>
      </c>
      <c r="I1056">
        <f t="shared" si="17"/>
        <v>20000</v>
      </c>
      <c r="J1056">
        <v>21116</v>
      </c>
      <c r="K1056">
        <v>21116</v>
      </c>
      <c r="L1056">
        <v>0</v>
      </c>
    </row>
    <row r="1057" spans="1:12" x14ac:dyDescent="0.35">
      <c r="A1057" t="s">
        <v>11</v>
      </c>
      <c r="B1057" t="s">
        <v>1089</v>
      </c>
      <c r="C1057" s="1">
        <v>45854</v>
      </c>
      <c r="D1057">
        <v>26351</v>
      </c>
      <c r="E1057" t="s">
        <v>13</v>
      </c>
      <c r="G1057">
        <v>5000</v>
      </c>
      <c r="H1057" t="s">
        <v>14</v>
      </c>
      <c r="I1057">
        <f t="shared" si="17"/>
        <v>7000</v>
      </c>
      <c r="J1057">
        <v>7000</v>
      </c>
      <c r="K1057">
        <v>0</v>
      </c>
      <c r="L1057">
        <v>7000</v>
      </c>
    </row>
    <row r="1058" spans="1:12" x14ac:dyDescent="0.35">
      <c r="A1058" t="s">
        <v>52</v>
      </c>
      <c r="B1058" t="s">
        <v>1090</v>
      </c>
      <c r="C1058" s="1">
        <v>45854</v>
      </c>
      <c r="D1058">
        <v>26352</v>
      </c>
      <c r="E1058" t="s">
        <v>54</v>
      </c>
      <c r="G1058">
        <v>5000</v>
      </c>
      <c r="H1058" t="s">
        <v>30</v>
      </c>
      <c r="I1058">
        <f t="shared" si="17"/>
        <v>6500</v>
      </c>
      <c r="J1058">
        <v>6500</v>
      </c>
      <c r="K1058">
        <v>0</v>
      </c>
      <c r="L1058">
        <v>6500</v>
      </c>
    </row>
    <row r="1059" spans="1:12" x14ac:dyDescent="0.35">
      <c r="A1059" t="s">
        <v>52</v>
      </c>
      <c r="B1059" t="s">
        <v>1091</v>
      </c>
      <c r="C1059" s="1">
        <v>45854</v>
      </c>
      <c r="D1059">
        <v>26353</v>
      </c>
      <c r="E1059" t="s">
        <v>60</v>
      </c>
      <c r="G1059">
        <v>5000</v>
      </c>
      <c r="H1059" t="s">
        <v>30</v>
      </c>
      <c r="I1059">
        <f t="shared" si="17"/>
        <v>6500</v>
      </c>
      <c r="J1059">
        <v>6500</v>
      </c>
      <c r="K1059">
        <v>0</v>
      </c>
      <c r="L1059">
        <v>6500</v>
      </c>
    </row>
    <row r="1060" spans="1:12" x14ac:dyDescent="0.35">
      <c r="A1060" t="s">
        <v>11</v>
      </c>
      <c r="B1060" t="s">
        <v>1092</v>
      </c>
      <c r="C1060" s="1">
        <v>45854</v>
      </c>
      <c r="D1060">
        <v>26354</v>
      </c>
      <c r="E1060" t="s">
        <v>16</v>
      </c>
      <c r="G1060">
        <v>6500</v>
      </c>
      <c r="H1060" t="s">
        <v>30</v>
      </c>
      <c r="I1060">
        <f t="shared" si="17"/>
        <v>8450</v>
      </c>
      <c r="J1060">
        <v>8450</v>
      </c>
      <c r="K1060">
        <v>0</v>
      </c>
      <c r="L1060">
        <v>8450</v>
      </c>
    </row>
    <row r="1061" spans="1:12" x14ac:dyDescent="0.35">
      <c r="A1061" t="s">
        <v>17</v>
      </c>
      <c r="B1061" t="s">
        <v>1093</v>
      </c>
      <c r="C1061" s="1">
        <v>45854</v>
      </c>
      <c r="D1061">
        <v>26355</v>
      </c>
      <c r="E1061" t="s">
        <v>36</v>
      </c>
      <c r="G1061">
        <v>8400</v>
      </c>
      <c r="H1061" t="s">
        <v>14</v>
      </c>
      <c r="I1061">
        <f t="shared" si="17"/>
        <v>10920</v>
      </c>
      <c r="J1061">
        <v>10920</v>
      </c>
      <c r="K1061">
        <v>0</v>
      </c>
      <c r="L1061">
        <v>10920</v>
      </c>
    </row>
    <row r="1062" spans="1:12" x14ac:dyDescent="0.35">
      <c r="A1062" t="s">
        <v>43</v>
      </c>
      <c r="B1062" t="s">
        <v>1094</v>
      </c>
      <c r="C1062" s="1">
        <v>45854</v>
      </c>
      <c r="D1062">
        <v>26356</v>
      </c>
      <c r="E1062" t="s">
        <v>45</v>
      </c>
      <c r="G1062">
        <v>14000</v>
      </c>
      <c r="H1062" t="s">
        <v>30</v>
      </c>
      <c r="I1062">
        <f t="shared" si="17"/>
        <v>19242</v>
      </c>
      <c r="J1062">
        <v>19242</v>
      </c>
      <c r="K1062">
        <v>0</v>
      </c>
      <c r="L1062">
        <v>19242</v>
      </c>
    </row>
    <row r="1063" spans="1:12" x14ac:dyDescent="0.35">
      <c r="A1063" t="s">
        <v>11</v>
      </c>
      <c r="B1063" t="s">
        <v>1095</v>
      </c>
      <c r="C1063" s="1">
        <v>45854</v>
      </c>
      <c r="D1063">
        <v>26357</v>
      </c>
      <c r="E1063" t="s">
        <v>13</v>
      </c>
      <c r="G1063">
        <v>3900</v>
      </c>
      <c r="H1063" t="s">
        <v>30</v>
      </c>
      <c r="I1063">
        <f t="shared" si="17"/>
        <v>5070</v>
      </c>
      <c r="J1063">
        <v>5070</v>
      </c>
      <c r="K1063">
        <v>0</v>
      </c>
      <c r="L1063">
        <v>5070</v>
      </c>
    </row>
    <row r="1064" spans="1:12" x14ac:dyDescent="0.35">
      <c r="A1064" t="s">
        <v>20</v>
      </c>
      <c r="B1064" t="s">
        <v>1096</v>
      </c>
      <c r="C1064" s="1">
        <v>45854</v>
      </c>
      <c r="D1064">
        <v>26358</v>
      </c>
      <c r="E1064" t="s">
        <v>25</v>
      </c>
      <c r="G1064">
        <v>5000</v>
      </c>
      <c r="H1064" t="s">
        <v>14</v>
      </c>
      <c r="I1064">
        <f t="shared" si="17"/>
        <v>7000</v>
      </c>
      <c r="J1064">
        <v>7000</v>
      </c>
      <c r="K1064">
        <v>0</v>
      </c>
      <c r="L1064">
        <v>7000</v>
      </c>
    </row>
    <row r="1065" spans="1:12" x14ac:dyDescent="0.35">
      <c r="A1065" t="s">
        <v>17</v>
      </c>
      <c r="B1065" t="s">
        <v>1097</v>
      </c>
      <c r="C1065" s="1">
        <v>45854</v>
      </c>
      <c r="D1065">
        <v>26362</v>
      </c>
      <c r="E1065" t="s">
        <v>19</v>
      </c>
      <c r="G1065">
        <v>26000</v>
      </c>
      <c r="H1065" t="s">
        <v>30</v>
      </c>
      <c r="I1065">
        <f t="shared" si="17"/>
        <v>33800</v>
      </c>
      <c r="J1065">
        <v>33800</v>
      </c>
      <c r="K1065">
        <v>0</v>
      </c>
      <c r="L1065">
        <v>33800</v>
      </c>
    </row>
    <row r="1066" spans="1:12" x14ac:dyDescent="0.35">
      <c r="A1066" t="s">
        <v>31</v>
      </c>
      <c r="B1066" t="s">
        <v>1098</v>
      </c>
      <c r="C1066" s="1">
        <v>45854</v>
      </c>
      <c r="D1066">
        <v>26367</v>
      </c>
      <c r="E1066" t="s">
        <v>50</v>
      </c>
      <c r="F1066">
        <v>393</v>
      </c>
      <c r="G1066">
        <v>12000</v>
      </c>
      <c r="H1066" t="s">
        <v>30</v>
      </c>
      <c r="I1066">
        <f t="shared" si="17"/>
        <v>16100</v>
      </c>
      <c r="J1066">
        <v>16493</v>
      </c>
      <c r="K1066">
        <v>15993</v>
      </c>
      <c r="L1066">
        <v>500</v>
      </c>
    </row>
    <row r="1067" spans="1:12" x14ac:dyDescent="0.35">
      <c r="A1067" t="s">
        <v>11</v>
      </c>
      <c r="B1067" t="s">
        <v>1099</v>
      </c>
      <c r="C1067" s="1">
        <v>45854</v>
      </c>
      <c r="D1067">
        <v>26368</v>
      </c>
      <c r="E1067" t="s">
        <v>16</v>
      </c>
      <c r="G1067">
        <v>10000</v>
      </c>
      <c r="H1067" t="s">
        <v>30</v>
      </c>
      <c r="I1067">
        <f t="shared" si="17"/>
        <v>13000</v>
      </c>
      <c r="J1067">
        <v>13000</v>
      </c>
      <c r="K1067">
        <v>0</v>
      </c>
      <c r="L1067">
        <v>13000</v>
      </c>
    </row>
    <row r="1068" spans="1:12" x14ac:dyDescent="0.35">
      <c r="A1068" t="s">
        <v>43</v>
      </c>
      <c r="B1068" t="s">
        <v>1100</v>
      </c>
      <c r="C1068" s="1">
        <v>45854</v>
      </c>
      <c r="D1068">
        <v>26369</v>
      </c>
      <c r="E1068" t="s">
        <v>45</v>
      </c>
      <c r="G1068">
        <v>10000</v>
      </c>
      <c r="H1068" t="s">
        <v>30</v>
      </c>
      <c r="I1068">
        <f t="shared" ref="I1068:I1130" si="18">J1068-F1068</f>
        <v>13000</v>
      </c>
      <c r="J1068">
        <v>13000</v>
      </c>
      <c r="K1068">
        <v>0</v>
      </c>
      <c r="L1068">
        <v>13000</v>
      </c>
    </row>
    <row r="1069" spans="1:12" x14ac:dyDescent="0.35">
      <c r="A1069" t="s">
        <v>17</v>
      </c>
      <c r="B1069" t="s">
        <v>1101</v>
      </c>
      <c r="C1069" s="1">
        <v>45854</v>
      </c>
      <c r="D1069">
        <v>26370</v>
      </c>
      <c r="E1069" t="s">
        <v>19</v>
      </c>
      <c r="G1069">
        <v>15000</v>
      </c>
      <c r="H1069" t="s">
        <v>30</v>
      </c>
      <c r="I1069">
        <f t="shared" si="18"/>
        <v>19500</v>
      </c>
      <c r="J1069">
        <v>19500</v>
      </c>
      <c r="K1069">
        <v>0</v>
      </c>
      <c r="L1069">
        <v>19500</v>
      </c>
    </row>
    <row r="1070" spans="1:12" x14ac:dyDescent="0.35">
      <c r="A1070" t="s">
        <v>11</v>
      </c>
      <c r="B1070" t="s">
        <v>1102</v>
      </c>
      <c r="C1070" s="1">
        <v>45854</v>
      </c>
      <c r="D1070">
        <v>26371</v>
      </c>
      <c r="E1070" t="s">
        <v>13</v>
      </c>
      <c r="G1070">
        <v>10000</v>
      </c>
      <c r="H1070" t="s">
        <v>14</v>
      </c>
      <c r="I1070">
        <f t="shared" si="18"/>
        <v>13500</v>
      </c>
      <c r="J1070">
        <v>13500</v>
      </c>
      <c r="K1070">
        <v>0</v>
      </c>
      <c r="L1070">
        <v>13500</v>
      </c>
    </row>
    <row r="1071" spans="1:12" x14ac:dyDescent="0.35">
      <c r="A1071" t="s">
        <v>20</v>
      </c>
      <c r="B1071" t="s">
        <v>1103</v>
      </c>
      <c r="C1071" s="1">
        <v>45854</v>
      </c>
      <c r="D1071">
        <v>26372</v>
      </c>
      <c r="E1071" t="s">
        <v>25</v>
      </c>
      <c r="G1071">
        <v>20000</v>
      </c>
      <c r="H1071" t="s">
        <v>14</v>
      </c>
      <c r="I1071">
        <f t="shared" si="18"/>
        <v>26500</v>
      </c>
      <c r="J1071">
        <v>26500</v>
      </c>
      <c r="K1071">
        <v>0</v>
      </c>
      <c r="L1071">
        <v>26500</v>
      </c>
    </row>
    <row r="1072" spans="1:12" x14ac:dyDescent="0.35">
      <c r="A1072" t="s">
        <v>17</v>
      </c>
      <c r="B1072" t="s">
        <v>1104</v>
      </c>
      <c r="C1072" s="1">
        <v>45854</v>
      </c>
      <c r="D1072">
        <v>26373</v>
      </c>
      <c r="E1072" t="s">
        <v>36</v>
      </c>
      <c r="G1072">
        <v>4000</v>
      </c>
      <c r="H1072" t="s">
        <v>30</v>
      </c>
      <c r="I1072">
        <f t="shared" si="18"/>
        <v>5200</v>
      </c>
      <c r="J1072">
        <v>5200</v>
      </c>
      <c r="K1072">
        <v>0</v>
      </c>
      <c r="L1072">
        <v>5200</v>
      </c>
    </row>
    <row r="1073" spans="1:12" x14ac:dyDescent="0.35">
      <c r="A1073" t="s">
        <v>17</v>
      </c>
      <c r="B1073" t="s">
        <v>1105</v>
      </c>
      <c r="C1073" s="1">
        <v>45854</v>
      </c>
      <c r="D1073">
        <v>26374</v>
      </c>
      <c r="E1073" t="s">
        <v>36</v>
      </c>
      <c r="G1073">
        <v>6000</v>
      </c>
      <c r="H1073" t="s">
        <v>30</v>
      </c>
      <c r="I1073">
        <f t="shared" si="18"/>
        <v>7800</v>
      </c>
      <c r="J1073">
        <v>7800</v>
      </c>
      <c r="K1073">
        <v>0</v>
      </c>
      <c r="L1073">
        <v>7800</v>
      </c>
    </row>
    <row r="1074" spans="1:12" x14ac:dyDescent="0.35">
      <c r="A1074" t="s">
        <v>43</v>
      </c>
      <c r="B1074" t="s">
        <v>1106</v>
      </c>
      <c r="C1074" s="1">
        <v>45855</v>
      </c>
      <c r="D1074">
        <v>26375</v>
      </c>
      <c r="E1074" t="s">
        <v>45</v>
      </c>
      <c r="G1074">
        <v>9500</v>
      </c>
      <c r="H1074" t="s">
        <v>14</v>
      </c>
      <c r="I1074">
        <f t="shared" si="18"/>
        <v>12850</v>
      </c>
      <c r="J1074">
        <v>12850</v>
      </c>
      <c r="K1074">
        <v>0</v>
      </c>
      <c r="L1074">
        <v>12850</v>
      </c>
    </row>
    <row r="1075" spans="1:12" x14ac:dyDescent="0.35">
      <c r="A1075" t="s">
        <v>43</v>
      </c>
      <c r="B1075" t="s">
        <v>1107</v>
      </c>
      <c r="C1075" s="1">
        <v>45855</v>
      </c>
      <c r="D1075">
        <v>26376</v>
      </c>
      <c r="E1075" t="s">
        <v>69</v>
      </c>
      <c r="G1075">
        <v>9000</v>
      </c>
      <c r="H1075" t="s">
        <v>14</v>
      </c>
      <c r="I1075">
        <f t="shared" si="18"/>
        <v>12812</v>
      </c>
      <c r="J1075">
        <v>12812</v>
      </c>
      <c r="K1075">
        <v>0</v>
      </c>
      <c r="L1075">
        <v>12812</v>
      </c>
    </row>
    <row r="1076" spans="1:12" x14ac:dyDescent="0.35">
      <c r="A1076" t="s">
        <v>43</v>
      </c>
      <c r="B1076" t="s">
        <v>1108</v>
      </c>
      <c r="C1076" s="1">
        <v>45855</v>
      </c>
      <c r="D1076">
        <v>26377</v>
      </c>
      <c r="E1076" t="s">
        <v>69</v>
      </c>
      <c r="G1076">
        <v>9000</v>
      </c>
      <c r="H1076" t="s">
        <v>14</v>
      </c>
      <c r="I1076">
        <f t="shared" si="18"/>
        <v>12782</v>
      </c>
      <c r="J1076">
        <v>12782</v>
      </c>
      <c r="K1076">
        <v>0</v>
      </c>
      <c r="L1076">
        <v>12782</v>
      </c>
    </row>
    <row r="1077" spans="1:12" x14ac:dyDescent="0.35">
      <c r="A1077" t="s">
        <v>11</v>
      </c>
      <c r="B1077" t="s">
        <v>1109</v>
      </c>
      <c r="C1077" s="1">
        <v>45854</v>
      </c>
      <c r="D1077">
        <v>26378</v>
      </c>
      <c r="E1077" t="s">
        <v>13</v>
      </c>
      <c r="G1077">
        <v>3000</v>
      </c>
      <c r="H1077" t="s">
        <v>30</v>
      </c>
      <c r="I1077">
        <f t="shared" si="18"/>
        <v>3900</v>
      </c>
      <c r="J1077">
        <v>3900</v>
      </c>
      <c r="K1077">
        <v>0</v>
      </c>
      <c r="L1077">
        <v>3900</v>
      </c>
    </row>
    <row r="1078" spans="1:12" x14ac:dyDescent="0.35">
      <c r="A1078" t="s">
        <v>20</v>
      </c>
      <c r="B1078" t="s">
        <v>1110</v>
      </c>
      <c r="C1078" s="1">
        <v>45854</v>
      </c>
      <c r="D1078">
        <v>26379</v>
      </c>
      <c r="E1078" t="s">
        <v>83</v>
      </c>
      <c r="F1078">
        <v>1488</v>
      </c>
      <c r="G1078">
        <v>20000</v>
      </c>
      <c r="H1078" t="s">
        <v>30</v>
      </c>
      <c r="I1078">
        <f t="shared" si="18"/>
        <v>26000</v>
      </c>
      <c r="J1078">
        <v>27488</v>
      </c>
      <c r="K1078">
        <v>27488</v>
      </c>
      <c r="L1078">
        <v>0</v>
      </c>
    </row>
    <row r="1079" spans="1:12" x14ac:dyDescent="0.35">
      <c r="A1079" t="s">
        <v>43</v>
      </c>
      <c r="B1079" t="s">
        <v>1111</v>
      </c>
      <c r="C1079" s="1">
        <v>45854</v>
      </c>
      <c r="D1079">
        <v>26381</v>
      </c>
      <c r="E1079" t="s">
        <v>45</v>
      </c>
      <c r="G1079">
        <v>6500</v>
      </c>
      <c r="H1079" t="s">
        <v>14</v>
      </c>
      <c r="I1079">
        <f t="shared" si="18"/>
        <v>8450</v>
      </c>
      <c r="J1079">
        <v>8450</v>
      </c>
      <c r="K1079">
        <v>0</v>
      </c>
      <c r="L1079">
        <v>8450</v>
      </c>
    </row>
    <row r="1080" spans="1:12" x14ac:dyDescent="0.35">
      <c r="A1080" t="s">
        <v>43</v>
      </c>
      <c r="B1080" t="s">
        <v>1112</v>
      </c>
      <c r="C1080" s="1">
        <v>45854</v>
      </c>
      <c r="D1080">
        <v>26382</v>
      </c>
      <c r="E1080" t="s">
        <v>45</v>
      </c>
      <c r="G1080">
        <v>7000</v>
      </c>
      <c r="H1080" t="s">
        <v>30</v>
      </c>
      <c r="I1080">
        <f t="shared" si="18"/>
        <v>9100</v>
      </c>
      <c r="J1080">
        <v>9100</v>
      </c>
      <c r="K1080">
        <v>0</v>
      </c>
      <c r="L1080">
        <v>9100</v>
      </c>
    </row>
    <row r="1081" spans="1:12" x14ac:dyDescent="0.35">
      <c r="A1081" t="s">
        <v>31</v>
      </c>
      <c r="B1081" t="s">
        <v>1113</v>
      </c>
      <c r="C1081" s="1">
        <v>45854</v>
      </c>
      <c r="D1081">
        <v>26383</v>
      </c>
      <c r="E1081" t="s">
        <v>33</v>
      </c>
      <c r="G1081">
        <v>10000</v>
      </c>
      <c r="H1081" t="s">
        <v>30</v>
      </c>
      <c r="I1081">
        <f t="shared" si="18"/>
        <v>13000</v>
      </c>
      <c r="J1081">
        <v>13000</v>
      </c>
      <c r="K1081">
        <v>0</v>
      </c>
      <c r="L1081">
        <v>13000</v>
      </c>
    </row>
    <row r="1082" spans="1:12" x14ac:dyDescent="0.35">
      <c r="A1082" t="s">
        <v>17</v>
      </c>
      <c r="B1082" t="s">
        <v>1114</v>
      </c>
      <c r="C1082" s="1">
        <v>45854</v>
      </c>
      <c r="D1082">
        <v>26384</v>
      </c>
      <c r="E1082" t="s">
        <v>36</v>
      </c>
      <c r="G1082">
        <v>15000</v>
      </c>
      <c r="H1082" t="s">
        <v>30</v>
      </c>
      <c r="I1082">
        <f t="shared" si="18"/>
        <v>19500</v>
      </c>
      <c r="J1082">
        <v>19500</v>
      </c>
      <c r="K1082">
        <v>0</v>
      </c>
      <c r="L1082">
        <v>19500</v>
      </c>
    </row>
    <row r="1083" spans="1:12" x14ac:dyDescent="0.35">
      <c r="A1083" t="s">
        <v>17</v>
      </c>
      <c r="B1083" t="s">
        <v>1115</v>
      </c>
      <c r="C1083" s="1">
        <v>45854</v>
      </c>
      <c r="D1083">
        <v>26385</v>
      </c>
      <c r="E1083" t="s">
        <v>36</v>
      </c>
      <c r="G1083">
        <v>6000</v>
      </c>
      <c r="H1083" t="s">
        <v>30</v>
      </c>
      <c r="I1083">
        <f t="shared" si="18"/>
        <v>7800</v>
      </c>
      <c r="J1083">
        <v>7800</v>
      </c>
      <c r="K1083">
        <v>0</v>
      </c>
      <c r="L1083">
        <v>7800</v>
      </c>
    </row>
    <row r="1084" spans="1:12" x14ac:dyDescent="0.35">
      <c r="A1084" t="s">
        <v>43</v>
      </c>
      <c r="B1084" t="s">
        <v>1116</v>
      </c>
      <c r="C1084" s="1">
        <v>45855</v>
      </c>
      <c r="D1084">
        <v>26386</v>
      </c>
      <c r="E1084" t="s">
        <v>45</v>
      </c>
      <c r="G1084">
        <v>9500</v>
      </c>
      <c r="H1084" t="s">
        <v>14</v>
      </c>
      <c r="I1084">
        <f t="shared" si="18"/>
        <v>12850</v>
      </c>
      <c r="J1084">
        <v>12850</v>
      </c>
      <c r="K1084">
        <v>0</v>
      </c>
      <c r="L1084">
        <v>12850</v>
      </c>
    </row>
    <row r="1085" spans="1:12" x14ac:dyDescent="0.35">
      <c r="A1085" t="s">
        <v>31</v>
      </c>
      <c r="B1085" t="s">
        <v>1117</v>
      </c>
      <c r="C1085" s="1">
        <v>45854</v>
      </c>
      <c r="D1085">
        <v>26387</v>
      </c>
      <c r="E1085" t="s">
        <v>38</v>
      </c>
      <c r="G1085">
        <v>6500</v>
      </c>
      <c r="H1085" t="s">
        <v>30</v>
      </c>
      <c r="I1085">
        <f t="shared" si="18"/>
        <v>8450</v>
      </c>
      <c r="J1085">
        <v>8450</v>
      </c>
      <c r="K1085">
        <v>0</v>
      </c>
      <c r="L1085">
        <v>8450</v>
      </c>
    </row>
    <row r="1086" spans="1:12" x14ac:dyDescent="0.35">
      <c r="A1086" t="s">
        <v>43</v>
      </c>
      <c r="B1086" t="s">
        <v>1118</v>
      </c>
      <c r="C1086" s="1">
        <v>45854</v>
      </c>
      <c r="D1086">
        <v>26388</v>
      </c>
      <c r="E1086" t="s">
        <v>45</v>
      </c>
      <c r="G1086">
        <v>5000</v>
      </c>
      <c r="H1086" t="s">
        <v>30</v>
      </c>
      <c r="I1086">
        <f t="shared" si="18"/>
        <v>6500</v>
      </c>
      <c r="J1086">
        <v>6500</v>
      </c>
      <c r="K1086">
        <v>0</v>
      </c>
      <c r="L1086">
        <v>6500</v>
      </c>
    </row>
    <row r="1087" spans="1:12" x14ac:dyDescent="0.35">
      <c r="A1087" t="s">
        <v>11</v>
      </c>
      <c r="B1087" t="s">
        <v>1119</v>
      </c>
      <c r="C1087" s="1">
        <v>45854</v>
      </c>
      <c r="D1087">
        <v>26389</v>
      </c>
      <c r="E1087" t="s">
        <v>13</v>
      </c>
      <c r="G1087">
        <v>3000</v>
      </c>
      <c r="H1087" t="s">
        <v>30</v>
      </c>
      <c r="I1087">
        <f t="shared" si="18"/>
        <v>3900</v>
      </c>
      <c r="J1087">
        <v>3900</v>
      </c>
      <c r="K1087">
        <v>0</v>
      </c>
      <c r="L1087">
        <v>3900</v>
      </c>
    </row>
    <row r="1088" spans="1:12" x14ac:dyDescent="0.35">
      <c r="A1088" t="s">
        <v>31</v>
      </c>
      <c r="B1088" t="s">
        <v>1120</v>
      </c>
      <c r="C1088" s="1">
        <v>45854</v>
      </c>
      <c r="D1088">
        <v>26390</v>
      </c>
      <c r="E1088" t="s">
        <v>33</v>
      </c>
      <c r="G1088">
        <v>6000</v>
      </c>
      <c r="H1088" t="s">
        <v>30</v>
      </c>
      <c r="I1088">
        <f t="shared" si="18"/>
        <v>7800</v>
      </c>
      <c r="J1088">
        <v>7800</v>
      </c>
      <c r="K1088">
        <v>0</v>
      </c>
      <c r="L1088">
        <v>7800</v>
      </c>
    </row>
    <row r="1089" spans="1:12" x14ac:dyDescent="0.35">
      <c r="A1089" t="s">
        <v>43</v>
      </c>
      <c r="B1089" t="s">
        <v>1121</v>
      </c>
      <c r="C1089" s="1">
        <v>45854</v>
      </c>
      <c r="D1089">
        <v>26391</v>
      </c>
      <c r="E1089" t="s">
        <v>45</v>
      </c>
      <c r="G1089">
        <v>5000</v>
      </c>
      <c r="H1089" t="s">
        <v>30</v>
      </c>
      <c r="I1089">
        <f t="shared" si="18"/>
        <v>6500</v>
      </c>
      <c r="J1089">
        <v>6500</v>
      </c>
      <c r="K1089">
        <v>0</v>
      </c>
      <c r="L1089">
        <v>6500</v>
      </c>
    </row>
    <row r="1090" spans="1:12" x14ac:dyDescent="0.35">
      <c r="A1090" t="s">
        <v>43</v>
      </c>
      <c r="B1090" t="s">
        <v>1122</v>
      </c>
      <c r="C1090" s="1">
        <v>45854</v>
      </c>
      <c r="D1090">
        <v>26392</v>
      </c>
      <c r="E1090" t="s">
        <v>69</v>
      </c>
      <c r="F1090">
        <v>595</v>
      </c>
      <c r="G1090">
        <v>8000</v>
      </c>
      <c r="H1090" t="s">
        <v>30</v>
      </c>
      <c r="I1090">
        <f t="shared" si="18"/>
        <v>10400</v>
      </c>
      <c r="J1090">
        <v>10995</v>
      </c>
      <c r="K1090">
        <v>10995</v>
      </c>
      <c r="L1090">
        <v>0</v>
      </c>
    </row>
    <row r="1091" spans="1:12" x14ac:dyDescent="0.35">
      <c r="A1091" t="s">
        <v>52</v>
      </c>
      <c r="B1091" t="s">
        <v>1123</v>
      </c>
      <c r="C1091" s="1">
        <v>45854</v>
      </c>
      <c r="D1091">
        <v>26393</v>
      </c>
      <c r="E1091" t="s">
        <v>54</v>
      </c>
      <c r="G1091">
        <v>6500</v>
      </c>
      <c r="H1091" t="s">
        <v>30</v>
      </c>
      <c r="I1091">
        <f t="shared" si="18"/>
        <v>8450</v>
      </c>
      <c r="J1091">
        <v>8450</v>
      </c>
      <c r="K1091">
        <v>0</v>
      </c>
      <c r="L1091">
        <v>8450</v>
      </c>
    </row>
    <row r="1092" spans="1:12" x14ac:dyDescent="0.35">
      <c r="A1092" t="s">
        <v>43</v>
      </c>
      <c r="B1092" t="s">
        <v>1124</v>
      </c>
      <c r="C1092" s="1">
        <v>45854</v>
      </c>
      <c r="D1092">
        <v>26394</v>
      </c>
      <c r="E1092" t="s">
        <v>69</v>
      </c>
      <c r="G1092">
        <v>5000</v>
      </c>
      <c r="H1092" t="s">
        <v>30</v>
      </c>
      <c r="I1092">
        <f t="shared" si="18"/>
        <v>6500</v>
      </c>
      <c r="J1092">
        <v>6500</v>
      </c>
      <c r="K1092">
        <v>0</v>
      </c>
      <c r="L1092">
        <v>6500</v>
      </c>
    </row>
    <row r="1093" spans="1:12" x14ac:dyDescent="0.35">
      <c r="A1093" t="s">
        <v>17</v>
      </c>
      <c r="B1093" t="s">
        <v>1125</v>
      </c>
      <c r="C1093" s="1">
        <v>45854</v>
      </c>
      <c r="D1093">
        <v>26395</v>
      </c>
      <c r="E1093" t="s">
        <v>27</v>
      </c>
      <c r="G1093">
        <v>5000</v>
      </c>
      <c r="H1093" t="s">
        <v>30</v>
      </c>
      <c r="I1093">
        <f t="shared" si="18"/>
        <v>6500</v>
      </c>
      <c r="J1093">
        <v>6500</v>
      </c>
      <c r="K1093">
        <v>0</v>
      </c>
      <c r="L1093">
        <v>6500</v>
      </c>
    </row>
    <row r="1094" spans="1:12" x14ac:dyDescent="0.35">
      <c r="A1094" t="s">
        <v>52</v>
      </c>
      <c r="B1094" t="s">
        <v>1126</v>
      </c>
      <c r="C1094" s="1">
        <v>45854</v>
      </c>
      <c r="D1094">
        <v>26396</v>
      </c>
      <c r="E1094" t="s">
        <v>54</v>
      </c>
      <c r="G1094">
        <v>5000</v>
      </c>
      <c r="H1094" t="s">
        <v>30</v>
      </c>
      <c r="I1094">
        <f t="shared" si="18"/>
        <v>6500</v>
      </c>
      <c r="J1094">
        <v>6500</v>
      </c>
      <c r="K1094">
        <v>0</v>
      </c>
      <c r="L1094">
        <v>6500</v>
      </c>
    </row>
    <row r="1095" spans="1:12" x14ac:dyDescent="0.35">
      <c r="A1095" t="s">
        <v>52</v>
      </c>
      <c r="B1095" t="s">
        <v>1127</v>
      </c>
      <c r="C1095" s="1">
        <v>45854</v>
      </c>
      <c r="D1095">
        <v>26397</v>
      </c>
      <c r="E1095" t="s">
        <v>60</v>
      </c>
      <c r="G1095">
        <v>5000</v>
      </c>
      <c r="H1095" t="s">
        <v>30</v>
      </c>
      <c r="I1095">
        <f t="shared" si="18"/>
        <v>6500</v>
      </c>
      <c r="J1095">
        <v>6500</v>
      </c>
      <c r="K1095">
        <v>0</v>
      </c>
      <c r="L1095">
        <v>6500</v>
      </c>
    </row>
    <row r="1096" spans="1:12" x14ac:dyDescent="0.35">
      <c r="A1096" t="s">
        <v>43</v>
      </c>
      <c r="B1096" t="s">
        <v>1128</v>
      </c>
      <c r="C1096" s="1">
        <v>45854</v>
      </c>
      <c r="D1096">
        <v>26398</v>
      </c>
      <c r="E1096" t="s">
        <v>69</v>
      </c>
      <c r="G1096">
        <v>15000</v>
      </c>
      <c r="H1096" t="s">
        <v>30</v>
      </c>
      <c r="I1096">
        <f t="shared" si="18"/>
        <v>19500</v>
      </c>
      <c r="J1096">
        <v>19500</v>
      </c>
      <c r="K1096">
        <v>0</v>
      </c>
      <c r="L1096">
        <v>19500</v>
      </c>
    </row>
    <row r="1097" spans="1:12" x14ac:dyDescent="0.35">
      <c r="A1097" t="s">
        <v>43</v>
      </c>
      <c r="B1097" t="s">
        <v>1129</v>
      </c>
      <c r="C1097" s="1">
        <v>45854</v>
      </c>
      <c r="D1097">
        <v>26399</v>
      </c>
      <c r="E1097" t="s">
        <v>45</v>
      </c>
      <c r="G1097">
        <v>5000</v>
      </c>
      <c r="H1097" t="s">
        <v>30</v>
      </c>
      <c r="I1097">
        <f t="shared" si="18"/>
        <v>6500</v>
      </c>
      <c r="J1097">
        <v>6500</v>
      </c>
      <c r="K1097">
        <v>0</v>
      </c>
      <c r="L1097">
        <v>6500</v>
      </c>
    </row>
    <row r="1098" spans="1:12" x14ac:dyDescent="0.35">
      <c r="A1098" t="s">
        <v>17</v>
      </c>
      <c r="B1098" t="s">
        <v>1130</v>
      </c>
      <c r="C1098" s="1">
        <v>45854</v>
      </c>
      <c r="D1098">
        <v>26400</v>
      </c>
      <c r="E1098" t="s">
        <v>36</v>
      </c>
      <c r="G1098">
        <v>20000</v>
      </c>
      <c r="H1098" t="s">
        <v>30</v>
      </c>
      <c r="I1098">
        <f t="shared" si="18"/>
        <v>26000</v>
      </c>
      <c r="J1098">
        <v>26000</v>
      </c>
      <c r="K1098">
        <v>0</v>
      </c>
      <c r="L1098">
        <v>26000</v>
      </c>
    </row>
    <row r="1099" spans="1:12" x14ac:dyDescent="0.35">
      <c r="A1099" t="s">
        <v>43</v>
      </c>
      <c r="B1099" t="s">
        <v>1131</v>
      </c>
      <c r="C1099" s="1">
        <v>45854</v>
      </c>
      <c r="D1099">
        <v>26401</v>
      </c>
      <c r="E1099" t="s">
        <v>69</v>
      </c>
      <c r="G1099">
        <v>6000</v>
      </c>
      <c r="H1099" t="s">
        <v>30</v>
      </c>
      <c r="I1099">
        <f t="shared" si="18"/>
        <v>7800</v>
      </c>
      <c r="J1099">
        <v>7800</v>
      </c>
      <c r="K1099">
        <v>0</v>
      </c>
      <c r="L1099">
        <v>7800</v>
      </c>
    </row>
    <row r="1100" spans="1:12" x14ac:dyDescent="0.35">
      <c r="A1100" t="s">
        <v>17</v>
      </c>
      <c r="B1100" t="s">
        <v>1132</v>
      </c>
      <c r="C1100" s="1">
        <v>45855</v>
      </c>
      <c r="D1100">
        <v>26402</v>
      </c>
      <c r="E1100" t="s">
        <v>19</v>
      </c>
      <c r="G1100">
        <v>9000</v>
      </c>
      <c r="H1100" t="s">
        <v>30</v>
      </c>
      <c r="I1100">
        <f t="shared" si="18"/>
        <v>12370</v>
      </c>
      <c r="J1100">
        <v>12370</v>
      </c>
      <c r="K1100">
        <v>0</v>
      </c>
      <c r="L1100">
        <v>12370</v>
      </c>
    </row>
    <row r="1101" spans="1:12" x14ac:dyDescent="0.35">
      <c r="A1101" t="s">
        <v>17</v>
      </c>
      <c r="B1101" t="s">
        <v>1133</v>
      </c>
      <c r="C1101" s="1">
        <v>45855</v>
      </c>
      <c r="D1101">
        <v>26403</v>
      </c>
      <c r="E1101" t="s">
        <v>36</v>
      </c>
      <c r="G1101">
        <v>6500</v>
      </c>
      <c r="H1101" t="s">
        <v>30</v>
      </c>
      <c r="I1101">
        <f t="shared" si="18"/>
        <v>8450</v>
      </c>
      <c r="J1101">
        <v>8450</v>
      </c>
      <c r="K1101">
        <v>0</v>
      </c>
      <c r="L1101">
        <v>8450</v>
      </c>
    </row>
    <row r="1102" spans="1:12" x14ac:dyDescent="0.35">
      <c r="A1102" t="s">
        <v>43</v>
      </c>
      <c r="B1102" t="s">
        <v>1134</v>
      </c>
      <c r="C1102" s="1">
        <v>45855</v>
      </c>
      <c r="D1102">
        <v>26404</v>
      </c>
      <c r="E1102" t="s">
        <v>69</v>
      </c>
      <c r="G1102">
        <v>5000</v>
      </c>
      <c r="H1102" t="s">
        <v>30</v>
      </c>
      <c r="I1102">
        <f t="shared" si="18"/>
        <v>6500</v>
      </c>
      <c r="J1102">
        <v>6500</v>
      </c>
      <c r="K1102">
        <v>0</v>
      </c>
      <c r="L1102">
        <v>6500</v>
      </c>
    </row>
    <row r="1103" spans="1:12" x14ac:dyDescent="0.35">
      <c r="A1103" t="s">
        <v>17</v>
      </c>
      <c r="B1103" t="s">
        <v>1135</v>
      </c>
      <c r="C1103" s="1">
        <v>45855</v>
      </c>
      <c r="D1103">
        <v>26405</v>
      </c>
      <c r="E1103" t="s">
        <v>36</v>
      </c>
      <c r="G1103">
        <v>14000</v>
      </c>
      <c r="H1103" t="s">
        <v>14</v>
      </c>
      <c r="I1103">
        <f t="shared" si="18"/>
        <v>18980</v>
      </c>
      <c r="J1103">
        <v>18980</v>
      </c>
      <c r="K1103">
        <v>0</v>
      </c>
      <c r="L1103">
        <v>18980</v>
      </c>
    </row>
    <row r="1104" spans="1:12" x14ac:dyDescent="0.35">
      <c r="A1104" t="s">
        <v>31</v>
      </c>
      <c r="B1104" t="s">
        <v>1136</v>
      </c>
      <c r="C1104" s="1">
        <v>45855</v>
      </c>
      <c r="D1104">
        <v>26407</v>
      </c>
      <c r="E1104" t="s">
        <v>33</v>
      </c>
      <c r="G1104">
        <v>3900</v>
      </c>
      <c r="H1104" t="s">
        <v>30</v>
      </c>
      <c r="I1104">
        <f t="shared" si="18"/>
        <v>5070</v>
      </c>
      <c r="J1104">
        <v>5070</v>
      </c>
      <c r="K1104">
        <v>0</v>
      </c>
      <c r="L1104">
        <v>5070</v>
      </c>
    </row>
    <row r="1105" spans="1:12" x14ac:dyDescent="0.35">
      <c r="A1105" t="s">
        <v>43</v>
      </c>
      <c r="B1105" t="s">
        <v>1137</v>
      </c>
      <c r="C1105" s="1">
        <v>45855</v>
      </c>
      <c r="D1105">
        <v>26408</v>
      </c>
      <c r="E1105" t="s">
        <v>45</v>
      </c>
      <c r="G1105">
        <v>9000</v>
      </c>
      <c r="H1105" t="s">
        <v>30</v>
      </c>
      <c r="I1105">
        <f t="shared" si="18"/>
        <v>12370</v>
      </c>
      <c r="J1105">
        <v>12370</v>
      </c>
      <c r="K1105">
        <v>0</v>
      </c>
      <c r="L1105">
        <v>12370</v>
      </c>
    </row>
    <row r="1106" spans="1:12" x14ac:dyDescent="0.35">
      <c r="A1106" t="s">
        <v>20</v>
      </c>
      <c r="B1106" t="s">
        <v>1138</v>
      </c>
      <c r="C1106" s="1">
        <v>45855</v>
      </c>
      <c r="D1106">
        <v>26409</v>
      </c>
      <c r="E1106" t="s">
        <v>22</v>
      </c>
      <c r="G1106">
        <v>7000</v>
      </c>
      <c r="H1106" t="s">
        <v>30</v>
      </c>
      <c r="I1106">
        <f t="shared" si="18"/>
        <v>9100</v>
      </c>
      <c r="J1106">
        <v>9100</v>
      </c>
      <c r="K1106">
        <v>0</v>
      </c>
      <c r="L1106">
        <v>9100</v>
      </c>
    </row>
    <row r="1107" spans="1:12" x14ac:dyDescent="0.35">
      <c r="A1107" t="s">
        <v>17</v>
      </c>
      <c r="B1107" t="s">
        <v>1139</v>
      </c>
      <c r="C1107" s="1">
        <v>45855</v>
      </c>
      <c r="D1107">
        <v>26410</v>
      </c>
      <c r="E1107" t="s">
        <v>36</v>
      </c>
      <c r="G1107">
        <v>13000</v>
      </c>
      <c r="H1107" t="s">
        <v>14</v>
      </c>
      <c r="I1107">
        <f t="shared" si="18"/>
        <v>16900</v>
      </c>
      <c r="J1107">
        <v>16900</v>
      </c>
      <c r="K1107">
        <v>0</v>
      </c>
      <c r="L1107">
        <v>16900</v>
      </c>
    </row>
    <row r="1108" spans="1:12" x14ac:dyDescent="0.35">
      <c r="A1108" t="s">
        <v>11</v>
      </c>
      <c r="B1108" t="s">
        <v>1140</v>
      </c>
      <c r="C1108" s="1">
        <v>45855</v>
      </c>
      <c r="D1108">
        <v>26411</v>
      </c>
      <c r="E1108" t="s">
        <v>16</v>
      </c>
      <c r="G1108">
        <v>6500</v>
      </c>
      <c r="H1108" t="s">
        <v>14</v>
      </c>
      <c r="I1108">
        <f t="shared" si="18"/>
        <v>8450</v>
      </c>
      <c r="J1108">
        <v>8450</v>
      </c>
      <c r="K1108">
        <v>0</v>
      </c>
      <c r="L1108">
        <v>8450</v>
      </c>
    </row>
    <row r="1109" spans="1:12" x14ac:dyDescent="0.35">
      <c r="A1109" t="s">
        <v>20</v>
      </c>
      <c r="B1109" t="s">
        <v>1141</v>
      </c>
      <c r="C1109" s="1">
        <v>45855</v>
      </c>
      <c r="D1109">
        <v>26412</v>
      </c>
      <c r="E1109" t="s">
        <v>25</v>
      </c>
      <c r="G1109">
        <v>20000</v>
      </c>
      <c r="H1109" t="s">
        <v>30</v>
      </c>
      <c r="I1109">
        <f t="shared" si="18"/>
        <v>26000</v>
      </c>
      <c r="J1109">
        <v>26000</v>
      </c>
      <c r="K1109">
        <v>0</v>
      </c>
      <c r="L1109">
        <v>26000</v>
      </c>
    </row>
    <row r="1110" spans="1:12" x14ac:dyDescent="0.35">
      <c r="A1110" t="s">
        <v>20</v>
      </c>
      <c r="B1110" t="s">
        <v>1142</v>
      </c>
      <c r="C1110" s="1">
        <v>45855</v>
      </c>
      <c r="D1110">
        <v>26413</v>
      </c>
      <c r="E1110" t="s">
        <v>25</v>
      </c>
      <c r="F1110">
        <v>0</v>
      </c>
      <c r="G1110">
        <v>3000</v>
      </c>
      <c r="H1110" t="s">
        <v>30</v>
      </c>
      <c r="I1110">
        <f t="shared" si="18"/>
        <v>4065</v>
      </c>
      <c r="J1110">
        <v>4065</v>
      </c>
      <c r="K1110">
        <v>2015</v>
      </c>
      <c r="L1110">
        <v>2050</v>
      </c>
    </row>
    <row r="1111" spans="1:12" x14ac:dyDescent="0.35">
      <c r="A1111" t="s">
        <v>20</v>
      </c>
      <c r="B1111" t="s">
        <v>1143</v>
      </c>
      <c r="C1111" s="1">
        <v>45855</v>
      </c>
      <c r="D1111">
        <v>26414</v>
      </c>
      <c r="E1111" t="s">
        <v>22</v>
      </c>
      <c r="G1111">
        <v>6000</v>
      </c>
      <c r="H1111" t="s">
        <v>30</v>
      </c>
      <c r="I1111">
        <f t="shared" si="18"/>
        <v>7800</v>
      </c>
      <c r="J1111">
        <v>7800</v>
      </c>
      <c r="K1111">
        <v>0</v>
      </c>
      <c r="L1111">
        <v>7800</v>
      </c>
    </row>
    <row r="1112" spans="1:12" x14ac:dyDescent="0.35">
      <c r="A1112" t="s">
        <v>11</v>
      </c>
      <c r="B1112" t="s">
        <v>1144</v>
      </c>
      <c r="C1112" s="1">
        <v>45855</v>
      </c>
      <c r="D1112">
        <v>26415</v>
      </c>
      <c r="E1112" t="s">
        <v>16</v>
      </c>
      <c r="G1112">
        <v>6000</v>
      </c>
      <c r="H1112" t="s">
        <v>30</v>
      </c>
      <c r="I1112">
        <f t="shared" si="18"/>
        <v>7800</v>
      </c>
      <c r="J1112">
        <v>7800</v>
      </c>
      <c r="K1112">
        <v>0</v>
      </c>
      <c r="L1112">
        <v>7800</v>
      </c>
    </row>
    <row r="1113" spans="1:12" x14ac:dyDescent="0.35">
      <c r="A1113" t="s">
        <v>31</v>
      </c>
      <c r="B1113" t="s">
        <v>1145</v>
      </c>
      <c r="C1113" s="1">
        <v>45855</v>
      </c>
      <c r="D1113">
        <v>26416</v>
      </c>
      <c r="E1113" t="s">
        <v>33</v>
      </c>
      <c r="G1113">
        <v>7500</v>
      </c>
      <c r="H1113" t="s">
        <v>30</v>
      </c>
      <c r="I1113">
        <f t="shared" si="18"/>
        <v>9750</v>
      </c>
      <c r="J1113">
        <v>9750</v>
      </c>
      <c r="K1113">
        <v>0</v>
      </c>
      <c r="L1113">
        <v>9750</v>
      </c>
    </row>
    <row r="1114" spans="1:12" x14ac:dyDescent="0.35">
      <c r="A1114" t="s">
        <v>17</v>
      </c>
      <c r="B1114" t="s">
        <v>1146</v>
      </c>
      <c r="C1114" s="1">
        <v>45855</v>
      </c>
      <c r="D1114">
        <v>26417</v>
      </c>
      <c r="E1114" t="s">
        <v>36</v>
      </c>
      <c r="G1114">
        <v>10000</v>
      </c>
      <c r="H1114" t="s">
        <v>30</v>
      </c>
      <c r="I1114">
        <f t="shared" si="18"/>
        <v>13744</v>
      </c>
      <c r="J1114">
        <v>13744</v>
      </c>
      <c r="K1114">
        <v>0</v>
      </c>
      <c r="L1114">
        <v>13744</v>
      </c>
    </row>
    <row r="1115" spans="1:12" x14ac:dyDescent="0.35">
      <c r="A1115" t="s">
        <v>31</v>
      </c>
      <c r="B1115" t="s">
        <v>1147</v>
      </c>
      <c r="C1115" s="1">
        <v>45855</v>
      </c>
      <c r="D1115">
        <v>26418</v>
      </c>
      <c r="E1115" t="s">
        <v>38</v>
      </c>
      <c r="G1115">
        <v>25000</v>
      </c>
      <c r="H1115" t="s">
        <v>30</v>
      </c>
      <c r="I1115">
        <f t="shared" si="18"/>
        <v>32500</v>
      </c>
      <c r="J1115">
        <v>32500</v>
      </c>
      <c r="K1115">
        <v>0</v>
      </c>
      <c r="L1115">
        <v>32500</v>
      </c>
    </row>
    <row r="1116" spans="1:12" x14ac:dyDescent="0.35">
      <c r="A1116" t="s">
        <v>11</v>
      </c>
      <c r="B1116" t="s">
        <v>1148</v>
      </c>
      <c r="C1116" s="1">
        <v>45855</v>
      </c>
      <c r="D1116">
        <v>26419</v>
      </c>
      <c r="E1116" t="s">
        <v>16</v>
      </c>
      <c r="G1116">
        <v>5000</v>
      </c>
      <c r="H1116" t="s">
        <v>30</v>
      </c>
      <c r="I1116">
        <f t="shared" si="18"/>
        <v>6500</v>
      </c>
      <c r="J1116">
        <v>6500</v>
      </c>
      <c r="K1116">
        <v>0</v>
      </c>
      <c r="L1116">
        <v>6500</v>
      </c>
    </row>
    <row r="1117" spans="1:12" x14ac:dyDescent="0.35">
      <c r="A1117" t="s">
        <v>11</v>
      </c>
      <c r="B1117" t="s">
        <v>1149</v>
      </c>
      <c r="C1117" s="1">
        <v>45855</v>
      </c>
      <c r="D1117">
        <v>26420</v>
      </c>
      <c r="E1117" t="s">
        <v>13</v>
      </c>
      <c r="G1117">
        <v>9000</v>
      </c>
      <c r="H1117" t="s">
        <v>14</v>
      </c>
      <c r="I1117">
        <f t="shared" si="18"/>
        <v>11700</v>
      </c>
      <c r="J1117">
        <v>11700</v>
      </c>
      <c r="K1117">
        <v>0</v>
      </c>
      <c r="L1117">
        <v>11700</v>
      </c>
    </row>
    <row r="1118" spans="1:12" x14ac:dyDescent="0.35">
      <c r="A1118" t="s">
        <v>20</v>
      </c>
      <c r="B1118" t="s">
        <v>1150</v>
      </c>
      <c r="C1118" s="1">
        <v>45855</v>
      </c>
      <c r="D1118">
        <v>26421</v>
      </c>
      <c r="E1118" t="s">
        <v>83</v>
      </c>
      <c r="G1118">
        <v>6000</v>
      </c>
      <c r="H1118" t="s">
        <v>30</v>
      </c>
      <c r="I1118">
        <f t="shared" si="18"/>
        <v>7800</v>
      </c>
      <c r="J1118">
        <v>7800</v>
      </c>
      <c r="K1118">
        <v>0</v>
      </c>
      <c r="L1118">
        <v>7800</v>
      </c>
    </row>
    <row r="1119" spans="1:12" x14ac:dyDescent="0.35">
      <c r="A1119" t="s">
        <v>11</v>
      </c>
      <c r="B1119" t="s">
        <v>1151</v>
      </c>
      <c r="C1119" s="1">
        <v>45855</v>
      </c>
      <c r="D1119">
        <v>26422</v>
      </c>
      <c r="E1119" t="s">
        <v>13</v>
      </c>
      <c r="F1119">
        <v>0</v>
      </c>
      <c r="G1119">
        <v>6500</v>
      </c>
      <c r="H1119" t="s">
        <v>30</v>
      </c>
      <c r="I1119">
        <f t="shared" si="18"/>
        <v>8777</v>
      </c>
      <c r="J1119">
        <v>8777</v>
      </c>
      <c r="K1119">
        <v>1577</v>
      </c>
      <c r="L1119">
        <v>7200</v>
      </c>
    </row>
    <row r="1120" spans="1:12" x14ac:dyDescent="0.35">
      <c r="A1120" t="s">
        <v>20</v>
      </c>
      <c r="B1120" t="s">
        <v>1152</v>
      </c>
      <c r="C1120" s="1">
        <v>45855</v>
      </c>
      <c r="D1120">
        <v>26423</v>
      </c>
      <c r="E1120" t="s">
        <v>83</v>
      </c>
      <c r="G1120">
        <v>5000</v>
      </c>
      <c r="H1120" t="s">
        <v>30</v>
      </c>
      <c r="I1120">
        <f t="shared" si="18"/>
        <v>6500</v>
      </c>
      <c r="J1120">
        <v>6500</v>
      </c>
      <c r="K1120">
        <v>0</v>
      </c>
      <c r="L1120">
        <v>6500</v>
      </c>
    </row>
    <row r="1121" spans="1:12" x14ac:dyDescent="0.35">
      <c r="A1121" t="s">
        <v>17</v>
      </c>
      <c r="B1121" t="s">
        <v>1153</v>
      </c>
      <c r="C1121" s="1">
        <v>45874</v>
      </c>
      <c r="D1121">
        <v>26424</v>
      </c>
      <c r="E1121" t="s">
        <v>36</v>
      </c>
      <c r="G1121">
        <v>3000</v>
      </c>
      <c r="H1121" t="s">
        <v>14</v>
      </c>
      <c r="I1121">
        <f t="shared" si="18"/>
        <v>4400</v>
      </c>
      <c r="J1121">
        <v>4400</v>
      </c>
      <c r="K1121">
        <v>0</v>
      </c>
      <c r="L1121">
        <v>4400</v>
      </c>
    </row>
    <row r="1122" spans="1:12" x14ac:dyDescent="0.35">
      <c r="A1122" t="s">
        <v>43</v>
      </c>
      <c r="B1122" t="s">
        <v>1154</v>
      </c>
      <c r="C1122" s="1">
        <v>45855</v>
      </c>
      <c r="D1122">
        <v>26425</v>
      </c>
      <c r="E1122" t="s">
        <v>69</v>
      </c>
      <c r="G1122">
        <v>8000</v>
      </c>
      <c r="H1122" t="s">
        <v>30</v>
      </c>
      <c r="I1122">
        <f t="shared" si="18"/>
        <v>10400</v>
      </c>
      <c r="J1122">
        <v>10400</v>
      </c>
      <c r="K1122">
        <v>0</v>
      </c>
      <c r="L1122">
        <v>10400</v>
      </c>
    </row>
    <row r="1123" spans="1:12" x14ac:dyDescent="0.35">
      <c r="A1123" t="s">
        <v>52</v>
      </c>
      <c r="B1123" t="s">
        <v>1155</v>
      </c>
      <c r="C1123" s="1">
        <v>45855</v>
      </c>
      <c r="D1123">
        <v>26426</v>
      </c>
      <c r="E1123" t="s">
        <v>60</v>
      </c>
      <c r="G1123">
        <v>13000</v>
      </c>
      <c r="H1123" t="s">
        <v>30</v>
      </c>
      <c r="I1123">
        <f t="shared" si="18"/>
        <v>17794</v>
      </c>
      <c r="J1123">
        <v>17794</v>
      </c>
      <c r="K1123">
        <v>0</v>
      </c>
      <c r="L1123">
        <v>17794</v>
      </c>
    </row>
    <row r="1124" spans="1:12" x14ac:dyDescent="0.35">
      <c r="A1124" t="s">
        <v>11</v>
      </c>
      <c r="B1124" t="s">
        <v>1156</v>
      </c>
      <c r="C1124" s="1">
        <v>45855</v>
      </c>
      <c r="D1124">
        <v>26427</v>
      </c>
      <c r="E1124" t="s">
        <v>13</v>
      </c>
      <c r="F1124">
        <v>870</v>
      </c>
      <c r="G1124">
        <v>11700</v>
      </c>
      <c r="H1124" t="s">
        <v>30</v>
      </c>
      <c r="I1124">
        <f t="shared" si="18"/>
        <v>15210</v>
      </c>
      <c r="J1124">
        <v>16080</v>
      </c>
      <c r="K1124">
        <v>16080</v>
      </c>
      <c r="L1124">
        <v>0</v>
      </c>
    </row>
    <row r="1125" spans="1:12" x14ac:dyDescent="0.35">
      <c r="A1125" t="s">
        <v>20</v>
      </c>
      <c r="B1125" t="s">
        <v>1157</v>
      </c>
      <c r="C1125" s="1">
        <v>45855</v>
      </c>
      <c r="D1125">
        <v>26428</v>
      </c>
      <c r="E1125" t="s">
        <v>83</v>
      </c>
      <c r="F1125">
        <v>172</v>
      </c>
      <c r="G1125">
        <v>5000</v>
      </c>
      <c r="H1125" t="s">
        <v>30</v>
      </c>
      <c r="I1125">
        <f t="shared" si="18"/>
        <v>6700</v>
      </c>
      <c r="J1125">
        <v>6872</v>
      </c>
      <c r="K1125">
        <v>6672</v>
      </c>
      <c r="L1125">
        <v>200</v>
      </c>
    </row>
    <row r="1126" spans="1:12" x14ac:dyDescent="0.35">
      <c r="A1126" t="s">
        <v>31</v>
      </c>
      <c r="B1126" t="s">
        <v>386</v>
      </c>
      <c r="C1126" s="1">
        <v>45855</v>
      </c>
      <c r="D1126">
        <v>26431</v>
      </c>
      <c r="E1126" t="s">
        <v>33</v>
      </c>
      <c r="G1126">
        <v>5000</v>
      </c>
      <c r="H1126" t="s">
        <v>30</v>
      </c>
      <c r="I1126">
        <f t="shared" si="18"/>
        <v>6500</v>
      </c>
      <c r="J1126">
        <v>6500</v>
      </c>
      <c r="K1126">
        <v>0</v>
      </c>
      <c r="L1126">
        <v>6500</v>
      </c>
    </row>
    <row r="1127" spans="1:12" x14ac:dyDescent="0.35">
      <c r="A1127" t="s">
        <v>43</v>
      </c>
      <c r="B1127" t="s">
        <v>1158</v>
      </c>
      <c r="C1127" s="1">
        <v>45855</v>
      </c>
      <c r="D1127">
        <v>26433</v>
      </c>
      <c r="E1127" t="s">
        <v>45</v>
      </c>
      <c r="G1127">
        <v>15210</v>
      </c>
      <c r="H1127" t="s">
        <v>30</v>
      </c>
      <c r="I1127">
        <f t="shared" si="18"/>
        <v>19773</v>
      </c>
      <c r="J1127">
        <v>19773</v>
      </c>
      <c r="K1127">
        <v>0</v>
      </c>
      <c r="L1127">
        <v>19773</v>
      </c>
    </row>
    <row r="1128" spans="1:12" x14ac:dyDescent="0.35">
      <c r="A1128" t="s">
        <v>43</v>
      </c>
      <c r="B1128" t="s">
        <v>1159</v>
      </c>
      <c r="C1128" s="1">
        <v>45856</v>
      </c>
      <c r="D1128">
        <v>26434</v>
      </c>
      <c r="E1128" t="s">
        <v>45</v>
      </c>
      <c r="F1128">
        <v>170</v>
      </c>
      <c r="G1128">
        <v>9000</v>
      </c>
      <c r="H1128" t="s">
        <v>14</v>
      </c>
      <c r="I1128">
        <f t="shared" si="18"/>
        <v>12700</v>
      </c>
      <c r="J1128">
        <v>12870</v>
      </c>
      <c r="K1128">
        <v>12370</v>
      </c>
      <c r="L1128">
        <v>500</v>
      </c>
    </row>
    <row r="1129" spans="1:12" x14ac:dyDescent="0.35">
      <c r="A1129" t="s">
        <v>52</v>
      </c>
      <c r="B1129" t="s">
        <v>1160</v>
      </c>
      <c r="C1129" s="1">
        <v>45855</v>
      </c>
      <c r="D1129">
        <v>26435</v>
      </c>
      <c r="E1129" t="s">
        <v>54</v>
      </c>
      <c r="F1129">
        <v>0</v>
      </c>
      <c r="G1129">
        <v>3900</v>
      </c>
      <c r="H1129" t="s">
        <v>30</v>
      </c>
      <c r="I1129">
        <f t="shared" si="18"/>
        <v>5360</v>
      </c>
      <c r="J1129">
        <v>5360</v>
      </c>
      <c r="K1129">
        <v>3110</v>
      </c>
      <c r="L1129">
        <v>2250</v>
      </c>
    </row>
    <row r="1130" spans="1:12" x14ac:dyDescent="0.35">
      <c r="A1130" t="s">
        <v>17</v>
      </c>
      <c r="B1130" t="s">
        <v>1161</v>
      </c>
      <c r="C1130" s="1">
        <v>45855</v>
      </c>
      <c r="D1130">
        <v>26436</v>
      </c>
      <c r="E1130" t="s">
        <v>19</v>
      </c>
      <c r="G1130">
        <v>13000</v>
      </c>
      <c r="H1130" t="s">
        <v>30</v>
      </c>
      <c r="I1130">
        <f t="shared" si="18"/>
        <v>16900</v>
      </c>
      <c r="J1130">
        <v>16900</v>
      </c>
      <c r="K1130">
        <v>0</v>
      </c>
      <c r="L1130">
        <v>16900</v>
      </c>
    </row>
    <row r="1131" spans="1:12" x14ac:dyDescent="0.35">
      <c r="A1131" t="s">
        <v>52</v>
      </c>
      <c r="B1131" t="s">
        <v>1162</v>
      </c>
      <c r="C1131" s="1">
        <v>45855</v>
      </c>
      <c r="D1131">
        <v>26437</v>
      </c>
      <c r="E1131" t="s">
        <v>54</v>
      </c>
      <c r="G1131">
        <v>8000</v>
      </c>
      <c r="H1131" t="s">
        <v>30</v>
      </c>
      <c r="I1131">
        <f t="shared" ref="I1131:I1192" si="19">J1131-F1131</f>
        <v>10400</v>
      </c>
      <c r="J1131">
        <v>10400</v>
      </c>
      <c r="K1131">
        <v>0</v>
      </c>
      <c r="L1131">
        <v>10400</v>
      </c>
    </row>
    <row r="1132" spans="1:12" x14ac:dyDescent="0.35">
      <c r="A1132" t="s">
        <v>52</v>
      </c>
      <c r="B1132" t="s">
        <v>1163</v>
      </c>
      <c r="C1132" s="1">
        <v>45856</v>
      </c>
      <c r="D1132">
        <v>26438</v>
      </c>
      <c r="E1132" t="s">
        <v>60</v>
      </c>
      <c r="F1132">
        <v>0</v>
      </c>
      <c r="G1132">
        <v>15000</v>
      </c>
      <c r="H1132" t="s">
        <v>14</v>
      </c>
      <c r="I1132">
        <f t="shared" si="19"/>
        <v>21092</v>
      </c>
      <c r="J1132">
        <v>21092</v>
      </c>
      <c r="K1132">
        <v>19292</v>
      </c>
      <c r="L1132">
        <v>1800</v>
      </c>
    </row>
    <row r="1133" spans="1:12" x14ac:dyDescent="0.35">
      <c r="A1133" t="s">
        <v>17</v>
      </c>
      <c r="B1133" t="s">
        <v>1164</v>
      </c>
      <c r="C1133" s="1">
        <v>45855</v>
      </c>
      <c r="D1133">
        <v>26439</v>
      </c>
      <c r="E1133" t="s">
        <v>36</v>
      </c>
      <c r="F1133">
        <v>0</v>
      </c>
      <c r="G1133">
        <v>10000</v>
      </c>
      <c r="H1133" t="s">
        <v>30</v>
      </c>
      <c r="I1133">
        <f t="shared" si="19"/>
        <v>13744</v>
      </c>
      <c r="J1133">
        <v>13744</v>
      </c>
      <c r="K1133">
        <v>10144</v>
      </c>
      <c r="L1133">
        <v>3600</v>
      </c>
    </row>
    <row r="1134" spans="1:12" x14ac:dyDescent="0.35">
      <c r="A1134" t="s">
        <v>43</v>
      </c>
      <c r="B1134" t="s">
        <v>1165</v>
      </c>
      <c r="C1134" s="1">
        <v>45856</v>
      </c>
      <c r="D1134">
        <v>26440</v>
      </c>
      <c r="E1134" t="s">
        <v>69</v>
      </c>
      <c r="G1134">
        <v>5000</v>
      </c>
      <c r="H1134" t="s">
        <v>14</v>
      </c>
      <c r="I1134">
        <f t="shared" si="19"/>
        <v>7000</v>
      </c>
      <c r="J1134">
        <v>7000</v>
      </c>
      <c r="K1134">
        <v>0</v>
      </c>
      <c r="L1134">
        <v>7000</v>
      </c>
    </row>
    <row r="1135" spans="1:12" x14ac:dyDescent="0.35">
      <c r="A1135" t="s">
        <v>31</v>
      </c>
      <c r="B1135" t="s">
        <v>1166</v>
      </c>
      <c r="C1135" s="1">
        <v>45855</v>
      </c>
      <c r="D1135">
        <v>26441</v>
      </c>
      <c r="E1135" t="s">
        <v>50</v>
      </c>
      <c r="F1135">
        <v>0</v>
      </c>
      <c r="G1135">
        <v>6500</v>
      </c>
      <c r="H1135" t="s">
        <v>30</v>
      </c>
      <c r="I1135">
        <f t="shared" si="19"/>
        <v>8870</v>
      </c>
      <c r="J1135">
        <v>8870</v>
      </c>
      <c r="K1135">
        <v>920</v>
      </c>
      <c r="L1135">
        <v>7950</v>
      </c>
    </row>
    <row r="1136" spans="1:12" x14ac:dyDescent="0.35">
      <c r="A1136" t="s">
        <v>43</v>
      </c>
      <c r="B1136" t="s">
        <v>1167</v>
      </c>
      <c r="C1136" s="1">
        <v>45855</v>
      </c>
      <c r="D1136">
        <v>26442</v>
      </c>
      <c r="E1136" t="s">
        <v>45</v>
      </c>
      <c r="G1136">
        <v>15000</v>
      </c>
      <c r="H1136" t="s">
        <v>30</v>
      </c>
      <c r="I1136">
        <f t="shared" si="19"/>
        <v>19500</v>
      </c>
      <c r="J1136">
        <v>19500</v>
      </c>
      <c r="K1136">
        <v>0</v>
      </c>
      <c r="L1136">
        <v>19500</v>
      </c>
    </row>
    <row r="1137" spans="1:12" x14ac:dyDescent="0.35">
      <c r="A1137" t="s">
        <v>20</v>
      </c>
      <c r="B1137" t="s">
        <v>1168</v>
      </c>
      <c r="C1137" s="1">
        <v>45855</v>
      </c>
      <c r="D1137">
        <v>26443</v>
      </c>
      <c r="E1137" t="s">
        <v>25</v>
      </c>
      <c r="G1137">
        <v>6000</v>
      </c>
      <c r="H1137" t="s">
        <v>14</v>
      </c>
      <c r="I1137">
        <f t="shared" si="19"/>
        <v>8300</v>
      </c>
      <c r="J1137">
        <v>8300</v>
      </c>
      <c r="K1137">
        <v>0</v>
      </c>
      <c r="L1137">
        <v>8300</v>
      </c>
    </row>
    <row r="1138" spans="1:12" x14ac:dyDescent="0.35">
      <c r="A1138" t="s">
        <v>31</v>
      </c>
      <c r="B1138" t="s">
        <v>1169</v>
      </c>
      <c r="C1138" s="1">
        <v>45855</v>
      </c>
      <c r="D1138">
        <v>26444</v>
      </c>
      <c r="E1138" t="s">
        <v>38</v>
      </c>
      <c r="G1138">
        <v>5000</v>
      </c>
      <c r="H1138" t="s">
        <v>30</v>
      </c>
      <c r="I1138">
        <f t="shared" si="19"/>
        <v>6500</v>
      </c>
      <c r="J1138">
        <v>6500</v>
      </c>
      <c r="K1138">
        <v>0</v>
      </c>
      <c r="L1138">
        <v>6500</v>
      </c>
    </row>
    <row r="1139" spans="1:12" x14ac:dyDescent="0.35">
      <c r="A1139" t="s">
        <v>20</v>
      </c>
      <c r="B1139" t="s">
        <v>1170</v>
      </c>
      <c r="C1139" s="1">
        <v>45860</v>
      </c>
      <c r="D1139">
        <v>26445</v>
      </c>
      <c r="E1139" t="s">
        <v>83</v>
      </c>
      <c r="G1139">
        <v>20000</v>
      </c>
      <c r="H1139" t="s">
        <v>14</v>
      </c>
      <c r="I1139">
        <f t="shared" si="19"/>
        <v>26500</v>
      </c>
      <c r="J1139">
        <v>26500</v>
      </c>
      <c r="K1139">
        <v>0</v>
      </c>
      <c r="L1139">
        <v>26500</v>
      </c>
    </row>
    <row r="1140" spans="1:12" x14ac:dyDescent="0.35">
      <c r="A1140" t="s">
        <v>31</v>
      </c>
      <c r="B1140" t="s">
        <v>1171</v>
      </c>
      <c r="C1140" s="1">
        <v>45855</v>
      </c>
      <c r="D1140">
        <v>26446</v>
      </c>
      <c r="E1140" t="s">
        <v>50</v>
      </c>
      <c r="F1140">
        <v>298</v>
      </c>
      <c r="G1140">
        <v>4000</v>
      </c>
      <c r="H1140" t="s">
        <v>30</v>
      </c>
      <c r="I1140">
        <f t="shared" si="19"/>
        <v>5200</v>
      </c>
      <c r="J1140">
        <v>5498</v>
      </c>
      <c r="K1140">
        <v>5498</v>
      </c>
      <c r="L1140">
        <v>0</v>
      </c>
    </row>
    <row r="1141" spans="1:12" x14ac:dyDescent="0.35">
      <c r="A1141" t="s">
        <v>43</v>
      </c>
      <c r="B1141" t="s">
        <v>1172</v>
      </c>
      <c r="C1141" s="1">
        <v>45855</v>
      </c>
      <c r="D1141">
        <v>26447</v>
      </c>
      <c r="E1141" t="s">
        <v>69</v>
      </c>
      <c r="G1141">
        <v>5000</v>
      </c>
      <c r="H1141" t="s">
        <v>30</v>
      </c>
      <c r="I1141">
        <f t="shared" si="19"/>
        <v>6500</v>
      </c>
      <c r="J1141">
        <v>6500</v>
      </c>
      <c r="K1141">
        <v>0</v>
      </c>
      <c r="L1141">
        <v>6500</v>
      </c>
    </row>
    <row r="1142" spans="1:12" x14ac:dyDescent="0.35">
      <c r="A1142" t="s">
        <v>43</v>
      </c>
      <c r="B1142" t="s">
        <v>1173</v>
      </c>
      <c r="C1142" s="1">
        <v>45856</v>
      </c>
      <c r="D1142">
        <v>26448</v>
      </c>
      <c r="E1142" t="s">
        <v>45</v>
      </c>
      <c r="G1142">
        <v>9000</v>
      </c>
      <c r="H1142" t="s">
        <v>14</v>
      </c>
      <c r="I1142">
        <f t="shared" si="19"/>
        <v>12200</v>
      </c>
      <c r="J1142">
        <v>12200</v>
      </c>
      <c r="K1142">
        <v>0</v>
      </c>
      <c r="L1142">
        <v>12200</v>
      </c>
    </row>
    <row r="1143" spans="1:12" x14ac:dyDescent="0.35">
      <c r="A1143" t="s">
        <v>11</v>
      </c>
      <c r="B1143" t="s">
        <v>1174</v>
      </c>
      <c r="C1143" s="1">
        <v>45855</v>
      </c>
      <c r="D1143">
        <v>26449</v>
      </c>
      <c r="E1143" t="s">
        <v>13</v>
      </c>
      <c r="G1143">
        <v>9000</v>
      </c>
      <c r="H1143" t="s">
        <v>30</v>
      </c>
      <c r="I1143">
        <f t="shared" si="19"/>
        <v>11700</v>
      </c>
      <c r="J1143">
        <v>11700</v>
      </c>
      <c r="K1143">
        <v>0</v>
      </c>
      <c r="L1143">
        <v>11700</v>
      </c>
    </row>
    <row r="1144" spans="1:12" x14ac:dyDescent="0.35">
      <c r="A1144" t="s">
        <v>20</v>
      </c>
      <c r="B1144" t="s">
        <v>1175</v>
      </c>
      <c r="C1144" s="1">
        <v>45855</v>
      </c>
      <c r="D1144">
        <v>26450</v>
      </c>
      <c r="E1144" t="s">
        <v>83</v>
      </c>
      <c r="G1144">
        <v>9500</v>
      </c>
      <c r="H1144" t="s">
        <v>30</v>
      </c>
      <c r="I1144">
        <f t="shared" si="19"/>
        <v>12350</v>
      </c>
      <c r="J1144">
        <v>12350</v>
      </c>
      <c r="K1144">
        <v>0</v>
      </c>
      <c r="L1144">
        <v>12350</v>
      </c>
    </row>
    <row r="1145" spans="1:12" x14ac:dyDescent="0.35">
      <c r="A1145" t="s">
        <v>17</v>
      </c>
      <c r="B1145" t="s">
        <v>1176</v>
      </c>
      <c r="C1145" s="1">
        <v>45856</v>
      </c>
      <c r="D1145">
        <v>26451</v>
      </c>
      <c r="E1145" t="s">
        <v>36</v>
      </c>
      <c r="F1145">
        <v>87</v>
      </c>
      <c r="G1145">
        <v>5200</v>
      </c>
      <c r="H1145" t="s">
        <v>14</v>
      </c>
      <c r="I1145">
        <f t="shared" si="19"/>
        <v>7060</v>
      </c>
      <c r="J1145">
        <v>7147</v>
      </c>
      <c r="K1145">
        <v>6847</v>
      </c>
      <c r="L1145">
        <v>300</v>
      </c>
    </row>
    <row r="1146" spans="1:12" x14ac:dyDescent="0.35">
      <c r="A1146" t="s">
        <v>11</v>
      </c>
      <c r="B1146" t="s">
        <v>1177</v>
      </c>
      <c r="C1146" s="1">
        <v>45855</v>
      </c>
      <c r="D1146">
        <v>26452</v>
      </c>
      <c r="E1146" t="s">
        <v>16</v>
      </c>
      <c r="G1146">
        <v>5200</v>
      </c>
      <c r="H1146" t="s">
        <v>30</v>
      </c>
      <c r="I1146">
        <f t="shared" si="19"/>
        <v>6760</v>
      </c>
      <c r="J1146">
        <v>6760</v>
      </c>
      <c r="K1146">
        <v>0</v>
      </c>
      <c r="L1146">
        <v>6760</v>
      </c>
    </row>
    <row r="1147" spans="1:12" x14ac:dyDescent="0.35">
      <c r="A1147" t="s">
        <v>17</v>
      </c>
      <c r="B1147" t="s">
        <v>1178</v>
      </c>
      <c r="C1147" s="1">
        <v>45855</v>
      </c>
      <c r="D1147">
        <v>26453</v>
      </c>
      <c r="E1147" t="s">
        <v>19</v>
      </c>
      <c r="F1147">
        <v>0</v>
      </c>
      <c r="G1147">
        <v>5000</v>
      </c>
      <c r="H1147" t="s">
        <v>30</v>
      </c>
      <c r="I1147">
        <f t="shared" si="19"/>
        <v>6830</v>
      </c>
      <c r="J1147">
        <v>6830</v>
      </c>
      <c r="K1147">
        <v>2830</v>
      </c>
      <c r="L1147">
        <v>4000</v>
      </c>
    </row>
    <row r="1148" spans="1:12" x14ac:dyDescent="0.35">
      <c r="A1148" t="s">
        <v>31</v>
      </c>
      <c r="B1148" t="s">
        <v>1179</v>
      </c>
      <c r="C1148" s="1">
        <v>45855</v>
      </c>
      <c r="D1148">
        <v>26454</v>
      </c>
      <c r="E1148" t="s">
        <v>38</v>
      </c>
      <c r="G1148">
        <v>8000</v>
      </c>
      <c r="H1148" t="s">
        <v>30</v>
      </c>
      <c r="I1148">
        <f t="shared" si="19"/>
        <v>10964</v>
      </c>
      <c r="J1148">
        <v>10964</v>
      </c>
      <c r="K1148">
        <v>0</v>
      </c>
      <c r="L1148">
        <v>10964</v>
      </c>
    </row>
    <row r="1149" spans="1:12" x14ac:dyDescent="0.35">
      <c r="A1149" t="s">
        <v>43</v>
      </c>
      <c r="B1149" t="s">
        <v>1180</v>
      </c>
      <c r="C1149" s="1">
        <v>45856</v>
      </c>
      <c r="D1149">
        <v>26455</v>
      </c>
      <c r="E1149" t="s">
        <v>69</v>
      </c>
      <c r="G1149">
        <v>5000</v>
      </c>
      <c r="H1149" t="s">
        <v>14</v>
      </c>
      <c r="I1149">
        <f t="shared" si="19"/>
        <v>7000</v>
      </c>
      <c r="J1149">
        <v>7000</v>
      </c>
      <c r="K1149">
        <v>0</v>
      </c>
      <c r="L1149">
        <v>7000</v>
      </c>
    </row>
    <row r="1150" spans="1:12" x14ac:dyDescent="0.35">
      <c r="A1150" t="s">
        <v>43</v>
      </c>
      <c r="B1150" t="s">
        <v>1181</v>
      </c>
      <c r="C1150" s="1">
        <v>45856</v>
      </c>
      <c r="D1150">
        <v>26456</v>
      </c>
      <c r="E1150" t="s">
        <v>45</v>
      </c>
      <c r="G1150">
        <v>5000</v>
      </c>
      <c r="H1150" t="s">
        <v>14</v>
      </c>
      <c r="I1150">
        <f t="shared" si="19"/>
        <v>7000</v>
      </c>
      <c r="J1150">
        <v>7000</v>
      </c>
      <c r="K1150">
        <v>0</v>
      </c>
      <c r="L1150">
        <v>7000</v>
      </c>
    </row>
    <row r="1151" spans="1:12" x14ac:dyDescent="0.35">
      <c r="A1151" t="s">
        <v>20</v>
      </c>
      <c r="B1151" t="s">
        <v>1182</v>
      </c>
      <c r="C1151" s="1">
        <v>45855</v>
      </c>
      <c r="D1151">
        <v>26457</v>
      </c>
      <c r="E1151" t="s">
        <v>22</v>
      </c>
      <c r="G1151">
        <v>9500</v>
      </c>
      <c r="H1151" t="s">
        <v>30</v>
      </c>
      <c r="I1151">
        <f t="shared" si="19"/>
        <v>12350</v>
      </c>
      <c r="J1151">
        <v>12350</v>
      </c>
      <c r="K1151">
        <v>0</v>
      </c>
      <c r="L1151">
        <v>12350</v>
      </c>
    </row>
    <row r="1152" spans="1:12" x14ac:dyDescent="0.35">
      <c r="A1152" t="s">
        <v>20</v>
      </c>
      <c r="B1152" t="s">
        <v>1183</v>
      </c>
      <c r="C1152" s="1">
        <v>45855</v>
      </c>
      <c r="D1152">
        <v>26459</v>
      </c>
      <c r="E1152" t="s">
        <v>83</v>
      </c>
      <c r="G1152">
        <v>20000</v>
      </c>
      <c r="H1152" t="s">
        <v>30</v>
      </c>
      <c r="I1152">
        <f t="shared" si="19"/>
        <v>27332</v>
      </c>
      <c r="J1152">
        <v>27332</v>
      </c>
      <c r="K1152">
        <v>0</v>
      </c>
      <c r="L1152">
        <v>26000</v>
      </c>
    </row>
    <row r="1153" spans="1:12" x14ac:dyDescent="0.35">
      <c r="A1153" t="s">
        <v>43</v>
      </c>
      <c r="B1153" t="s">
        <v>1184</v>
      </c>
      <c r="C1153" s="1">
        <v>45855</v>
      </c>
      <c r="D1153">
        <v>26460</v>
      </c>
      <c r="E1153" t="s">
        <v>69</v>
      </c>
      <c r="G1153">
        <v>8000</v>
      </c>
      <c r="H1153" t="s">
        <v>30</v>
      </c>
      <c r="I1153">
        <f t="shared" si="19"/>
        <v>10400</v>
      </c>
      <c r="J1153">
        <v>10400</v>
      </c>
      <c r="K1153">
        <v>0</v>
      </c>
      <c r="L1153">
        <v>10400</v>
      </c>
    </row>
    <row r="1154" spans="1:12" x14ac:dyDescent="0.35">
      <c r="A1154" t="s">
        <v>11</v>
      </c>
      <c r="B1154" t="s">
        <v>1185</v>
      </c>
      <c r="C1154" s="1">
        <v>45855</v>
      </c>
      <c r="D1154">
        <v>26461</v>
      </c>
      <c r="E1154" t="s">
        <v>13</v>
      </c>
      <c r="G1154">
        <v>13000</v>
      </c>
      <c r="H1154" t="s">
        <v>30</v>
      </c>
      <c r="I1154">
        <f t="shared" si="19"/>
        <v>16900</v>
      </c>
      <c r="J1154">
        <v>16900</v>
      </c>
      <c r="K1154">
        <v>0</v>
      </c>
      <c r="L1154">
        <v>16900</v>
      </c>
    </row>
    <row r="1155" spans="1:12" x14ac:dyDescent="0.35">
      <c r="A1155" t="s">
        <v>17</v>
      </c>
      <c r="B1155" t="s">
        <v>1186</v>
      </c>
      <c r="C1155" s="1">
        <v>45855</v>
      </c>
      <c r="D1155">
        <v>26462</v>
      </c>
      <c r="E1155" t="s">
        <v>19</v>
      </c>
      <c r="G1155">
        <v>10000</v>
      </c>
      <c r="H1155" t="s">
        <v>30</v>
      </c>
      <c r="I1155">
        <f t="shared" si="19"/>
        <v>13744</v>
      </c>
      <c r="J1155">
        <v>13744</v>
      </c>
      <c r="K1155">
        <v>0</v>
      </c>
      <c r="L1155">
        <v>13744</v>
      </c>
    </row>
    <row r="1156" spans="1:12" x14ac:dyDescent="0.35">
      <c r="A1156" t="s">
        <v>11</v>
      </c>
      <c r="B1156" t="s">
        <v>1187</v>
      </c>
      <c r="C1156" s="1">
        <v>45855</v>
      </c>
      <c r="D1156">
        <v>26463</v>
      </c>
      <c r="E1156" t="s">
        <v>13</v>
      </c>
      <c r="G1156">
        <v>11700</v>
      </c>
      <c r="H1156" t="s">
        <v>30</v>
      </c>
      <c r="I1156">
        <f t="shared" si="19"/>
        <v>15210</v>
      </c>
      <c r="J1156">
        <v>15210</v>
      </c>
      <c r="K1156">
        <v>0</v>
      </c>
      <c r="L1156">
        <v>15210</v>
      </c>
    </row>
    <row r="1157" spans="1:12" x14ac:dyDescent="0.35">
      <c r="A1157" t="s">
        <v>17</v>
      </c>
      <c r="B1157" t="s">
        <v>1188</v>
      </c>
      <c r="C1157" s="1">
        <v>45855</v>
      </c>
      <c r="D1157">
        <v>26465</v>
      </c>
      <c r="E1157" t="s">
        <v>36</v>
      </c>
      <c r="G1157">
        <v>5000</v>
      </c>
      <c r="H1157" t="s">
        <v>30</v>
      </c>
      <c r="I1157">
        <f t="shared" si="19"/>
        <v>6500</v>
      </c>
      <c r="J1157">
        <v>6500</v>
      </c>
      <c r="K1157">
        <v>0</v>
      </c>
      <c r="L1157">
        <v>6500</v>
      </c>
    </row>
    <row r="1158" spans="1:12" x14ac:dyDescent="0.35">
      <c r="A1158" t="s">
        <v>31</v>
      </c>
      <c r="B1158" t="s">
        <v>1189</v>
      </c>
      <c r="C1158" s="1">
        <v>45855</v>
      </c>
      <c r="D1158">
        <v>26466</v>
      </c>
      <c r="E1158" t="s">
        <v>50</v>
      </c>
      <c r="G1158">
        <v>12000</v>
      </c>
      <c r="H1158" t="s">
        <v>30</v>
      </c>
      <c r="I1158">
        <f t="shared" si="19"/>
        <v>16493</v>
      </c>
      <c r="J1158">
        <v>16493</v>
      </c>
      <c r="K1158">
        <v>0</v>
      </c>
      <c r="L1158">
        <v>16493</v>
      </c>
    </row>
    <row r="1159" spans="1:12" x14ac:dyDescent="0.35">
      <c r="A1159" t="s">
        <v>43</v>
      </c>
      <c r="B1159" t="s">
        <v>1190</v>
      </c>
      <c r="C1159" s="1">
        <v>45855</v>
      </c>
      <c r="D1159">
        <v>26467</v>
      </c>
      <c r="E1159" t="s">
        <v>69</v>
      </c>
      <c r="G1159">
        <v>3000</v>
      </c>
      <c r="H1159" t="s">
        <v>30</v>
      </c>
      <c r="I1159">
        <f t="shared" si="19"/>
        <v>3900</v>
      </c>
      <c r="J1159">
        <v>3900</v>
      </c>
      <c r="K1159">
        <v>0</v>
      </c>
      <c r="L1159">
        <v>3900</v>
      </c>
    </row>
    <row r="1160" spans="1:12" x14ac:dyDescent="0.35">
      <c r="A1160" t="s">
        <v>11</v>
      </c>
      <c r="B1160" t="s">
        <v>1191</v>
      </c>
      <c r="C1160" s="1">
        <v>45855</v>
      </c>
      <c r="D1160">
        <v>26468</v>
      </c>
      <c r="E1160" t="s">
        <v>13</v>
      </c>
      <c r="G1160">
        <v>9000</v>
      </c>
      <c r="H1160" t="s">
        <v>30</v>
      </c>
      <c r="I1160">
        <f t="shared" si="19"/>
        <v>11700</v>
      </c>
      <c r="J1160">
        <v>11700</v>
      </c>
      <c r="K1160">
        <v>0</v>
      </c>
      <c r="L1160">
        <v>11700</v>
      </c>
    </row>
    <row r="1161" spans="1:12" x14ac:dyDescent="0.35">
      <c r="A1161" t="s">
        <v>52</v>
      </c>
      <c r="B1161" t="s">
        <v>1192</v>
      </c>
      <c r="C1161" s="1">
        <v>45856</v>
      </c>
      <c r="D1161">
        <v>26469</v>
      </c>
      <c r="E1161" t="s">
        <v>54</v>
      </c>
      <c r="G1161">
        <v>5000</v>
      </c>
      <c r="H1161" t="s">
        <v>30</v>
      </c>
      <c r="I1161">
        <f t="shared" si="19"/>
        <v>6500</v>
      </c>
      <c r="J1161">
        <v>6500</v>
      </c>
      <c r="K1161">
        <v>0</v>
      </c>
      <c r="L1161">
        <v>6500</v>
      </c>
    </row>
    <row r="1162" spans="1:12" x14ac:dyDescent="0.35">
      <c r="A1162" t="s">
        <v>43</v>
      </c>
      <c r="B1162" t="s">
        <v>1193</v>
      </c>
      <c r="C1162" s="1">
        <v>45856</v>
      </c>
      <c r="D1162">
        <v>26470</v>
      </c>
      <c r="E1162" t="s">
        <v>69</v>
      </c>
      <c r="G1162">
        <v>6500</v>
      </c>
      <c r="H1162" t="s">
        <v>30</v>
      </c>
      <c r="I1162">
        <f t="shared" si="19"/>
        <v>8934</v>
      </c>
      <c r="J1162">
        <v>8934</v>
      </c>
      <c r="K1162">
        <v>0</v>
      </c>
      <c r="L1162">
        <v>8934</v>
      </c>
    </row>
    <row r="1163" spans="1:12" x14ac:dyDescent="0.35">
      <c r="A1163" t="s">
        <v>43</v>
      </c>
      <c r="B1163" t="s">
        <v>1194</v>
      </c>
      <c r="C1163" s="1">
        <v>45856</v>
      </c>
      <c r="D1163">
        <v>26471</v>
      </c>
      <c r="E1163" t="s">
        <v>45</v>
      </c>
      <c r="G1163">
        <v>9000</v>
      </c>
      <c r="H1163" t="s">
        <v>30</v>
      </c>
      <c r="I1163">
        <f t="shared" si="19"/>
        <v>11700</v>
      </c>
      <c r="J1163">
        <v>11700</v>
      </c>
      <c r="K1163">
        <v>0</v>
      </c>
      <c r="L1163">
        <v>11700</v>
      </c>
    </row>
    <row r="1164" spans="1:12" x14ac:dyDescent="0.35">
      <c r="A1164" t="s">
        <v>43</v>
      </c>
      <c r="B1164" t="s">
        <v>1195</v>
      </c>
      <c r="C1164" s="1">
        <v>45856</v>
      </c>
      <c r="D1164">
        <v>26472</v>
      </c>
      <c r="E1164" t="s">
        <v>69</v>
      </c>
      <c r="F1164">
        <v>0</v>
      </c>
      <c r="G1164">
        <v>5000</v>
      </c>
      <c r="H1164" t="s">
        <v>30</v>
      </c>
      <c r="I1164">
        <f t="shared" si="19"/>
        <v>6866</v>
      </c>
      <c r="J1164">
        <v>6866</v>
      </c>
      <c r="K1164">
        <v>6466</v>
      </c>
      <c r="L1164">
        <v>400</v>
      </c>
    </row>
    <row r="1165" spans="1:12" x14ac:dyDescent="0.35">
      <c r="A1165" t="s">
        <v>43</v>
      </c>
      <c r="B1165" t="s">
        <v>1196</v>
      </c>
      <c r="C1165" s="1">
        <v>45856</v>
      </c>
      <c r="D1165">
        <v>26473</v>
      </c>
      <c r="E1165" t="s">
        <v>69</v>
      </c>
      <c r="G1165">
        <v>15000</v>
      </c>
      <c r="H1165" t="s">
        <v>30</v>
      </c>
      <c r="I1165">
        <f t="shared" si="19"/>
        <v>19500</v>
      </c>
      <c r="J1165">
        <v>19500</v>
      </c>
      <c r="K1165">
        <v>0</v>
      </c>
      <c r="L1165">
        <v>19500</v>
      </c>
    </row>
    <row r="1166" spans="1:12" x14ac:dyDescent="0.35">
      <c r="A1166" t="s">
        <v>11</v>
      </c>
      <c r="B1166" t="s">
        <v>1197</v>
      </c>
      <c r="C1166" s="1">
        <v>45856</v>
      </c>
      <c r="D1166">
        <v>26474</v>
      </c>
      <c r="E1166" t="s">
        <v>16</v>
      </c>
      <c r="G1166">
        <v>5000</v>
      </c>
      <c r="H1166" t="s">
        <v>30</v>
      </c>
      <c r="I1166">
        <f t="shared" si="19"/>
        <v>6500</v>
      </c>
      <c r="J1166">
        <v>6500</v>
      </c>
      <c r="K1166">
        <v>0</v>
      </c>
      <c r="L1166">
        <v>6500</v>
      </c>
    </row>
    <row r="1167" spans="1:12" x14ac:dyDescent="0.35">
      <c r="A1167" t="s">
        <v>20</v>
      </c>
      <c r="B1167" t="s">
        <v>1198</v>
      </c>
      <c r="C1167" s="1">
        <v>45856</v>
      </c>
      <c r="D1167">
        <v>26475</v>
      </c>
      <c r="E1167" t="s">
        <v>25</v>
      </c>
      <c r="G1167">
        <v>12000</v>
      </c>
      <c r="H1167" t="s">
        <v>30</v>
      </c>
      <c r="I1167">
        <f t="shared" si="19"/>
        <v>15600</v>
      </c>
      <c r="J1167">
        <v>15600</v>
      </c>
      <c r="K1167">
        <v>0</v>
      </c>
      <c r="L1167">
        <v>15600</v>
      </c>
    </row>
    <row r="1168" spans="1:12" x14ac:dyDescent="0.35">
      <c r="A1168" t="s">
        <v>11</v>
      </c>
      <c r="B1168" t="s">
        <v>1199</v>
      </c>
      <c r="C1168" s="1">
        <v>45856</v>
      </c>
      <c r="D1168">
        <v>26476</v>
      </c>
      <c r="E1168" t="s">
        <v>13</v>
      </c>
      <c r="G1168">
        <v>5000</v>
      </c>
      <c r="H1168" t="s">
        <v>30</v>
      </c>
      <c r="I1168">
        <f t="shared" si="19"/>
        <v>6500</v>
      </c>
      <c r="J1168">
        <v>6500</v>
      </c>
      <c r="K1168">
        <v>0</v>
      </c>
      <c r="L1168">
        <v>6500</v>
      </c>
    </row>
    <row r="1169" spans="1:12" x14ac:dyDescent="0.35">
      <c r="A1169" t="s">
        <v>31</v>
      </c>
      <c r="B1169" t="s">
        <v>1200</v>
      </c>
      <c r="C1169" s="1">
        <v>45856</v>
      </c>
      <c r="D1169">
        <v>26477</v>
      </c>
      <c r="E1169" t="s">
        <v>33</v>
      </c>
      <c r="G1169">
        <v>5000</v>
      </c>
      <c r="H1169" t="s">
        <v>30</v>
      </c>
      <c r="I1169">
        <f t="shared" si="19"/>
        <v>6500</v>
      </c>
      <c r="J1169">
        <v>6500</v>
      </c>
      <c r="K1169">
        <v>0</v>
      </c>
      <c r="L1169">
        <v>6500</v>
      </c>
    </row>
    <row r="1170" spans="1:12" x14ac:dyDescent="0.35">
      <c r="A1170" t="s">
        <v>20</v>
      </c>
      <c r="B1170" t="s">
        <v>1201</v>
      </c>
      <c r="C1170" s="1">
        <v>45856</v>
      </c>
      <c r="D1170">
        <v>26478</v>
      </c>
      <c r="E1170" t="s">
        <v>25</v>
      </c>
      <c r="G1170">
        <v>15000</v>
      </c>
      <c r="H1170" t="s">
        <v>30</v>
      </c>
      <c r="I1170">
        <f t="shared" si="19"/>
        <v>19500</v>
      </c>
      <c r="J1170">
        <v>19500</v>
      </c>
      <c r="K1170">
        <v>0</v>
      </c>
      <c r="L1170">
        <v>19500</v>
      </c>
    </row>
    <row r="1171" spans="1:12" x14ac:dyDescent="0.35">
      <c r="A1171" t="s">
        <v>11</v>
      </c>
      <c r="B1171" t="s">
        <v>1202</v>
      </c>
      <c r="C1171" s="1">
        <v>45856</v>
      </c>
      <c r="D1171">
        <v>26479</v>
      </c>
      <c r="E1171" t="s">
        <v>13</v>
      </c>
      <c r="G1171">
        <v>6000</v>
      </c>
      <c r="H1171" t="s">
        <v>30</v>
      </c>
      <c r="I1171">
        <f t="shared" si="19"/>
        <v>7800</v>
      </c>
      <c r="J1171">
        <v>7800</v>
      </c>
      <c r="K1171">
        <v>0</v>
      </c>
      <c r="L1171">
        <v>7800</v>
      </c>
    </row>
    <row r="1172" spans="1:12" x14ac:dyDescent="0.35">
      <c r="A1172" t="s">
        <v>20</v>
      </c>
      <c r="B1172" t="s">
        <v>1203</v>
      </c>
      <c r="C1172" s="1">
        <v>45856</v>
      </c>
      <c r="D1172">
        <v>26480</v>
      </c>
      <c r="E1172" t="s">
        <v>25</v>
      </c>
      <c r="G1172">
        <v>3000</v>
      </c>
      <c r="H1172" t="s">
        <v>30</v>
      </c>
      <c r="I1172">
        <f t="shared" si="19"/>
        <v>3900</v>
      </c>
      <c r="J1172">
        <v>3900</v>
      </c>
      <c r="K1172">
        <v>0</v>
      </c>
      <c r="L1172">
        <v>3900</v>
      </c>
    </row>
    <row r="1173" spans="1:12" x14ac:dyDescent="0.35">
      <c r="A1173" t="s">
        <v>31</v>
      </c>
      <c r="B1173" t="s">
        <v>1204</v>
      </c>
      <c r="C1173" s="1">
        <v>45856</v>
      </c>
      <c r="D1173">
        <v>26481</v>
      </c>
      <c r="E1173" t="s">
        <v>38</v>
      </c>
      <c r="G1173">
        <v>10000</v>
      </c>
      <c r="H1173" t="s">
        <v>30</v>
      </c>
      <c r="I1173">
        <f t="shared" si="19"/>
        <v>13000</v>
      </c>
      <c r="J1173">
        <v>13000</v>
      </c>
      <c r="K1173">
        <v>0</v>
      </c>
      <c r="L1173">
        <v>13000</v>
      </c>
    </row>
    <row r="1174" spans="1:12" x14ac:dyDescent="0.35">
      <c r="A1174" t="s">
        <v>31</v>
      </c>
      <c r="B1174" t="s">
        <v>1205</v>
      </c>
      <c r="C1174" s="1">
        <v>45856</v>
      </c>
      <c r="D1174">
        <v>26482</v>
      </c>
      <c r="E1174" t="s">
        <v>33</v>
      </c>
      <c r="G1174">
        <v>9500</v>
      </c>
      <c r="H1174" t="s">
        <v>30</v>
      </c>
      <c r="I1174">
        <f t="shared" si="19"/>
        <v>12350</v>
      </c>
      <c r="J1174">
        <v>12350</v>
      </c>
      <c r="K1174">
        <v>0</v>
      </c>
      <c r="L1174">
        <v>12350</v>
      </c>
    </row>
    <row r="1175" spans="1:12" x14ac:dyDescent="0.35">
      <c r="A1175" t="s">
        <v>43</v>
      </c>
      <c r="B1175" t="s">
        <v>1206</v>
      </c>
      <c r="C1175" s="1">
        <v>45856</v>
      </c>
      <c r="D1175">
        <v>26483</v>
      </c>
      <c r="E1175" t="s">
        <v>69</v>
      </c>
      <c r="G1175">
        <v>7000</v>
      </c>
      <c r="H1175" t="s">
        <v>30</v>
      </c>
      <c r="I1175">
        <f t="shared" si="19"/>
        <v>9100</v>
      </c>
      <c r="J1175">
        <v>9100</v>
      </c>
      <c r="K1175">
        <v>0</v>
      </c>
      <c r="L1175">
        <v>9100</v>
      </c>
    </row>
    <row r="1176" spans="1:12" x14ac:dyDescent="0.35">
      <c r="A1176" t="s">
        <v>11</v>
      </c>
      <c r="B1176" t="s">
        <v>1207</v>
      </c>
      <c r="C1176" s="1">
        <v>45856</v>
      </c>
      <c r="D1176">
        <v>26485</v>
      </c>
      <c r="E1176" t="s">
        <v>13</v>
      </c>
      <c r="F1176">
        <v>0</v>
      </c>
      <c r="G1176">
        <v>10000</v>
      </c>
      <c r="H1176" t="s">
        <v>30</v>
      </c>
      <c r="I1176">
        <f t="shared" si="19"/>
        <v>13690</v>
      </c>
      <c r="J1176">
        <v>13690</v>
      </c>
      <c r="K1176">
        <v>10000</v>
      </c>
      <c r="L1176">
        <v>3690</v>
      </c>
    </row>
    <row r="1177" spans="1:12" x14ac:dyDescent="0.35">
      <c r="A1177" t="s">
        <v>11</v>
      </c>
      <c r="B1177" t="s">
        <v>1208</v>
      </c>
      <c r="C1177" s="1">
        <v>45856</v>
      </c>
      <c r="D1177">
        <v>26486</v>
      </c>
      <c r="E1177" t="s">
        <v>16</v>
      </c>
      <c r="G1177">
        <v>13000</v>
      </c>
      <c r="H1177" t="s">
        <v>30</v>
      </c>
      <c r="I1177">
        <f t="shared" si="19"/>
        <v>17638</v>
      </c>
      <c r="J1177">
        <v>17638</v>
      </c>
      <c r="K1177">
        <v>0</v>
      </c>
      <c r="L1177">
        <v>17638</v>
      </c>
    </row>
    <row r="1178" spans="1:12" x14ac:dyDescent="0.35">
      <c r="A1178" t="s">
        <v>11</v>
      </c>
      <c r="B1178" t="s">
        <v>1209</v>
      </c>
      <c r="C1178" s="1">
        <v>45856</v>
      </c>
      <c r="D1178">
        <v>26487</v>
      </c>
      <c r="E1178" t="s">
        <v>13</v>
      </c>
      <c r="F1178">
        <v>0</v>
      </c>
      <c r="G1178">
        <v>4500</v>
      </c>
      <c r="H1178" t="s">
        <v>30</v>
      </c>
      <c r="I1178">
        <f t="shared" si="19"/>
        <v>6185</v>
      </c>
      <c r="J1178">
        <v>6185</v>
      </c>
      <c r="K1178">
        <v>3885</v>
      </c>
      <c r="L1178">
        <v>2300</v>
      </c>
    </row>
    <row r="1179" spans="1:12" x14ac:dyDescent="0.35">
      <c r="A1179" t="s">
        <v>43</v>
      </c>
      <c r="B1179" t="s">
        <v>1210</v>
      </c>
      <c r="C1179" s="1">
        <v>45856</v>
      </c>
      <c r="D1179">
        <v>26488</v>
      </c>
      <c r="E1179" t="s">
        <v>69</v>
      </c>
      <c r="G1179">
        <v>9500</v>
      </c>
      <c r="H1179" t="s">
        <v>14</v>
      </c>
      <c r="I1179">
        <f t="shared" si="19"/>
        <v>12850</v>
      </c>
      <c r="J1179">
        <v>12850</v>
      </c>
      <c r="K1179">
        <v>0</v>
      </c>
      <c r="L1179">
        <v>12850</v>
      </c>
    </row>
    <row r="1180" spans="1:12" x14ac:dyDescent="0.35">
      <c r="A1180" t="s">
        <v>17</v>
      </c>
      <c r="B1180" t="s">
        <v>1211</v>
      </c>
      <c r="C1180" s="1">
        <v>45857</v>
      </c>
      <c r="D1180">
        <v>26489</v>
      </c>
      <c r="E1180" t="s">
        <v>36</v>
      </c>
      <c r="G1180">
        <v>3000</v>
      </c>
      <c r="H1180" t="s">
        <v>14</v>
      </c>
      <c r="I1180">
        <f t="shared" si="19"/>
        <v>4400</v>
      </c>
      <c r="J1180">
        <v>4400</v>
      </c>
      <c r="K1180">
        <v>0</v>
      </c>
      <c r="L1180">
        <v>4400</v>
      </c>
    </row>
    <row r="1181" spans="1:12" x14ac:dyDescent="0.35">
      <c r="A1181" t="s">
        <v>20</v>
      </c>
      <c r="B1181" t="s">
        <v>1212</v>
      </c>
      <c r="C1181" s="1">
        <v>45856</v>
      </c>
      <c r="D1181">
        <v>26490</v>
      </c>
      <c r="E1181" t="s">
        <v>25</v>
      </c>
      <c r="G1181">
        <v>8000</v>
      </c>
      <c r="H1181" t="s">
        <v>14</v>
      </c>
      <c r="I1181">
        <f t="shared" si="19"/>
        <v>10900</v>
      </c>
      <c r="J1181">
        <v>10900</v>
      </c>
      <c r="K1181">
        <v>0</v>
      </c>
      <c r="L1181">
        <v>10900</v>
      </c>
    </row>
    <row r="1182" spans="1:12" x14ac:dyDescent="0.35">
      <c r="A1182" t="s">
        <v>43</v>
      </c>
      <c r="B1182" t="s">
        <v>1213</v>
      </c>
      <c r="C1182" s="1">
        <v>45856</v>
      </c>
      <c r="D1182">
        <v>26491</v>
      </c>
      <c r="E1182" t="s">
        <v>45</v>
      </c>
      <c r="G1182">
        <v>9000</v>
      </c>
      <c r="H1182" t="s">
        <v>30</v>
      </c>
      <c r="I1182">
        <f t="shared" si="19"/>
        <v>11700</v>
      </c>
      <c r="J1182">
        <v>11700</v>
      </c>
      <c r="K1182">
        <v>0</v>
      </c>
      <c r="L1182">
        <v>11700</v>
      </c>
    </row>
    <row r="1183" spans="1:12" x14ac:dyDescent="0.35">
      <c r="A1183" t="s">
        <v>31</v>
      </c>
      <c r="B1183" t="s">
        <v>1214</v>
      </c>
      <c r="C1183" s="1">
        <v>45856</v>
      </c>
      <c r="D1183">
        <v>26492</v>
      </c>
      <c r="E1183" t="s">
        <v>50</v>
      </c>
      <c r="F1183">
        <v>446</v>
      </c>
      <c r="G1183">
        <v>6000</v>
      </c>
      <c r="H1183" t="s">
        <v>30</v>
      </c>
      <c r="I1183">
        <f t="shared" si="19"/>
        <v>7800</v>
      </c>
      <c r="J1183">
        <v>8246</v>
      </c>
      <c r="K1183">
        <v>8246</v>
      </c>
      <c r="L1183">
        <v>0</v>
      </c>
    </row>
    <row r="1184" spans="1:12" x14ac:dyDescent="0.35">
      <c r="A1184" t="s">
        <v>20</v>
      </c>
      <c r="B1184" t="s">
        <v>1215</v>
      </c>
      <c r="C1184" s="1">
        <v>45856</v>
      </c>
      <c r="D1184">
        <v>26493</v>
      </c>
      <c r="E1184" t="s">
        <v>83</v>
      </c>
      <c r="G1184">
        <v>8000</v>
      </c>
      <c r="H1184" t="s">
        <v>14</v>
      </c>
      <c r="I1184">
        <f t="shared" si="19"/>
        <v>10900</v>
      </c>
      <c r="J1184">
        <v>10900</v>
      </c>
      <c r="K1184">
        <v>0</v>
      </c>
      <c r="L1184">
        <v>10900</v>
      </c>
    </row>
    <row r="1185" spans="1:12" x14ac:dyDescent="0.35">
      <c r="A1185" t="s">
        <v>43</v>
      </c>
      <c r="B1185" t="s">
        <v>1216</v>
      </c>
      <c r="C1185" s="1">
        <v>45856</v>
      </c>
      <c r="D1185">
        <v>26494</v>
      </c>
      <c r="E1185" t="s">
        <v>69</v>
      </c>
      <c r="F1185">
        <v>0</v>
      </c>
      <c r="G1185">
        <v>5000</v>
      </c>
      <c r="H1185" t="s">
        <v>30</v>
      </c>
      <c r="I1185">
        <f t="shared" si="19"/>
        <v>6872</v>
      </c>
      <c r="J1185">
        <v>6872</v>
      </c>
      <c r="K1185">
        <v>4900</v>
      </c>
      <c r="L1185">
        <v>1972</v>
      </c>
    </row>
    <row r="1186" spans="1:12" x14ac:dyDescent="0.35">
      <c r="A1186" t="s">
        <v>31</v>
      </c>
      <c r="B1186" t="s">
        <v>1217</v>
      </c>
      <c r="C1186" s="1">
        <v>45856</v>
      </c>
      <c r="D1186">
        <v>26495</v>
      </c>
      <c r="E1186" t="s">
        <v>33</v>
      </c>
      <c r="G1186">
        <v>8000</v>
      </c>
      <c r="H1186" t="s">
        <v>30</v>
      </c>
      <c r="I1186">
        <f t="shared" si="19"/>
        <v>10400</v>
      </c>
      <c r="J1186">
        <v>10400</v>
      </c>
      <c r="K1186">
        <v>0</v>
      </c>
      <c r="L1186">
        <v>10400</v>
      </c>
    </row>
    <row r="1187" spans="1:12" x14ac:dyDescent="0.35">
      <c r="A1187" t="s">
        <v>31</v>
      </c>
      <c r="B1187" t="s">
        <v>1218</v>
      </c>
      <c r="C1187" s="1">
        <v>45856</v>
      </c>
      <c r="D1187">
        <v>26496</v>
      </c>
      <c r="E1187" t="s">
        <v>38</v>
      </c>
      <c r="G1187">
        <v>11700</v>
      </c>
      <c r="H1187" t="s">
        <v>30</v>
      </c>
      <c r="I1187">
        <f t="shared" si="19"/>
        <v>15390</v>
      </c>
      <c r="J1187">
        <v>15390</v>
      </c>
      <c r="K1187">
        <v>0</v>
      </c>
      <c r="L1187">
        <v>15390</v>
      </c>
    </row>
    <row r="1188" spans="1:12" x14ac:dyDescent="0.35">
      <c r="A1188" t="s">
        <v>17</v>
      </c>
      <c r="B1188" t="s">
        <v>1219</v>
      </c>
      <c r="C1188" s="1">
        <v>45856</v>
      </c>
      <c r="D1188">
        <v>26497</v>
      </c>
      <c r="E1188" t="s">
        <v>36</v>
      </c>
      <c r="F1188">
        <v>0</v>
      </c>
      <c r="G1188">
        <v>5000</v>
      </c>
      <c r="H1188" t="s">
        <v>30</v>
      </c>
      <c r="I1188">
        <f t="shared" si="19"/>
        <v>6872</v>
      </c>
      <c r="J1188">
        <v>6872</v>
      </c>
      <c r="K1188">
        <v>6372</v>
      </c>
      <c r="L1188">
        <v>500</v>
      </c>
    </row>
    <row r="1189" spans="1:12" x14ac:dyDescent="0.35">
      <c r="A1189" t="s">
        <v>43</v>
      </c>
      <c r="B1189" t="s">
        <v>1220</v>
      </c>
      <c r="C1189" s="1">
        <v>45856</v>
      </c>
      <c r="D1189">
        <v>26498</v>
      </c>
      <c r="E1189" t="s">
        <v>69</v>
      </c>
      <c r="G1189">
        <v>5000</v>
      </c>
      <c r="H1189" t="s">
        <v>30</v>
      </c>
      <c r="I1189">
        <f t="shared" si="19"/>
        <v>6500</v>
      </c>
      <c r="J1189">
        <v>6500</v>
      </c>
      <c r="K1189">
        <v>0</v>
      </c>
      <c r="L1189">
        <v>6500</v>
      </c>
    </row>
    <row r="1190" spans="1:12" x14ac:dyDescent="0.35">
      <c r="A1190" t="s">
        <v>43</v>
      </c>
      <c r="B1190" t="s">
        <v>1221</v>
      </c>
      <c r="C1190" s="1">
        <v>45856</v>
      </c>
      <c r="D1190">
        <v>26499</v>
      </c>
      <c r="E1190" t="s">
        <v>45</v>
      </c>
      <c r="G1190">
        <v>7000</v>
      </c>
      <c r="H1190" t="s">
        <v>30</v>
      </c>
      <c r="I1190">
        <f t="shared" si="19"/>
        <v>9100</v>
      </c>
      <c r="J1190">
        <v>9100</v>
      </c>
      <c r="K1190">
        <v>0</v>
      </c>
      <c r="L1190">
        <v>9100</v>
      </c>
    </row>
    <row r="1191" spans="1:12" x14ac:dyDescent="0.35">
      <c r="A1191" t="s">
        <v>52</v>
      </c>
      <c r="B1191" t="s">
        <v>1222</v>
      </c>
      <c r="C1191" s="1">
        <v>45856</v>
      </c>
      <c r="D1191">
        <v>26500</v>
      </c>
      <c r="E1191" t="s">
        <v>54</v>
      </c>
      <c r="G1191">
        <v>9000</v>
      </c>
      <c r="H1191" t="s">
        <v>30</v>
      </c>
      <c r="I1191">
        <f t="shared" si="19"/>
        <v>11700</v>
      </c>
      <c r="J1191">
        <v>11700</v>
      </c>
      <c r="K1191">
        <v>0</v>
      </c>
      <c r="L1191">
        <v>11700</v>
      </c>
    </row>
    <row r="1192" spans="1:12" x14ac:dyDescent="0.35">
      <c r="A1192" t="s">
        <v>11</v>
      </c>
      <c r="B1192" t="s">
        <v>1223</v>
      </c>
      <c r="C1192" s="1">
        <v>45856</v>
      </c>
      <c r="D1192">
        <v>26501</v>
      </c>
      <c r="E1192" t="s">
        <v>13</v>
      </c>
      <c r="G1192">
        <v>5000</v>
      </c>
      <c r="H1192" t="s">
        <v>30</v>
      </c>
      <c r="I1192">
        <f t="shared" si="19"/>
        <v>6500</v>
      </c>
      <c r="J1192">
        <v>6500</v>
      </c>
      <c r="K1192">
        <v>0</v>
      </c>
      <c r="L1192">
        <v>6500</v>
      </c>
    </row>
    <row r="1193" spans="1:12" x14ac:dyDescent="0.35">
      <c r="A1193" t="s">
        <v>52</v>
      </c>
      <c r="B1193" t="s">
        <v>1224</v>
      </c>
      <c r="C1193" s="1">
        <v>45856</v>
      </c>
      <c r="D1193">
        <v>26502</v>
      </c>
      <c r="E1193" t="s">
        <v>54</v>
      </c>
      <c r="G1193">
        <v>3000</v>
      </c>
      <c r="H1193" t="s">
        <v>30</v>
      </c>
      <c r="I1193">
        <f t="shared" ref="I1193:I1251" si="20">J1193-F1193</f>
        <v>3900</v>
      </c>
      <c r="J1193">
        <v>3900</v>
      </c>
      <c r="K1193">
        <v>0</v>
      </c>
      <c r="L1193">
        <v>3900</v>
      </c>
    </row>
    <row r="1194" spans="1:12" x14ac:dyDescent="0.35">
      <c r="A1194" t="s">
        <v>11</v>
      </c>
      <c r="B1194" t="s">
        <v>1225</v>
      </c>
      <c r="C1194" s="1">
        <v>45856</v>
      </c>
      <c r="D1194">
        <v>26503</v>
      </c>
      <c r="E1194" t="s">
        <v>16</v>
      </c>
      <c r="G1194">
        <v>8000</v>
      </c>
      <c r="H1194" t="s">
        <v>30</v>
      </c>
      <c r="I1194">
        <f t="shared" si="20"/>
        <v>10995</v>
      </c>
      <c r="J1194">
        <v>10995</v>
      </c>
      <c r="K1194">
        <v>0</v>
      </c>
      <c r="L1194">
        <v>10995</v>
      </c>
    </row>
    <row r="1195" spans="1:12" x14ac:dyDescent="0.35">
      <c r="A1195" t="s">
        <v>17</v>
      </c>
      <c r="B1195" t="s">
        <v>1226</v>
      </c>
      <c r="C1195" s="1">
        <v>45856</v>
      </c>
      <c r="D1195">
        <v>26504</v>
      </c>
      <c r="E1195" t="s">
        <v>27</v>
      </c>
      <c r="G1195">
        <v>26000</v>
      </c>
      <c r="H1195" t="s">
        <v>30</v>
      </c>
      <c r="I1195">
        <f t="shared" si="20"/>
        <v>33800</v>
      </c>
      <c r="J1195">
        <v>33800</v>
      </c>
      <c r="K1195">
        <v>0</v>
      </c>
      <c r="L1195">
        <v>33800</v>
      </c>
    </row>
    <row r="1196" spans="1:12" x14ac:dyDescent="0.35">
      <c r="A1196" t="s">
        <v>20</v>
      </c>
      <c r="B1196" t="s">
        <v>1227</v>
      </c>
      <c r="C1196" s="1">
        <v>45856</v>
      </c>
      <c r="D1196">
        <v>26505</v>
      </c>
      <c r="E1196" t="s">
        <v>83</v>
      </c>
      <c r="F1196">
        <v>521</v>
      </c>
      <c r="G1196">
        <v>7000</v>
      </c>
      <c r="H1196" t="s">
        <v>30</v>
      </c>
      <c r="I1196">
        <f t="shared" si="20"/>
        <v>9100</v>
      </c>
      <c r="J1196">
        <v>9621</v>
      </c>
      <c r="K1196">
        <v>9621</v>
      </c>
      <c r="L1196">
        <v>0</v>
      </c>
    </row>
    <row r="1197" spans="1:12" x14ac:dyDescent="0.35">
      <c r="A1197" t="s">
        <v>20</v>
      </c>
      <c r="B1197" t="s">
        <v>1228</v>
      </c>
      <c r="C1197" s="1">
        <v>45856</v>
      </c>
      <c r="D1197">
        <v>26506</v>
      </c>
      <c r="E1197" t="s">
        <v>25</v>
      </c>
      <c r="G1197">
        <v>13000</v>
      </c>
      <c r="H1197" t="s">
        <v>14</v>
      </c>
      <c r="I1197">
        <f t="shared" si="20"/>
        <v>16900</v>
      </c>
      <c r="J1197">
        <v>16900</v>
      </c>
      <c r="K1197">
        <v>0</v>
      </c>
      <c r="L1197">
        <v>16900</v>
      </c>
    </row>
    <row r="1198" spans="1:12" x14ac:dyDescent="0.35">
      <c r="A1198" t="s">
        <v>43</v>
      </c>
      <c r="B1198" t="s">
        <v>1229</v>
      </c>
      <c r="C1198" s="1">
        <v>45856</v>
      </c>
      <c r="D1198">
        <v>26507</v>
      </c>
      <c r="E1198" t="s">
        <v>69</v>
      </c>
      <c r="G1198">
        <v>9500</v>
      </c>
      <c r="H1198" t="s">
        <v>14</v>
      </c>
      <c r="I1198">
        <f t="shared" si="20"/>
        <v>12850</v>
      </c>
      <c r="J1198">
        <v>12850</v>
      </c>
      <c r="K1198">
        <v>0</v>
      </c>
      <c r="L1198">
        <v>12850</v>
      </c>
    </row>
    <row r="1199" spans="1:12" x14ac:dyDescent="0.35">
      <c r="A1199" t="s">
        <v>43</v>
      </c>
      <c r="B1199" t="s">
        <v>1230</v>
      </c>
      <c r="C1199" s="1">
        <v>45856</v>
      </c>
      <c r="D1199">
        <v>26508</v>
      </c>
      <c r="E1199" t="s">
        <v>45</v>
      </c>
      <c r="F1199">
        <v>0</v>
      </c>
      <c r="G1199">
        <v>5000</v>
      </c>
      <c r="H1199" t="s">
        <v>14</v>
      </c>
      <c r="I1199">
        <f t="shared" si="20"/>
        <v>7372</v>
      </c>
      <c r="J1199">
        <v>7372</v>
      </c>
      <c r="K1199">
        <v>6572</v>
      </c>
      <c r="L1199">
        <v>800</v>
      </c>
    </row>
    <row r="1200" spans="1:12" x14ac:dyDescent="0.35">
      <c r="A1200" t="s">
        <v>43</v>
      </c>
      <c r="B1200" t="s">
        <v>1231</v>
      </c>
      <c r="C1200" s="1">
        <v>45856</v>
      </c>
      <c r="D1200">
        <v>26509</v>
      </c>
      <c r="E1200" t="s">
        <v>45</v>
      </c>
      <c r="G1200">
        <v>8000</v>
      </c>
      <c r="H1200" t="s">
        <v>30</v>
      </c>
      <c r="I1200">
        <f t="shared" si="20"/>
        <v>10400</v>
      </c>
      <c r="J1200">
        <v>10400</v>
      </c>
      <c r="K1200">
        <v>0</v>
      </c>
      <c r="L1200">
        <v>10400</v>
      </c>
    </row>
    <row r="1201" spans="1:12" x14ac:dyDescent="0.35">
      <c r="A1201" t="s">
        <v>11</v>
      </c>
      <c r="B1201" t="s">
        <v>1232</v>
      </c>
      <c r="C1201" s="1">
        <v>45856</v>
      </c>
      <c r="D1201">
        <v>26510</v>
      </c>
      <c r="E1201" t="s">
        <v>13</v>
      </c>
      <c r="G1201">
        <v>6000</v>
      </c>
      <c r="H1201" t="s">
        <v>30</v>
      </c>
      <c r="I1201">
        <f t="shared" si="20"/>
        <v>7834</v>
      </c>
      <c r="J1201">
        <v>7834</v>
      </c>
      <c r="K1201">
        <v>0</v>
      </c>
      <c r="L1201">
        <v>7834</v>
      </c>
    </row>
    <row r="1202" spans="1:12" x14ac:dyDescent="0.35">
      <c r="A1202" t="s">
        <v>31</v>
      </c>
      <c r="B1202" t="s">
        <v>1233</v>
      </c>
      <c r="C1202" s="1">
        <v>45856</v>
      </c>
      <c r="D1202">
        <v>26511</v>
      </c>
      <c r="E1202" t="s">
        <v>38</v>
      </c>
      <c r="G1202">
        <v>16000</v>
      </c>
      <c r="H1202" t="s">
        <v>30</v>
      </c>
      <c r="I1202">
        <f t="shared" si="20"/>
        <v>21990</v>
      </c>
      <c r="J1202">
        <v>21990</v>
      </c>
      <c r="K1202">
        <v>0</v>
      </c>
      <c r="L1202">
        <v>21990</v>
      </c>
    </row>
    <row r="1203" spans="1:12" x14ac:dyDescent="0.35">
      <c r="A1203" t="s">
        <v>52</v>
      </c>
      <c r="B1203" t="s">
        <v>1234</v>
      </c>
      <c r="C1203" s="1">
        <v>45856</v>
      </c>
      <c r="D1203">
        <v>26512</v>
      </c>
      <c r="E1203" t="s">
        <v>54</v>
      </c>
      <c r="G1203">
        <v>3000</v>
      </c>
      <c r="H1203" t="s">
        <v>30</v>
      </c>
      <c r="I1203">
        <f t="shared" si="20"/>
        <v>3900</v>
      </c>
      <c r="J1203">
        <v>3900</v>
      </c>
      <c r="K1203">
        <v>0</v>
      </c>
      <c r="L1203">
        <v>3900</v>
      </c>
    </row>
    <row r="1204" spans="1:12" x14ac:dyDescent="0.35">
      <c r="A1204" t="s">
        <v>17</v>
      </c>
      <c r="B1204" t="s">
        <v>1235</v>
      </c>
      <c r="C1204" s="1">
        <v>45857</v>
      </c>
      <c r="D1204">
        <v>26513</v>
      </c>
      <c r="E1204" t="s">
        <v>19</v>
      </c>
      <c r="F1204">
        <v>372</v>
      </c>
      <c r="G1204">
        <v>5000</v>
      </c>
      <c r="H1204" t="s">
        <v>14</v>
      </c>
      <c r="I1204">
        <f t="shared" si="20"/>
        <v>7000</v>
      </c>
      <c r="J1204">
        <v>7372</v>
      </c>
      <c r="K1204">
        <v>7372</v>
      </c>
      <c r="L1204">
        <v>0</v>
      </c>
    </row>
    <row r="1205" spans="1:12" x14ac:dyDescent="0.35">
      <c r="A1205" t="s">
        <v>52</v>
      </c>
      <c r="B1205" t="s">
        <v>1236</v>
      </c>
      <c r="C1205" s="1">
        <v>45856</v>
      </c>
      <c r="D1205">
        <v>26514</v>
      </c>
      <c r="E1205" t="s">
        <v>60</v>
      </c>
      <c r="G1205">
        <v>10000</v>
      </c>
      <c r="H1205" t="s">
        <v>14</v>
      </c>
      <c r="I1205">
        <f t="shared" si="20"/>
        <v>13500</v>
      </c>
      <c r="J1205">
        <v>13500</v>
      </c>
      <c r="K1205">
        <v>0</v>
      </c>
      <c r="L1205">
        <v>13500</v>
      </c>
    </row>
    <row r="1206" spans="1:12" x14ac:dyDescent="0.35">
      <c r="A1206" t="s">
        <v>11</v>
      </c>
      <c r="B1206" t="s">
        <v>1237</v>
      </c>
      <c r="C1206" s="1">
        <v>45856</v>
      </c>
      <c r="D1206">
        <v>26515</v>
      </c>
      <c r="E1206" t="s">
        <v>16</v>
      </c>
      <c r="G1206">
        <v>6500</v>
      </c>
      <c r="H1206" t="s">
        <v>30</v>
      </c>
      <c r="I1206">
        <f t="shared" si="20"/>
        <v>8934</v>
      </c>
      <c r="J1206">
        <v>8934</v>
      </c>
      <c r="K1206">
        <v>0</v>
      </c>
      <c r="L1206">
        <v>8934</v>
      </c>
    </row>
    <row r="1207" spans="1:12" x14ac:dyDescent="0.35">
      <c r="A1207" t="s">
        <v>17</v>
      </c>
      <c r="B1207" t="s">
        <v>1238</v>
      </c>
      <c r="C1207" s="1">
        <v>45856</v>
      </c>
      <c r="D1207">
        <v>26516</v>
      </c>
      <c r="E1207" t="s">
        <v>36</v>
      </c>
      <c r="F1207">
        <v>0</v>
      </c>
      <c r="G1207">
        <v>4500</v>
      </c>
      <c r="H1207" t="s">
        <v>30</v>
      </c>
      <c r="I1207">
        <f t="shared" si="20"/>
        <v>6177</v>
      </c>
      <c r="J1207">
        <v>6177</v>
      </c>
      <c r="K1207">
        <v>5777</v>
      </c>
      <c r="L1207">
        <v>400</v>
      </c>
    </row>
    <row r="1208" spans="1:12" x14ac:dyDescent="0.35">
      <c r="A1208" t="s">
        <v>43</v>
      </c>
      <c r="B1208" t="s">
        <v>1239</v>
      </c>
      <c r="C1208" s="1">
        <v>45859</v>
      </c>
      <c r="D1208">
        <v>26517</v>
      </c>
      <c r="E1208" t="s">
        <v>69</v>
      </c>
      <c r="G1208">
        <v>5000</v>
      </c>
      <c r="H1208" t="s">
        <v>14</v>
      </c>
      <c r="I1208">
        <f t="shared" si="20"/>
        <v>7000</v>
      </c>
      <c r="J1208">
        <v>7000</v>
      </c>
      <c r="K1208">
        <v>0</v>
      </c>
      <c r="L1208">
        <v>7000</v>
      </c>
    </row>
    <row r="1209" spans="1:12" x14ac:dyDescent="0.35">
      <c r="A1209" t="s">
        <v>20</v>
      </c>
      <c r="B1209" t="s">
        <v>1240</v>
      </c>
      <c r="C1209" s="1">
        <v>45856</v>
      </c>
      <c r="D1209">
        <v>26518</v>
      </c>
      <c r="E1209" t="s">
        <v>83</v>
      </c>
      <c r="G1209">
        <v>15000</v>
      </c>
      <c r="H1209" t="s">
        <v>30</v>
      </c>
      <c r="I1209">
        <f t="shared" si="20"/>
        <v>19500</v>
      </c>
      <c r="J1209">
        <v>19500</v>
      </c>
      <c r="K1209">
        <v>0</v>
      </c>
      <c r="L1209">
        <v>19500</v>
      </c>
    </row>
    <row r="1210" spans="1:12" x14ac:dyDescent="0.35">
      <c r="A1210" t="s">
        <v>43</v>
      </c>
      <c r="B1210" t="s">
        <v>1241</v>
      </c>
      <c r="C1210" s="1">
        <v>45856</v>
      </c>
      <c r="D1210">
        <v>26519</v>
      </c>
      <c r="E1210" t="s">
        <v>45</v>
      </c>
      <c r="G1210">
        <v>5000</v>
      </c>
      <c r="H1210" t="s">
        <v>30</v>
      </c>
      <c r="I1210">
        <f t="shared" si="20"/>
        <v>6500</v>
      </c>
      <c r="J1210">
        <v>6500</v>
      </c>
      <c r="K1210">
        <v>0</v>
      </c>
      <c r="L1210">
        <v>6500</v>
      </c>
    </row>
    <row r="1211" spans="1:12" x14ac:dyDescent="0.35">
      <c r="A1211" t="s">
        <v>31</v>
      </c>
      <c r="B1211" t="s">
        <v>529</v>
      </c>
      <c r="C1211" s="1">
        <v>45856</v>
      </c>
      <c r="D1211">
        <v>26520</v>
      </c>
      <c r="E1211" t="s">
        <v>38</v>
      </c>
      <c r="G1211">
        <v>5000</v>
      </c>
      <c r="H1211" t="s">
        <v>30</v>
      </c>
      <c r="I1211">
        <f t="shared" si="20"/>
        <v>6500</v>
      </c>
      <c r="J1211">
        <v>6500</v>
      </c>
      <c r="K1211">
        <v>0</v>
      </c>
      <c r="L1211">
        <v>6500</v>
      </c>
    </row>
    <row r="1212" spans="1:12" x14ac:dyDescent="0.35">
      <c r="A1212" t="s">
        <v>11</v>
      </c>
      <c r="B1212" t="s">
        <v>1242</v>
      </c>
      <c r="C1212" s="1">
        <v>45856</v>
      </c>
      <c r="D1212">
        <v>26521</v>
      </c>
      <c r="E1212" t="s">
        <v>16</v>
      </c>
      <c r="G1212">
        <v>5000</v>
      </c>
      <c r="H1212" t="s">
        <v>30</v>
      </c>
      <c r="I1212">
        <f t="shared" si="20"/>
        <v>6872</v>
      </c>
      <c r="J1212">
        <v>6872</v>
      </c>
      <c r="K1212">
        <v>0</v>
      </c>
      <c r="L1212">
        <v>6872</v>
      </c>
    </row>
    <row r="1213" spans="1:12" x14ac:dyDescent="0.35">
      <c r="A1213" t="s">
        <v>31</v>
      </c>
      <c r="B1213" t="s">
        <v>1243</v>
      </c>
      <c r="C1213" s="1">
        <v>45856</v>
      </c>
      <c r="D1213">
        <v>26522</v>
      </c>
      <c r="E1213" t="s">
        <v>50</v>
      </c>
      <c r="F1213">
        <v>670</v>
      </c>
      <c r="G1213">
        <v>9000</v>
      </c>
      <c r="H1213" t="s">
        <v>30</v>
      </c>
      <c r="I1213">
        <f t="shared" si="20"/>
        <v>11700</v>
      </c>
      <c r="J1213">
        <v>12370</v>
      </c>
      <c r="K1213">
        <v>12370</v>
      </c>
      <c r="L1213">
        <v>0</v>
      </c>
    </row>
    <row r="1214" spans="1:12" x14ac:dyDescent="0.35">
      <c r="A1214" t="s">
        <v>52</v>
      </c>
      <c r="B1214" t="s">
        <v>1244</v>
      </c>
      <c r="C1214" s="1">
        <v>45856</v>
      </c>
      <c r="D1214">
        <v>26523</v>
      </c>
      <c r="E1214" t="s">
        <v>54</v>
      </c>
      <c r="G1214">
        <v>9000</v>
      </c>
      <c r="H1214" t="s">
        <v>30</v>
      </c>
      <c r="I1214">
        <f t="shared" si="20"/>
        <v>11700</v>
      </c>
      <c r="J1214">
        <v>11700</v>
      </c>
      <c r="K1214">
        <v>0</v>
      </c>
      <c r="L1214">
        <v>11700</v>
      </c>
    </row>
    <row r="1215" spans="1:12" x14ac:dyDescent="0.35">
      <c r="A1215" t="s">
        <v>52</v>
      </c>
      <c r="B1215" t="s">
        <v>1245</v>
      </c>
      <c r="C1215" s="1">
        <v>45857</v>
      </c>
      <c r="D1215">
        <v>26524</v>
      </c>
      <c r="E1215" t="s">
        <v>60</v>
      </c>
      <c r="G1215">
        <v>3000</v>
      </c>
      <c r="H1215" t="s">
        <v>14</v>
      </c>
      <c r="I1215">
        <f t="shared" si="20"/>
        <v>4400</v>
      </c>
      <c r="J1215">
        <v>4400</v>
      </c>
      <c r="K1215">
        <v>0</v>
      </c>
      <c r="L1215">
        <v>4400</v>
      </c>
    </row>
    <row r="1216" spans="1:12" x14ac:dyDescent="0.35">
      <c r="A1216" t="s">
        <v>43</v>
      </c>
      <c r="B1216" t="s">
        <v>339</v>
      </c>
      <c r="C1216" s="1">
        <v>45859</v>
      </c>
      <c r="D1216">
        <v>26526</v>
      </c>
      <c r="E1216" t="s">
        <v>45</v>
      </c>
      <c r="G1216">
        <v>8000</v>
      </c>
      <c r="H1216" t="s">
        <v>14</v>
      </c>
      <c r="I1216">
        <f t="shared" si="20"/>
        <v>11464</v>
      </c>
      <c r="J1216">
        <v>11464</v>
      </c>
      <c r="K1216">
        <v>0</v>
      </c>
      <c r="L1216">
        <v>11464</v>
      </c>
    </row>
    <row r="1217" spans="1:12" x14ac:dyDescent="0.35">
      <c r="A1217" t="s">
        <v>43</v>
      </c>
      <c r="B1217" t="s">
        <v>1246</v>
      </c>
      <c r="C1217" s="1">
        <v>45856</v>
      </c>
      <c r="D1217">
        <v>26527</v>
      </c>
      <c r="E1217" t="s">
        <v>69</v>
      </c>
      <c r="G1217">
        <v>8000</v>
      </c>
      <c r="H1217" t="s">
        <v>30</v>
      </c>
      <c r="I1217">
        <f t="shared" si="20"/>
        <v>10400</v>
      </c>
      <c r="J1217">
        <v>10400</v>
      </c>
      <c r="K1217">
        <v>0</v>
      </c>
      <c r="L1217">
        <v>10400</v>
      </c>
    </row>
    <row r="1218" spans="1:12" x14ac:dyDescent="0.35">
      <c r="A1218" t="s">
        <v>17</v>
      </c>
      <c r="B1218" t="s">
        <v>1247</v>
      </c>
      <c r="C1218" s="1">
        <v>45856</v>
      </c>
      <c r="D1218">
        <v>26528</v>
      </c>
      <c r="E1218" t="s">
        <v>36</v>
      </c>
      <c r="G1218">
        <v>7000</v>
      </c>
      <c r="H1218" t="s">
        <v>30</v>
      </c>
      <c r="I1218">
        <f t="shared" si="20"/>
        <v>9100</v>
      </c>
      <c r="J1218">
        <v>9100</v>
      </c>
      <c r="K1218">
        <v>0</v>
      </c>
      <c r="L1218">
        <v>9100</v>
      </c>
    </row>
    <row r="1219" spans="1:12" x14ac:dyDescent="0.35">
      <c r="A1219" t="s">
        <v>20</v>
      </c>
      <c r="B1219" t="s">
        <v>141</v>
      </c>
      <c r="C1219" s="1">
        <v>45856</v>
      </c>
      <c r="D1219">
        <v>26529</v>
      </c>
      <c r="E1219" t="s">
        <v>83</v>
      </c>
      <c r="F1219">
        <v>0</v>
      </c>
      <c r="G1219">
        <v>8000</v>
      </c>
      <c r="H1219" t="s">
        <v>30</v>
      </c>
      <c r="I1219">
        <f t="shared" si="20"/>
        <v>10961</v>
      </c>
      <c r="J1219">
        <v>10961</v>
      </c>
      <c r="K1219">
        <v>9391</v>
      </c>
      <c r="L1219">
        <v>1570</v>
      </c>
    </row>
    <row r="1220" spans="1:12" x14ac:dyDescent="0.35">
      <c r="A1220" t="s">
        <v>43</v>
      </c>
      <c r="B1220" t="s">
        <v>1248</v>
      </c>
      <c r="C1220" s="1">
        <v>45856</v>
      </c>
      <c r="D1220">
        <v>26530</v>
      </c>
      <c r="E1220" t="s">
        <v>45</v>
      </c>
      <c r="G1220">
        <v>5000</v>
      </c>
      <c r="H1220" t="s">
        <v>30</v>
      </c>
      <c r="I1220">
        <f t="shared" si="20"/>
        <v>6500</v>
      </c>
      <c r="J1220">
        <v>6500</v>
      </c>
      <c r="K1220">
        <v>0</v>
      </c>
      <c r="L1220">
        <v>6500</v>
      </c>
    </row>
    <row r="1221" spans="1:12" x14ac:dyDescent="0.35">
      <c r="A1221" t="s">
        <v>43</v>
      </c>
      <c r="B1221" t="s">
        <v>1249</v>
      </c>
      <c r="C1221" s="1">
        <v>45856</v>
      </c>
      <c r="D1221">
        <v>26531</v>
      </c>
      <c r="E1221" t="s">
        <v>69</v>
      </c>
      <c r="G1221">
        <v>5000</v>
      </c>
      <c r="H1221" t="s">
        <v>30</v>
      </c>
      <c r="I1221">
        <f t="shared" si="20"/>
        <v>6500</v>
      </c>
      <c r="J1221">
        <v>6500</v>
      </c>
      <c r="K1221">
        <v>0</v>
      </c>
      <c r="L1221">
        <v>6500</v>
      </c>
    </row>
    <row r="1222" spans="1:12" x14ac:dyDescent="0.35">
      <c r="A1222" t="s">
        <v>17</v>
      </c>
      <c r="B1222" t="s">
        <v>1250</v>
      </c>
      <c r="C1222" s="1">
        <v>45856</v>
      </c>
      <c r="D1222">
        <v>26532</v>
      </c>
      <c r="E1222" t="s">
        <v>27</v>
      </c>
      <c r="G1222">
        <v>5000</v>
      </c>
      <c r="H1222" t="s">
        <v>30</v>
      </c>
      <c r="I1222">
        <f t="shared" si="20"/>
        <v>6500</v>
      </c>
      <c r="J1222">
        <v>6500</v>
      </c>
      <c r="K1222">
        <v>0</v>
      </c>
      <c r="L1222">
        <v>6500</v>
      </c>
    </row>
    <row r="1223" spans="1:12" x14ac:dyDescent="0.35">
      <c r="A1223" t="s">
        <v>17</v>
      </c>
      <c r="B1223" t="s">
        <v>1251</v>
      </c>
      <c r="C1223" s="1">
        <v>45856</v>
      </c>
      <c r="D1223">
        <v>26533</v>
      </c>
      <c r="E1223" t="s">
        <v>36</v>
      </c>
      <c r="G1223">
        <v>9500</v>
      </c>
      <c r="H1223" t="s">
        <v>30</v>
      </c>
      <c r="I1223">
        <f t="shared" si="20"/>
        <v>12350</v>
      </c>
      <c r="J1223">
        <v>12350</v>
      </c>
      <c r="K1223">
        <v>0</v>
      </c>
      <c r="L1223">
        <v>12350</v>
      </c>
    </row>
    <row r="1224" spans="1:12" x14ac:dyDescent="0.35">
      <c r="A1224" t="s">
        <v>43</v>
      </c>
      <c r="B1224" t="s">
        <v>1252</v>
      </c>
      <c r="C1224" s="1">
        <v>45856</v>
      </c>
      <c r="D1224">
        <v>26535</v>
      </c>
      <c r="E1224" t="s">
        <v>69</v>
      </c>
      <c r="G1224">
        <v>6000</v>
      </c>
      <c r="H1224" t="s">
        <v>30</v>
      </c>
      <c r="I1224">
        <f t="shared" si="20"/>
        <v>7800</v>
      </c>
      <c r="J1224">
        <v>7800</v>
      </c>
      <c r="K1224">
        <v>0</v>
      </c>
      <c r="L1224">
        <v>7800</v>
      </c>
    </row>
    <row r="1225" spans="1:12" x14ac:dyDescent="0.35">
      <c r="A1225" t="s">
        <v>31</v>
      </c>
      <c r="B1225" t="s">
        <v>1253</v>
      </c>
      <c r="C1225" s="1">
        <v>45856</v>
      </c>
      <c r="D1225">
        <v>26536</v>
      </c>
      <c r="E1225" t="s">
        <v>38</v>
      </c>
      <c r="G1225">
        <v>5000</v>
      </c>
      <c r="H1225" t="s">
        <v>30</v>
      </c>
      <c r="I1225">
        <f t="shared" si="20"/>
        <v>6500</v>
      </c>
      <c r="J1225">
        <v>6500</v>
      </c>
      <c r="K1225">
        <v>0</v>
      </c>
      <c r="L1225">
        <v>6500</v>
      </c>
    </row>
    <row r="1226" spans="1:12" x14ac:dyDescent="0.35">
      <c r="A1226" t="s">
        <v>20</v>
      </c>
      <c r="B1226" t="s">
        <v>1254</v>
      </c>
      <c r="C1226" s="1">
        <v>45856</v>
      </c>
      <c r="D1226">
        <v>26538</v>
      </c>
      <c r="E1226" t="s">
        <v>25</v>
      </c>
      <c r="G1226">
        <v>6000</v>
      </c>
      <c r="H1226" t="s">
        <v>30</v>
      </c>
      <c r="I1226">
        <f t="shared" si="20"/>
        <v>7800</v>
      </c>
      <c r="J1226">
        <v>7800</v>
      </c>
      <c r="K1226">
        <v>0</v>
      </c>
      <c r="L1226">
        <v>7800</v>
      </c>
    </row>
    <row r="1227" spans="1:12" x14ac:dyDescent="0.35">
      <c r="A1227" t="s">
        <v>52</v>
      </c>
      <c r="B1227" t="s">
        <v>1255</v>
      </c>
      <c r="C1227" s="1">
        <v>45856</v>
      </c>
      <c r="D1227">
        <v>26539</v>
      </c>
      <c r="E1227" t="s">
        <v>54</v>
      </c>
      <c r="G1227">
        <v>8000</v>
      </c>
      <c r="H1227" t="s">
        <v>30</v>
      </c>
      <c r="I1227">
        <f t="shared" si="20"/>
        <v>10995</v>
      </c>
      <c r="J1227">
        <v>10995</v>
      </c>
      <c r="K1227">
        <v>0</v>
      </c>
      <c r="L1227">
        <v>10995</v>
      </c>
    </row>
    <row r="1228" spans="1:12" x14ac:dyDescent="0.35">
      <c r="A1228" t="s">
        <v>17</v>
      </c>
      <c r="B1228" t="s">
        <v>1256</v>
      </c>
      <c r="C1228" s="1">
        <v>45856</v>
      </c>
      <c r="D1228">
        <v>26540</v>
      </c>
      <c r="E1228" t="s">
        <v>36</v>
      </c>
      <c r="G1228">
        <v>5000</v>
      </c>
      <c r="H1228" t="s">
        <v>30</v>
      </c>
      <c r="I1228">
        <f t="shared" si="20"/>
        <v>6500</v>
      </c>
      <c r="J1228">
        <v>6500</v>
      </c>
      <c r="K1228">
        <v>0</v>
      </c>
      <c r="L1228">
        <v>6500</v>
      </c>
    </row>
    <row r="1229" spans="1:12" x14ac:dyDescent="0.35">
      <c r="A1229" t="s">
        <v>17</v>
      </c>
      <c r="B1229" t="s">
        <v>1257</v>
      </c>
      <c r="C1229" s="1">
        <v>45856</v>
      </c>
      <c r="D1229">
        <v>26541</v>
      </c>
      <c r="E1229" t="s">
        <v>19</v>
      </c>
      <c r="G1229">
        <v>5000</v>
      </c>
      <c r="H1229" t="s">
        <v>30</v>
      </c>
      <c r="I1229">
        <f t="shared" si="20"/>
        <v>6819</v>
      </c>
      <c r="J1229">
        <v>6819</v>
      </c>
      <c r="K1229">
        <v>0</v>
      </c>
      <c r="L1229">
        <v>6819</v>
      </c>
    </row>
    <row r="1230" spans="1:12" x14ac:dyDescent="0.35">
      <c r="A1230" t="s">
        <v>31</v>
      </c>
      <c r="B1230" t="s">
        <v>1258</v>
      </c>
      <c r="C1230" s="1">
        <v>45856</v>
      </c>
      <c r="D1230">
        <v>26542</v>
      </c>
      <c r="E1230" t="s">
        <v>33</v>
      </c>
      <c r="G1230">
        <v>11500</v>
      </c>
      <c r="H1230" t="s">
        <v>30</v>
      </c>
      <c r="I1230">
        <f t="shared" si="20"/>
        <v>14950</v>
      </c>
      <c r="J1230">
        <v>14950</v>
      </c>
      <c r="K1230">
        <v>0</v>
      </c>
      <c r="L1230">
        <v>14950</v>
      </c>
    </row>
    <row r="1231" spans="1:12" x14ac:dyDescent="0.35">
      <c r="A1231" t="s">
        <v>43</v>
      </c>
      <c r="B1231" t="s">
        <v>1259</v>
      </c>
      <c r="C1231" s="1">
        <v>45859</v>
      </c>
      <c r="D1231">
        <v>26543</v>
      </c>
      <c r="E1231" t="s">
        <v>69</v>
      </c>
      <c r="F1231">
        <v>446</v>
      </c>
      <c r="G1231">
        <v>6000</v>
      </c>
      <c r="H1231" t="s">
        <v>14</v>
      </c>
      <c r="I1231">
        <f t="shared" si="20"/>
        <v>8300</v>
      </c>
      <c r="J1231">
        <v>8746</v>
      </c>
      <c r="K1231">
        <v>8746</v>
      </c>
      <c r="L1231">
        <v>0</v>
      </c>
    </row>
    <row r="1232" spans="1:12" x14ac:dyDescent="0.35">
      <c r="A1232" t="s">
        <v>31</v>
      </c>
      <c r="B1232" t="s">
        <v>1260</v>
      </c>
      <c r="C1232" s="1">
        <v>45856</v>
      </c>
      <c r="D1232">
        <v>26544</v>
      </c>
      <c r="E1232" t="s">
        <v>33</v>
      </c>
      <c r="G1232">
        <v>9000</v>
      </c>
      <c r="H1232" t="s">
        <v>30</v>
      </c>
      <c r="I1232">
        <f t="shared" si="20"/>
        <v>11700</v>
      </c>
      <c r="J1232">
        <v>11700</v>
      </c>
      <c r="K1232">
        <v>0</v>
      </c>
      <c r="L1232">
        <v>11700</v>
      </c>
    </row>
    <row r="1233" spans="1:12" x14ac:dyDescent="0.35">
      <c r="A1233" t="s">
        <v>43</v>
      </c>
      <c r="B1233" t="s">
        <v>1261</v>
      </c>
      <c r="C1233" s="1">
        <v>45856</v>
      </c>
      <c r="D1233">
        <v>26545</v>
      </c>
      <c r="E1233" t="s">
        <v>69</v>
      </c>
      <c r="F1233">
        <v>251</v>
      </c>
      <c r="G1233">
        <v>7400</v>
      </c>
      <c r="H1233" t="s">
        <v>30</v>
      </c>
      <c r="I1233">
        <f t="shared" si="20"/>
        <v>9920</v>
      </c>
      <c r="J1233">
        <v>10171</v>
      </c>
      <c r="K1233">
        <v>9871</v>
      </c>
      <c r="L1233">
        <v>300</v>
      </c>
    </row>
    <row r="1234" spans="1:12" x14ac:dyDescent="0.35">
      <c r="A1234" t="s">
        <v>31</v>
      </c>
      <c r="B1234" t="s">
        <v>1262</v>
      </c>
      <c r="C1234" s="1">
        <v>45856</v>
      </c>
      <c r="D1234">
        <v>26546</v>
      </c>
      <c r="E1234" t="s">
        <v>33</v>
      </c>
      <c r="G1234">
        <v>13000</v>
      </c>
      <c r="H1234" t="s">
        <v>30</v>
      </c>
      <c r="I1234">
        <f t="shared" si="20"/>
        <v>16900</v>
      </c>
      <c r="J1234">
        <v>16900</v>
      </c>
      <c r="K1234">
        <v>0</v>
      </c>
      <c r="L1234">
        <v>16900</v>
      </c>
    </row>
    <row r="1235" spans="1:12" x14ac:dyDescent="0.35">
      <c r="A1235" t="s">
        <v>11</v>
      </c>
      <c r="B1235" t="s">
        <v>1263</v>
      </c>
      <c r="C1235" s="1">
        <v>45856</v>
      </c>
      <c r="D1235">
        <v>26548</v>
      </c>
      <c r="E1235" t="s">
        <v>16</v>
      </c>
      <c r="G1235">
        <v>5000</v>
      </c>
      <c r="H1235" t="s">
        <v>30</v>
      </c>
      <c r="I1235">
        <f t="shared" si="20"/>
        <v>6500</v>
      </c>
      <c r="J1235">
        <v>6500</v>
      </c>
      <c r="K1235">
        <v>0</v>
      </c>
      <c r="L1235">
        <v>6500</v>
      </c>
    </row>
    <row r="1236" spans="1:12" x14ac:dyDescent="0.35">
      <c r="A1236" t="s">
        <v>52</v>
      </c>
      <c r="B1236" t="s">
        <v>1264</v>
      </c>
      <c r="C1236" s="1">
        <v>45856</v>
      </c>
      <c r="D1236">
        <v>26549</v>
      </c>
      <c r="E1236" t="s">
        <v>54</v>
      </c>
      <c r="G1236">
        <v>7000</v>
      </c>
      <c r="H1236" t="s">
        <v>30</v>
      </c>
      <c r="I1236">
        <f t="shared" si="20"/>
        <v>9100</v>
      </c>
      <c r="J1236">
        <v>9100</v>
      </c>
      <c r="K1236">
        <v>0</v>
      </c>
      <c r="L1236">
        <v>9100</v>
      </c>
    </row>
    <row r="1237" spans="1:12" x14ac:dyDescent="0.35">
      <c r="A1237" t="s">
        <v>20</v>
      </c>
      <c r="B1237" t="s">
        <v>1265</v>
      </c>
      <c r="C1237" s="1">
        <v>45856</v>
      </c>
      <c r="D1237">
        <v>26550</v>
      </c>
      <c r="E1237" t="s">
        <v>25</v>
      </c>
      <c r="G1237">
        <v>20000</v>
      </c>
      <c r="H1237" t="s">
        <v>30</v>
      </c>
      <c r="I1237">
        <f t="shared" si="20"/>
        <v>26000</v>
      </c>
      <c r="J1237">
        <v>26000</v>
      </c>
      <c r="K1237">
        <v>0</v>
      </c>
      <c r="L1237">
        <v>26000</v>
      </c>
    </row>
    <row r="1238" spans="1:12" x14ac:dyDescent="0.35">
      <c r="A1238" t="s">
        <v>11</v>
      </c>
      <c r="B1238" t="s">
        <v>1266</v>
      </c>
      <c r="C1238" s="1">
        <v>45856</v>
      </c>
      <c r="D1238">
        <v>26551</v>
      </c>
      <c r="E1238" t="s">
        <v>13</v>
      </c>
      <c r="G1238">
        <v>7000</v>
      </c>
      <c r="H1238" t="s">
        <v>30</v>
      </c>
      <c r="I1238">
        <f t="shared" si="20"/>
        <v>9100</v>
      </c>
      <c r="J1238">
        <v>9100</v>
      </c>
      <c r="K1238">
        <v>0</v>
      </c>
      <c r="L1238">
        <v>9100</v>
      </c>
    </row>
    <row r="1239" spans="1:12" x14ac:dyDescent="0.35">
      <c r="A1239" t="s">
        <v>43</v>
      </c>
      <c r="B1239" t="s">
        <v>1267</v>
      </c>
      <c r="C1239" s="1">
        <v>45857</v>
      </c>
      <c r="D1239">
        <v>26553</v>
      </c>
      <c r="E1239" t="s">
        <v>45</v>
      </c>
      <c r="G1239">
        <v>8000</v>
      </c>
      <c r="H1239" t="s">
        <v>30</v>
      </c>
      <c r="I1239">
        <f t="shared" si="20"/>
        <v>10400</v>
      </c>
      <c r="J1239">
        <v>10400</v>
      </c>
      <c r="K1239">
        <v>0</v>
      </c>
      <c r="L1239">
        <v>10400</v>
      </c>
    </row>
    <row r="1240" spans="1:12" x14ac:dyDescent="0.35">
      <c r="A1240" t="s">
        <v>43</v>
      </c>
      <c r="B1240" t="s">
        <v>1268</v>
      </c>
      <c r="C1240" s="1">
        <v>45859</v>
      </c>
      <c r="D1240">
        <v>26555</v>
      </c>
      <c r="E1240" t="s">
        <v>45</v>
      </c>
      <c r="G1240">
        <v>9000</v>
      </c>
      <c r="H1240" t="s">
        <v>14</v>
      </c>
      <c r="I1240">
        <f t="shared" si="20"/>
        <v>12200</v>
      </c>
      <c r="J1240">
        <v>12200</v>
      </c>
      <c r="K1240">
        <v>0</v>
      </c>
      <c r="L1240">
        <v>12200</v>
      </c>
    </row>
    <row r="1241" spans="1:12" x14ac:dyDescent="0.35">
      <c r="A1241" t="s">
        <v>52</v>
      </c>
      <c r="B1241" t="s">
        <v>1269</v>
      </c>
      <c r="C1241" s="1">
        <v>45857</v>
      </c>
      <c r="D1241">
        <v>26556</v>
      </c>
      <c r="E1241" t="s">
        <v>54</v>
      </c>
      <c r="G1241">
        <v>5000</v>
      </c>
      <c r="H1241" t="s">
        <v>30</v>
      </c>
      <c r="I1241">
        <f t="shared" si="20"/>
        <v>6500</v>
      </c>
      <c r="J1241">
        <v>6500</v>
      </c>
      <c r="K1241">
        <v>0</v>
      </c>
      <c r="L1241">
        <v>6500</v>
      </c>
    </row>
    <row r="1242" spans="1:12" x14ac:dyDescent="0.35">
      <c r="A1242" t="s">
        <v>43</v>
      </c>
      <c r="B1242" t="s">
        <v>1270</v>
      </c>
      <c r="C1242" s="1">
        <v>45857</v>
      </c>
      <c r="D1242">
        <v>26557</v>
      </c>
      <c r="E1242" t="s">
        <v>45</v>
      </c>
      <c r="G1242">
        <v>8300</v>
      </c>
      <c r="H1242" t="s">
        <v>30</v>
      </c>
      <c r="I1242">
        <f t="shared" si="20"/>
        <v>10790</v>
      </c>
      <c r="J1242">
        <v>10790</v>
      </c>
      <c r="K1242">
        <v>0</v>
      </c>
      <c r="L1242">
        <v>10790</v>
      </c>
    </row>
    <row r="1243" spans="1:12" x14ac:dyDescent="0.35">
      <c r="A1243" t="s">
        <v>31</v>
      </c>
      <c r="B1243" t="s">
        <v>1271</v>
      </c>
      <c r="C1243" s="1">
        <v>45857</v>
      </c>
      <c r="D1243">
        <v>26558</v>
      </c>
      <c r="E1243" t="s">
        <v>38</v>
      </c>
      <c r="G1243">
        <v>7500</v>
      </c>
      <c r="H1243" t="s">
        <v>30</v>
      </c>
      <c r="I1243">
        <f t="shared" si="20"/>
        <v>9750</v>
      </c>
      <c r="J1243">
        <v>9750</v>
      </c>
      <c r="K1243">
        <v>0</v>
      </c>
      <c r="L1243">
        <v>9750</v>
      </c>
    </row>
    <row r="1244" spans="1:12" x14ac:dyDescent="0.35">
      <c r="A1244" t="s">
        <v>20</v>
      </c>
      <c r="B1244" t="s">
        <v>1272</v>
      </c>
      <c r="C1244" s="1">
        <v>45857</v>
      </c>
      <c r="D1244">
        <v>26559</v>
      </c>
      <c r="E1244" t="s">
        <v>83</v>
      </c>
      <c r="F1244">
        <v>707</v>
      </c>
      <c r="G1244">
        <v>9500</v>
      </c>
      <c r="H1244" t="s">
        <v>30</v>
      </c>
      <c r="I1244">
        <f t="shared" si="20"/>
        <v>12350</v>
      </c>
      <c r="J1244">
        <v>13057</v>
      </c>
      <c r="K1244">
        <v>13057</v>
      </c>
      <c r="L1244">
        <v>0</v>
      </c>
    </row>
    <row r="1245" spans="1:12" x14ac:dyDescent="0.35">
      <c r="A1245" t="s">
        <v>17</v>
      </c>
      <c r="B1245" t="s">
        <v>1273</v>
      </c>
      <c r="C1245" s="1">
        <v>45857</v>
      </c>
      <c r="D1245">
        <v>26560</v>
      </c>
      <c r="E1245" t="s">
        <v>19</v>
      </c>
      <c r="G1245">
        <v>16000</v>
      </c>
      <c r="H1245" t="s">
        <v>14</v>
      </c>
      <c r="I1245">
        <f t="shared" si="20"/>
        <v>20800</v>
      </c>
      <c r="J1245">
        <v>20800</v>
      </c>
      <c r="K1245">
        <v>0</v>
      </c>
      <c r="L1245">
        <v>20800</v>
      </c>
    </row>
    <row r="1246" spans="1:12" x14ac:dyDescent="0.35">
      <c r="A1246" t="s">
        <v>17</v>
      </c>
      <c r="B1246" t="s">
        <v>1274</v>
      </c>
      <c r="C1246" s="1">
        <v>45857</v>
      </c>
      <c r="D1246">
        <v>26561</v>
      </c>
      <c r="E1246" t="s">
        <v>36</v>
      </c>
      <c r="G1246">
        <v>6500</v>
      </c>
      <c r="H1246" t="s">
        <v>30</v>
      </c>
      <c r="I1246">
        <f t="shared" si="20"/>
        <v>8450</v>
      </c>
      <c r="J1246">
        <v>8450</v>
      </c>
      <c r="K1246">
        <v>0</v>
      </c>
      <c r="L1246">
        <v>8450</v>
      </c>
    </row>
    <row r="1247" spans="1:12" x14ac:dyDescent="0.35">
      <c r="A1247" t="s">
        <v>11</v>
      </c>
      <c r="B1247" t="s">
        <v>1275</v>
      </c>
      <c r="C1247" s="1">
        <v>45857</v>
      </c>
      <c r="D1247">
        <v>26562</v>
      </c>
      <c r="E1247" t="s">
        <v>13</v>
      </c>
      <c r="G1247">
        <v>11000</v>
      </c>
      <c r="H1247" t="s">
        <v>30</v>
      </c>
      <c r="I1247">
        <f t="shared" si="20"/>
        <v>14300</v>
      </c>
      <c r="J1247">
        <v>14300</v>
      </c>
      <c r="K1247">
        <v>0</v>
      </c>
      <c r="L1247">
        <v>14300</v>
      </c>
    </row>
    <row r="1248" spans="1:12" x14ac:dyDescent="0.35">
      <c r="A1248" t="s">
        <v>11</v>
      </c>
      <c r="B1248" t="s">
        <v>1276</v>
      </c>
      <c r="C1248" s="1">
        <v>45857</v>
      </c>
      <c r="D1248">
        <v>26563</v>
      </c>
      <c r="E1248" t="s">
        <v>13</v>
      </c>
      <c r="G1248">
        <v>7000</v>
      </c>
      <c r="H1248" t="s">
        <v>30</v>
      </c>
      <c r="I1248">
        <f t="shared" si="20"/>
        <v>9100</v>
      </c>
      <c r="J1248">
        <v>9100</v>
      </c>
      <c r="K1248">
        <v>0</v>
      </c>
      <c r="L1248">
        <v>9100</v>
      </c>
    </row>
    <row r="1249" spans="1:12" x14ac:dyDescent="0.35">
      <c r="A1249" t="s">
        <v>43</v>
      </c>
      <c r="B1249" t="s">
        <v>1277</v>
      </c>
      <c r="C1249" s="1">
        <v>45857</v>
      </c>
      <c r="D1249">
        <v>26564</v>
      </c>
      <c r="E1249" t="s">
        <v>45</v>
      </c>
      <c r="G1249">
        <v>8450</v>
      </c>
      <c r="H1249" t="s">
        <v>30</v>
      </c>
      <c r="I1249">
        <f t="shared" si="20"/>
        <v>10985</v>
      </c>
      <c r="J1249">
        <v>10985</v>
      </c>
      <c r="K1249">
        <v>0</v>
      </c>
      <c r="L1249">
        <v>10985</v>
      </c>
    </row>
    <row r="1250" spans="1:12" x14ac:dyDescent="0.35">
      <c r="A1250" t="s">
        <v>11</v>
      </c>
      <c r="B1250" t="s">
        <v>1278</v>
      </c>
      <c r="C1250" s="1">
        <v>45857</v>
      </c>
      <c r="D1250">
        <v>26565</v>
      </c>
      <c r="E1250" t="s">
        <v>16</v>
      </c>
      <c r="G1250">
        <v>9000</v>
      </c>
      <c r="H1250" t="s">
        <v>30</v>
      </c>
      <c r="I1250">
        <f t="shared" si="20"/>
        <v>11700</v>
      </c>
      <c r="J1250">
        <v>11700</v>
      </c>
      <c r="K1250">
        <v>0</v>
      </c>
      <c r="L1250">
        <v>11700</v>
      </c>
    </row>
    <row r="1251" spans="1:12" x14ac:dyDescent="0.35">
      <c r="A1251" t="s">
        <v>43</v>
      </c>
      <c r="B1251" t="s">
        <v>1279</v>
      </c>
      <c r="C1251" s="1">
        <v>45857</v>
      </c>
      <c r="D1251">
        <v>26566</v>
      </c>
      <c r="E1251" t="s">
        <v>69</v>
      </c>
      <c r="G1251">
        <v>6500</v>
      </c>
      <c r="H1251" t="s">
        <v>14</v>
      </c>
      <c r="I1251">
        <f t="shared" si="20"/>
        <v>8450</v>
      </c>
      <c r="J1251">
        <v>8450</v>
      </c>
      <c r="K1251">
        <v>0</v>
      </c>
      <c r="L1251">
        <v>8450</v>
      </c>
    </row>
    <row r="1252" spans="1:12" x14ac:dyDescent="0.35">
      <c r="A1252" t="s">
        <v>17</v>
      </c>
      <c r="B1252" t="s">
        <v>1280</v>
      </c>
      <c r="C1252" s="1">
        <v>45857</v>
      </c>
      <c r="D1252">
        <v>26567</v>
      </c>
      <c r="E1252" t="s">
        <v>19</v>
      </c>
      <c r="G1252">
        <v>4500</v>
      </c>
      <c r="H1252" t="s">
        <v>30</v>
      </c>
      <c r="I1252">
        <f t="shared" ref="I1252:I1309" si="21">J1252-F1252</f>
        <v>5850</v>
      </c>
      <c r="J1252">
        <v>5850</v>
      </c>
      <c r="K1252">
        <v>0</v>
      </c>
      <c r="L1252">
        <v>5850</v>
      </c>
    </row>
    <row r="1253" spans="1:12" x14ac:dyDescent="0.35">
      <c r="A1253" t="s">
        <v>31</v>
      </c>
      <c r="B1253" t="s">
        <v>1281</v>
      </c>
      <c r="C1253" s="1">
        <v>45857</v>
      </c>
      <c r="D1253">
        <v>26568</v>
      </c>
      <c r="E1253" t="s">
        <v>33</v>
      </c>
      <c r="G1253">
        <v>13000</v>
      </c>
      <c r="H1253" t="s">
        <v>30</v>
      </c>
      <c r="I1253">
        <f t="shared" si="21"/>
        <v>16900</v>
      </c>
      <c r="J1253">
        <v>16900</v>
      </c>
      <c r="K1253">
        <v>0</v>
      </c>
      <c r="L1253">
        <v>16900</v>
      </c>
    </row>
    <row r="1254" spans="1:12" x14ac:dyDescent="0.35">
      <c r="A1254" t="s">
        <v>11</v>
      </c>
      <c r="B1254" t="s">
        <v>1282</v>
      </c>
      <c r="C1254" s="1">
        <v>45857</v>
      </c>
      <c r="D1254">
        <v>26569</v>
      </c>
      <c r="E1254" t="s">
        <v>13</v>
      </c>
      <c r="G1254">
        <v>9500</v>
      </c>
      <c r="H1254" t="s">
        <v>30</v>
      </c>
      <c r="I1254">
        <f t="shared" si="21"/>
        <v>12350</v>
      </c>
      <c r="J1254">
        <v>12350</v>
      </c>
      <c r="K1254">
        <v>0</v>
      </c>
      <c r="L1254">
        <v>12350</v>
      </c>
    </row>
    <row r="1255" spans="1:12" x14ac:dyDescent="0.35">
      <c r="A1255" t="s">
        <v>11</v>
      </c>
      <c r="B1255" t="s">
        <v>1283</v>
      </c>
      <c r="C1255" s="1">
        <v>45857</v>
      </c>
      <c r="D1255">
        <v>26571</v>
      </c>
      <c r="E1255" t="s">
        <v>151</v>
      </c>
      <c r="F1255">
        <v>337</v>
      </c>
      <c r="G1255">
        <v>13000</v>
      </c>
      <c r="H1255" t="s">
        <v>30</v>
      </c>
      <c r="I1255">
        <f t="shared" si="21"/>
        <v>17530</v>
      </c>
      <c r="J1255">
        <v>17867</v>
      </c>
      <c r="K1255">
        <v>17237</v>
      </c>
      <c r="L1255">
        <v>630</v>
      </c>
    </row>
    <row r="1256" spans="1:12" x14ac:dyDescent="0.35">
      <c r="A1256" t="s">
        <v>43</v>
      </c>
      <c r="B1256" t="s">
        <v>1284</v>
      </c>
      <c r="C1256" s="1">
        <v>45857</v>
      </c>
      <c r="D1256">
        <v>26572</v>
      </c>
      <c r="E1256" t="s">
        <v>45</v>
      </c>
      <c r="G1256">
        <v>9500</v>
      </c>
      <c r="H1256" t="s">
        <v>30</v>
      </c>
      <c r="I1256">
        <f t="shared" si="21"/>
        <v>12350</v>
      </c>
      <c r="J1256">
        <v>12350</v>
      </c>
      <c r="K1256">
        <v>0</v>
      </c>
      <c r="L1256">
        <v>12350</v>
      </c>
    </row>
    <row r="1257" spans="1:12" x14ac:dyDescent="0.35">
      <c r="A1257" t="s">
        <v>20</v>
      </c>
      <c r="B1257" t="s">
        <v>1285</v>
      </c>
      <c r="C1257" s="1">
        <v>45857</v>
      </c>
      <c r="D1257">
        <v>26573</v>
      </c>
      <c r="E1257" t="s">
        <v>83</v>
      </c>
      <c r="G1257">
        <v>15000</v>
      </c>
      <c r="H1257" t="s">
        <v>30</v>
      </c>
      <c r="I1257">
        <f t="shared" si="21"/>
        <v>19500</v>
      </c>
      <c r="J1257">
        <v>19500</v>
      </c>
      <c r="K1257">
        <v>0</v>
      </c>
      <c r="L1257">
        <v>19500</v>
      </c>
    </row>
    <row r="1258" spans="1:12" x14ac:dyDescent="0.35">
      <c r="A1258" t="s">
        <v>20</v>
      </c>
      <c r="B1258" t="s">
        <v>1286</v>
      </c>
      <c r="C1258" s="1">
        <v>45859</v>
      </c>
      <c r="D1258">
        <v>26574</v>
      </c>
      <c r="E1258" t="s">
        <v>25</v>
      </c>
      <c r="G1258">
        <v>6000</v>
      </c>
      <c r="H1258" t="s">
        <v>14</v>
      </c>
      <c r="I1258">
        <f t="shared" si="21"/>
        <v>8300</v>
      </c>
      <c r="J1258">
        <v>8300</v>
      </c>
      <c r="K1258">
        <v>0</v>
      </c>
      <c r="L1258">
        <v>8300</v>
      </c>
    </row>
    <row r="1259" spans="1:12" x14ac:dyDescent="0.35">
      <c r="A1259" t="s">
        <v>17</v>
      </c>
      <c r="B1259" t="s">
        <v>1287</v>
      </c>
      <c r="C1259" s="1">
        <v>45857</v>
      </c>
      <c r="D1259">
        <v>26575</v>
      </c>
      <c r="E1259" t="s">
        <v>36</v>
      </c>
      <c r="G1259">
        <v>9100</v>
      </c>
      <c r="H1259" t="s">
        <v>14</v>
      </c>
      <c r="I1259">
        <f t="shared" si="21"/>
        <v>11830</v>
      </c>
      <c r="J1259">
        <v>11830</v>
      </c>
      <c r="K1259">
        <v>0</v>
      </c>
      <c r="L1259">
        <v>11830</v>
      </c>
    </row>
    <row r="1260" spans="1:12" x14ac:dyDescent="0.35">
      <c r="A1260" t="s">
        <v>52</v>
      </c>
      <c r="B1260" t="s">
        <v>1288</v>
      </c>
      <c r="C1260" s="1">
        <v>45857</v>
      </c>
      <c r="D1260">
        <v>26576</v>
      </c>
      <c r="E1260" t="s">
        <v>60</v>
      </c>
      <c r="G1260">
        <v>11000</v>
      </c>
      <c r="H1260" t="s">
        <v>30</v>
      </c>
      <c r="I1260">
        <f t="shared" si="21"/>
        <v>14300</v>
      </c>
      <c r="J1260">
        <v>14300</v>
      </c>
      <c r="K1260">
        <v>0</v>
      </c>
      <c r="L1260">
        <v>14300</v>
      </c>
    </row>
    <row r="1261" spans="1:12" x14ac:dyDescent="0.35">
      <c r="A1261" t="s">
        <v>43</v>
      </c>
      <c r="B1261" t="s">
        <v>1289</v>
      </c>
      <c r="C1261" s="1">
        <v>45857</v>
      </c>
      <c r="D1261">
        <v>26577</v>
      </c>
      <c r="E1261" t="s">
        <v>45</v>
      </c>
      <c r="G1261">
        <v>5000</v>
      </c>
      <c r="H1261" t="s">
        <v>30</v>
      </c>
      <c r="I1261">
        <f t="shared" si="21"/>
        <v>6500</v>
      </c>
      <c r="J1261">
        <v>6500</v>
      </c>
      <c r="K1261">
        <v>0</v>
      </c>
      <c r="L1261">
        <v>6500</v>
      </c>
    </row>
    <row r="1262" spans="1:12" x14ac:dyDescent="0.35">
      <c r="A1262" t="s">
        <v>17</v>
      </c>
      <c r="B1262" t="s">
        <v>1290</v>
      </c>
      <c r="C1262" s="1">
        <v>45857</v>
      </c>
      <c r="D1262">
        <v>26578</v>
      </c>
      <c r="E1262" t="s">
        <v>36</v>
      </c>
      <c r="F1262">
        <v>0</v>
      </c>
      <c r="G1262">
        <v>5000</v>
      </c>
      <c r="H1262" t="s">
        <v>30</v>
      </c>
      <c r="I1262">
        <f t="shared" si="21"/>
        <v>6872</v>
      </c>
      <c r="J1262">
        <v>6872</v>
      </c>
      <c r="K1262">
        <v>5172</v>
      </c>
      <c r="L1262">
        <v>1700</v>
      </c>
    </row>
    <row r="1263" spans="1:12" x14ac:dyDescent="0.35">
      <c r="A1263" t="s">
        <v>17</v>
      </c>
      <c r="B1263" t="s">
        <v>1291</v>
      </c>
      <c r="C1263" s="1">
        <v>45857</v>
      </c>
      <c r="D1263">
        <v>26579</v>
      </c>
      <c r="E1263" t="s">
        <v>36</v>
      </c>
      <c r="G1263">
        <v>7000</v>
      </c>
      <c r="H1263" t="s">
        <v>30</v>
      </c>
      <c r="I1263">
        <f t="shared" si="21"/>
        <v>9100</v>
      </c>
      <c r="J1263">
        <v>9100</v>
      </c>
      <c r="K1263">
        <v>0</v>
      </c>
      <c r="L1263">
        <v>9100</v>
      </c>
    </row>
    <row r="1264" spans="1:12" x14ac:dyDescent="0.35">
      <c r="A1264" t="s">
        <v>31</v>
      </c>
      <c r="B1264" t="s">
        <v>1292</v>
      </c>
      <c r="C1264" s="1">
        <v>45857</v>
      </c>
      <c r="D1264">
        <v>26580</v>
      </c>
      <c r="E1264" t="s">
        <v>33</v>
      </c>
      <c r="F1264">
        <v>446</v>
      </c>
      <c r="G1264">
        <v>6000</v>
      </c>
      <c r="H1264" t="s">
        <v>30</v>
      </c>
      <c r="I1264">
        <f t="shared" si="21"/>
        <v>7800</v>
      </c>
      <c r="J1264">
        <v>8246</v>
      </c>
      <c r="K1264">
        <v>8246</v>
      </c>
      <c r="L1264">
        <v>0</v>
      </c>
    </row>
    <row r="1265" spans="1:12" x14ac:dyDescent="0.35">
      <c r="A1265" t="s">
        <v>17</v>
      </c>
      <c r="B1265" t="s">
        <v>1293</v>
      </c>
      <c r="C1265" s="1">
        <v>45857</v>
      </c>
      <c r="D1265">
        <v>26581</v>
      </c>
      <c r="E1265" t="s">
        <v>36</v>
      </c>
      <c r="G1265">
        <v>6000</v>
      </c>
      <c r="H1265" t="s">
        <v>30</v>
      </c>
      <c r="I1265">
        <f t="shared" si="21"/>
        <v>7800</v>
      </c>
      <c r="J1265">
        <v>7800</v>
      </c>
      <c r="K1265">
        <v>0</v>
      </c>
      <c r="L1265">
        <v>7800</v>
      </c>
    </row>
    <row r="1266" spans="1:12" x14ac:dyDescent="0.35">
      <c r="A1266" t="s">
        <v>20</v>
      </c>
      <c r="B1266" t="s">
        <v>1294</v>
      </c>
      <c r="C1266" s="1">
        <v>45857</v>
      </c>
      <c r="D1266">
        <v>26582</v>
      </c>
      <c r="E1266" t="s">
        <v>83</v>
      </c>
      <c r="F1266">
        <v>0</v>
      </c>
      <c r="G1266">
        <v>10000</v>
      </c>
      <c r="H1266" t="s">
        <v>30</v>
      </c>
      <c r="I1266">
        <f t="shared" si="21"/>
        <v>13720</v>
      </c>
      <c r="J1266">
        <v>13720</v>
      </c>
      <c r="K1266">
        <v>5920</v>
      </c>
      <c r="L1266">
        <v>7800</v>
      </c>
    </row>
    <row r="1267" spans="1:12" x14ac:dyDescent="0.35">
      <c r="A1267" t="s">
        <v>52</v>
      </c>
      <c r="B1267" t="s">
        <v>1295</v>
      </c>
      <c r="C1267" s="1">
        <v>45857</v>
      </c>
      <c r="D1267">
        <v>26583</v>
      </c>
      <c r="E1267" t="s">
        <v>60</v>
      </c>
      <c r="G1267">
        <v>8000</v>
      </c>
      <c r="H1267" t="s">
        <v>30</v>
      </c>
      <c r="I1267">
        <f t="shared" si="21"/>
        <v>10400</v>
      </c>
      <c r="J1267">
        <v>10400</v>
      </c>
      <c r="K1267">
        <v>0</v>
      </c>
      <c r="L1267">
        <v>10400</v>
      </c>
    </row>
    <row r="1268" spans="1:12" x14ac:dyDescent="0.35">
      <c r="A1268" t="s">
        <v>43</v>
      </c>
      <c r="B1268" t="s">
        <v>1296</v>
      </c>
      <c r="C1268" s="1">
        <v>45857</v>
      </c>
      <c r="D1268">
        <v>26584</v>
      </c>
      <c r="E1268" t="s">
        <v>45</v>
      </c>
      <c r="G1268">
        <v>6500</v>
      </c>
      <c r="H1268" t="s">
        <v>30</v>
      </c>
      <c r="I1268">
        <f t="shared" si="21"/>
        <v>8450</v>
      </c>
      <c r="J1268">
        <v>8450</v>
      </c>
      <c r="K1268">
        <v>0</v>
      </c>
      <c r="L1268">
        <v>8450</v>
      </c>
    </row>
    <row r="1269" spans="1:12" x14ac:dyDescent="0.35">
      <c r="A1269" t="s">
        <v>43</v>
      </c>
      <c r="B1269" t="s">
        <v>1297</v>
      </c>
      <c r="C1269" s="1">
        <v>45857</v>
      </c>
      <c r="D1269">
        <v>26585</v>
      </c>
      <c r="E1269" t="s">
        <v>45</v>
      </c>
      <c r="G1269">
        <v>10000</v>
      </c>
      <c r="H1269" t="s">
        <v>30</v>
      </c>
      <c r="I1269">
        <f t="shared" si="21"/>
        <v>13000</v>
      </c>
      <c r="J1269">
        <v>13000</v>
      </c>
      <c r="K1269">
        <v>0</v>
      </c>
      <c r="L1269">
        <v>13000</v>
      </c>
    </row>
    <row r="1270" spans="1:12" x14ac:dyDescent="0.35">
      <c r="A1270" t="s">
        <v>31</v>
      </c>
      <c r="B1270" t="s">
        <v>1298</v>
      </c>
      <c r="C1270" s="1">
        <v>45857</v>
      </c>
      <c r="D1270">
        <v>26587</v>
      </c>
      <c r="E1270" t="s">
        <v>38</v>
      </c>
      <c r="G1270">
        <v>5000</v>
      </c>
      <c r="H1270" t="s">
        <v>30</v>
      </c>
      <c r="I1270">
        <f t="shared" si="21"/>
        <v>6500</v>
      </c>
      <c r="J1270">
        <v>6500</v>
      </c>
      <c r="K1270">
        <v>0</v>
      </c>
      <c r="L1270">
        <v>6500</v>
      </c>
    </row>
    <row r="1271" spans="1:12" x14ac:dyDescent="0.35">
      <c r="A1271" t="s">
        <v>11</v>
      </c>
      <c r="B1271" t="s">
        <v>1299</v>
      </c>
      <c r="C1271" s="1">
        <v>45857</v>
      </c>
      <c r="D1271">
        <v>26588</v>
      </c>
      <c r="E1271" t="s">
        <v>13</v>
      </c>
      <c r="G1271">
        <v>5000</v>
      </c>
      <c r="H1271" t="s">
        <v>30</v>
      </c>
      <c r="I1271">
        <f t="shared" si="21"/>
        <v>6500</v>
      </c>
      <c r="J1271">
        <v>6500</v>
      </c>
      <c r="K1271">
        <v>0</v>
      </c>
      <c r="L1271">
        <v>6500</v>
      </c>
    </row>
    <row r="1272" spans="1:12" x14ac:dyDescent="0.35">
      <c r="A1272" t="s">
        <v>43</v>
      </c>
      <c r="B1272" t="s">
        <v>1300</v>
      </c>
      <c r="C1272" s="1">
        <v>45857</v>
      </c>
      <c r="D1272">
        <v>26589</v>
      </c>
      <c r="E1272" t="s">
        <v>69</v>
      </c>
      <c r="G1272">
        <v>5000</v>
      </c>
      <c r="H1272" t="s">
        <v>30</v>
      </c>
      <c r="I1272">
        <f t="shared" si="21"/>
        <v>6500</v>
      </c>
      <c r="J1272">
        <v>6500</v>
      </c>
      <c r="K1272">
        <v>0</v>
      </c>
      <c r="L1272">
        <v>6500</v>
      </c>
    </row>
    <row r="1273" spans="1:12" x14ac:dyDescent="0.35">
      <c r="A1273" t="s">
        <v>11</v>
      </c>
      <c r="B1273" t="s">
        <v>1301</v>
      </c>
      <c r="C1273" s="1">
        <v>45857</v>
      </c>
      <c r="D1273">
        <v>26590</v>
      </c>
      <c r="E1273" t="s">
        <v>16</v>
      </c>
      <c r="G1273">
        <v>4000</v>
      </c>
      <c r="H1273" t="s">
        <v>30</v>
      </c>
      <c r="I1273">
        <f t="shared" si="21"/>
        <v>5498</v>
      </c>
      <c r="J1273">
        <v>5498</v>
      </c>
      <c r="K1273">
        <v>0</v>
      </c>
      <c r="L1273">
        <v>5498</v>
      </c>
    </row>
    <row r="1274" spans="1:12" x14ac:dyDescent="0.35">
      <c r="A1274" t="s">
        <v>43</v>
      </c>
      <c r="B1274" t="s">
        <v>1302</v>
      </c>
      <c r="C1274" s="1">
        <v>45857</v>
      </c>
      <c r="D1274">
        <v>26591</v>
      </c>
      <c r="E1274" t="s">
        <v>45</v>
      </c>
      <c r="G1274">
        <v>12350</v>
      </c>
      <c r="H1274" t="s">
        <v>30</v>
      </c>
      <c r="I1274">
        <f t="shared" si="21"/>
        <v>16055</v>
      </c>
      <c r="J1274">
        <v>16055</v>
      </c>
      <c r="K1274">
        <v>0</v>
      </c>
      <c r="L1274">
        <v>16055</v>
      </c>
    </row>
    <row r="1275" spans="1:12" x14ac:dyDescent="0.35">
      <c r="A1275" t="s">
        <v>11</v>
      </c>
      <c r="B1275" t="s">
        <v>1303</v>
      </c>
      <c r="C1275" s="1">
        <v>45857</v>
      </c>
      <c r="D1275">
        <v>26592</v>
      </c>
      <c r="E1275" t="s">
        <v>13</v>
      </c>
      <c r="F1275">
        <v>1004</v>
      </c>
      <c r="G1275">
        <v>13500</v>
      </c>
      <c r="H1275" t="s">
        <v>30</v>
      </c>
      <c r="I1275">
        <f t="shared" si="21"/>
        <v>17550</v>
      </c>
      <c r="J1275">
        <v>18554</v>
      </c>
      <c r="K1275">
        <v>18554</v>
      </c>
      <c r="L1275">
        <v>0</v>
      </c>
    </row>
    <row r="1276" spans="1:12" x14ac:dyDescent="0.35">
      <c r="A1276" t="s">
        <v>52</v>
      </c>
      <c r="B1276" t="s">
        <v>1304</v>
      </c>
      <c r="C1276" s="1">
        <v>45857</v>
      </c>
      <c r="D1276">
        <v>26594</v>
      </c>
      <c r="E1276" t="s">
        <v>54</v>
      </c>
      <c r="G1276">
        <v>5000</v>
      </c>
      <c r="H1276" t="s">
        <v>30</v>
      </c>
      <c r="I1276">
        <f t="shared" si="21"/>
        <v>6500</v>
      </c>
      <c r="J1276">
        <v>6500</v>
      </c>
      <c r="K1276">
        <v>0</v>
      </c>
      <c r="L1276">
        <v>6500</v>
      </c>
    </row>
    <row r="1277" spans="1:12" x14ac:dyDescent="0.35">
      <c r="A1277" t="s">
        <v>31</v>
      </c>
      <c r="B1277" t="s">
        <v>1305</v>
      </c>
      <c r="C1277" s="1">
        <v>45857</v>
      </c>
      <c r="D1277">
        <v>26596</v>
      </c>
      <c r="E1277" t="s">
        <v>38</v>
      </c>
      <c r="G1277">
        <v>6000</v>
      </c>
      <c r="H1277" t="s">
        <v>30</v>
      </c>
      <c r="I1277">
        <f t="shared" si="21"/>
        <v>8246</v>
      </c>
      <c r="J1277">
        <v>8246</v>
      </c>
      <c r="K1277">
        <v>0</v>
      </c>
      <c r="L1277">
        <v>8246</v>
      </c>
    </row>
    <row r="1278" spans="1:12" x14ac:dyDescent="0.35">
      <c r="A1278" t="s">
        <v>43</v>
      </c>
      <c r="B1278" t="s">
        <v>1306</v>
      </c>
      <c r="C1278" s="1">
        <v>45857</v>
      </c>
      <c r="D1278">
        <v>26597</v>
      </c>
      <c r="E1278" t="s">
        <v>45</v>
      </c>
      <c r="G1278">
        <v>13000</v>
      </c>
      <c r="H1278" t="s">
        <v>30</v>
      </c>
      <c r="I1278">
        <f t="shared" si="21"/>
        <v>16900</v>
      </c>
      <c r="J1278">
        <v>16900</v>
      </c>
      <c r="K1278">
        <v>0</v>
      </c>
      <c r="L1278">
        <v>16900</v>
      </c>
    </row>
    <row r="1279" spans="1:12" x14ac:dyDescent="0.35">
      <c r="A1279" t="s">
        <v>43</v>
      </c>
      <c r="B1279" t="s">
        <v>1307</v>
      </c>
      <c r="C1279" s="1">
        <v>45857</v>
      </c>
      <c r="D1279">
        <v>26598</v>
      </c>
      <c r="E1279" t="s">
        <v>45</v>
      </c>
      <c r="G1279">
        <v>9000</v>
      </c>
      <c r="H1279" t="s">
        <v>30</v>
      </c>
      <c r="I1279">
        <f t="shared" si="21"/>
        <v>11700</v>
      </c>
      <c r="J1279">
        <v>11700</v>
      </c>
      <c r="K1279">
        <v>0</v>
      </c>
      <c r="L1279">
        <v>11700</v>
      </c>
    </row>
    <row r="1280" spans="1:12" x14ac:dyDescent="0.35">
      <c r="A1280" t="s">
        <v>43</v>
      </c>
      <c r="B1280" t="s">
        <v>1308</v>
      </c>
      <c r="C1280" s="1">
        <v>45857</v>
      </c>
      <c r="D1280">
        <v>26599</v>
      </c>
      <c r="E1280" t="s">
        <v>69</v>
      </c>
      <c r="G1280">
        <v>5000</v>
      </c>
      <c r="H1280" t="s">
        <v>30</v>
      </c>
      <c r="I1280">
        <f t="shared" si="21"/>
        <v>6500</v>
      </c>
      <c r="J1280">
        <v>6500</v>
      </c>
      <c r="K1280">
        <v>0</v>
      </c>
      <c r="L1280">
        <v>6500</v>
      </c>
    </row>
    <row r="1281" spans="1:12" x14ac:dyDescent="0.35">
      <c r="A1281" t="s">
        <v>43</v>
      </c>
      <c r="B1281" t="s">
        <v>1309</v>
      </c>
      <c r="C1281" s="1">
        <v>45857</v>
      </c>
      <c r="D1281">
        <v>26600</v>
      </c>
      <c r="E1281" t="s">
        <v>45</v>
      </c>
      <c r="F1281">
        <v>0</v>
      </c>
      <c r="G1281">
        <v>6500</v>
      </c>
      <c r="H1281" t="s">
        <v>30</v>
      </c>
      <c r="I1281">
        <f t="shared" si="21"/>
        <v>8934</v>
      </c>
      <c r="J1281">
        <v>8934</v>
      </c>
      <c r="K1281">
        <v>2934</v>
      </c>
      <c r="L1281">
        <v>6000</v>
      </c>
    </row>
    <row r="1282" spans="1:12" x14ac:dyDescent="0.35">
      <c r="A1282" t="s">
        <v>20</v>
      </c>
      <c r="B1282" t="s">
        <v>1310</v>
      </c>
      <c r="C1282" s="1">
        <v>45857</v>
      </c>
      <c r="D1282">
        <v>26601</v>
      </c>
      <c r="E1282" t="s">
        <v>25</v>
      </c>
      <c r="G1282">
        <v>5000</v>
      </c>
      <c r="H1282" t="s">
        <v>30</v>
      </c>
      <c r="I1282">
        <f t="shared" si="21"/>
        <v>6612</v>
      </c>
      <c r="J1282">
        <v>6612</v>
      </c>
      <c r="K1282">
        <v>0</v>
      </c>
      <c r="L1282">
        <v>6612</v>
      </c>
    </row>
    <row r="1283" spans="1:12" x14ac:dyDescent="0.35">
      <c r="A1283" t="s">
        <v>31</v>
      </c>
      <c r="B1283" t="s">
        <v>1311</v>
      </c>
      <c r="C1283" s="1">
        <v>45857</v>
      </c>
      <c r="D1283">
        <v>26602</v>
      </c>
      <c r="E1283" t="s">
        <v>38</v>
      </c>
      <c r="G1283">
        <v>5000</v>
      </c>
      <c r="H1283" t="s">
        <v>30</v>
      </c>
      <c r="I1283">
        <f t="shared" si="21"/>
        <v>6500</v>
      </c>
      <c r="J1283">
        <v>6500</v>
      </c>
      <c r="K1283">
        <v>0</v>
      </c>
      <c r="L1283">
        <v>6500</v>
      </c>
    </row>
    <row r="1284" spans="1:12" x14ac:dyDescent="0.35">
      <c r="A1284" t="s">
        <v>17</v>
      </c>
      <c r="B1284" t="s">
        <v>1312</v>
      </c>
      <c r="C1284" s="1">
        <v>45857</v>
      </c>
      <c r="D1284">
        <v>26603</v>
      </c>
      <c r="E1284" t="s">
        <v>27</v>
      </c>
      <c r="G1284">
        <v>23000</v>
      </c>
      <c r="H1284" t="s">
        <v>30</v>
      </c>
      <c r="I1284">
        <f t="shared" si="21"/>
        <v>29900</v>
      </c>
      <c r="J1284">
        <v>29900</v>
      </c>
      <c r="K1284">
        <v>0</v>
      </c>
      <c r="L1284">
        <v>29900</v>
      </c>
    </row>
    <row r="1285" spans="1:12" x14ac:dyDescent="0.35">
      <c r="A1285" t="s">
        <v>52</v>
      </c>
      <c r="B1285" t="s">
        <v>1313</v>
      </c>
      <c r="C1285" s="1">
        <v>45858</v>
      </c>
      <c r="D1285">
        <v>26604</v>
      </c>
      <c r="E1285" t="s">
        <v>60</v>
      </c>
      <c r="G1285">
        <v>10000</v>
      </c>
      <c r="H1285" t="s">
        <v>30</v>
      </c>
      <c r="I1285">
        <f t="shared" si="21"/>
        <v>13000</v>
      </c>
      <c r="J1285">
        <v>13000</v>
      </c>
      <c r="K1285">
        <v>0</v>
      </c>
      <c r="L1285">
        <v>13000</v>
      </c>
    </row>
    <row r="1286" spans="1:12" x14ac:dyDescent="0.35">
      <c r="A1286" t="s">
        <v>20</v>
      </c>
      <c r="B1286" t="s">
        <v>1314</v>
      </c>
      <c r="C1286" s="1">
        <v>45858</v>
      </c>
      <c r="D1286">
        <v>26605</v>
      </c>
      <c r="E1286" t="s">
        <v>25</v>
      </c>
      <c r="G1286">
        <v>5000</v>
      </c>
      <c r="H1286" t="s">
        <v>30</v>
      </c>
      <c r="I1286">
        <f t="shared" si="21"/>
        <v>6500</v>
      </c>
      <c r="J1286">
        <v>6500</v>
      </c>
      <c r="K1286">
        <v>0</v>
      </c>
      <c r="L1286">
        <v>6500</v>
      </c>
    </row>
    <row r="1287" spans="1:12" x14ac:dyDescent="0.35">
      <c r="A1287" t="s">
        <v>43</v>
      </c>
      <c r="B1287" t="s">
        <v>1315</v>
      </c>
      <c r="C1287" s="1">
        <v>45858</v>
      </c>
      <c r="D1287">
        <v>26606</v>
      </c>
      <c r="E1287" t="s">
        <v>45</v>
      </c>
      <c r="G1287">
        <v>38800</v>
      </c>
      <c r="H1287" t="s">
        <v>30</v>
      </c>
      <c r="I1287">
        <f t="shared" si="21"/>
        <v>50440</v>
      </c>
      <c r="J1287">
        <v>50440</v>
      </c>
      <c r="K1287">
        <v>0</v>
      </c>
      <c r="L1287">
        <v>50440</v>
      </c>
    </row>
    <row r="1288" spans="1:12" x14ac:dyDescent="0.35">
      <c r="A1288" t="s">
        <v>20</v>
      </c>
      <c r="B1288" t="s">
        <v>1316</v>
      </c>
      <c r="C1288" s="1">
        <v>45858</v>
      </c>
      <c r="D1288">
        <v>26607</v>
      </c>
      <c r="E1288" t="s">
        <v>25</v>
      </c>
      <c r="G1288">
        <v>9500</v>
      </c>
      <c r="H1288" t="s">
        <v>30</v>
      </c>
      <c r="I1288">
        <f t="shared" si="21"/>
        <v>12350</v>
      </c>
      <c r="J1288">
        <v>12350</v>
      </c>
      <c r="K1288">
        <v>0</v>
      </c>
      <c r="L1288">
        <v>12350</v>
      </c>
    </row>
    <row r="1289" spans="1:12" x14ac:dyDescent="0.35">
      <c r="A1289" t="s">
        <v>17</v>
      </c>
      <c r="B1289" t="s">
        <v>1317</v>
      </c>
      <c r="C1289" s="1">
        <v>45858</v>
      </c>
      <c r="D1289">
        <v>26608</v>
      </c>
      <c r="E1289" t="s">
        <v>36</v>
      </c>
      <c r="G1289">
        <v>10000</v>
      </c>
      <c r="H1289" t="s">
        <v>30</v>
      </c>
      <c r="I1289">
        <f t="shared" si="21"/>
        <v>13049</v>
      </c>
      <c r="J1289">
        <v>13049</v>
      </c>
      <c r="K1289">
        <v>0</v>
      </c>
      <c r="L1289">
        <v>13049</v>
      </c>
    </row>
    <row r="1290" spans="1:12" x14ac:dyDescent="0.35">
      <c r="A1290" t="s">
        <v>20</v>
      </c>
      <c r="B1290" t="s">
        <v>1318</v>
      </c>
      <c r="C1290" s="1">
        <v>45858</v>
      </c>
      <c r="D1290">
        <v>26609</v>
      </c>
      <c r="E1290" t="s">
        <v>25</v>
      </c>
      <c r="G1290">
        <v>6500</v>
      </c>
      <c r="H1290" t="s">
        <v>30</v>
      </c>
      <c r="I1290">
        <f t="shared" si="21"/>
        <v>8450</v>
      </c>
      <c r="J1290">
        <v>8450</v>
      </c>
      <c r="K1290">
        <v>0</v>
      </c>
      <c r="L1290">
        <v>8450</v>
      </c>
    </row>
    <row r="1291" spans="1:12" x14ac:dyDescent="0.35">
      <c r="A1291" t="s">
        <v>52</v>
      </c>
      <c r="B1291" t="s">
        <v>1319</v>
      </c>
      <c r="C1291" s="1">
        <v>45858</v>
      </c>
      <c r="D1291">
        <v>26610</v>
      </c>
      <c r="E1291" t="s">
        <v>54</v>
      </c>
      <c r="F1291">
        <v>372</v>
      </c>
      <c r="G1291">
        <v>5000</v>
      </c>
      <c r="H1291" t="s">
        <v>30</v>
      </c>
      <c r="I1291">
        <f t="shared" si="21"/>
        <v>6500</v>
      </c>
      <c r="J1291">
        <v>6872</v>
      </c>
      <c r="K1291">
        <v>6872</v>
      </c>
      <c r="L1291">
        <v>0</v>
      </c>
    </row>
    <row r="1292" spans="1:12" x14ac:dyDescent="0.35">
      <c r="A1292" t="s">
        <v>43</v>
      </c>
      <c r="B1292" t="s">
        <v>1320</v>
      </c>
      <c r="C1292" s="1">
        <v>45858</v>
      </c>
      <c r="D1292">
        <v>26611</v>
      </c>
      <c r="E1292" t="s">
        <v>45</v>
      </c>
      <c r="G1292">
        <v>8000</v>
      </c>
      <c r="H1292" t="s">
        <v>30</v>
      </c>
      <c r="I1292">
        <f t="shared" si="21"/>
        <v>10400</v>
      </c>
      <c r="J1292">
        <v>10400</v>
      </c>
      <c r="K1292">
        <v>0</v>
      </c>
      <c r="L1292">
        <v>10400</v>
      </c>
    </row>
    <row r="1293" spans="1:12" x14ac:dyDescent="0.35">
      <c r="A1293" t="s">
        <v>17</v>
      </c>
      <c r="B1293" t="s">
        <v>1321</v>
      </c>
      <c r="C1293" s="1">
        <v>45858</v>
      </c>
      <c r="D1293">
        <v>26612</v>
      </c>
      <c r="E1293" t="s">
        <v>19</v>
      </c>
      <c r="G1293">
        <v>10000</v>
      </c>
      <c r="H1293" t="s">
        <v>30</v>
      </c>
      <c r="I1293">
        <f t="shared" si="21"/>
        <v>13000</v>
      </c>
      <c r="J1293">
        <v>13000</v>
      </c>
      <c r="K1293">
        <v>0</v>
      </c>
      <c r="L1293">
        <v>13000</v>
      </c>
    </row>
    <row r="1294" spans="1:12" x14ac:dyDescent="0.35">
      <c r="A1294" t="s">
        <v>43</v>
      </c>
      <c r="B1294" t="s">
        <v>1322</v>
      </c>
      <c r="C1294" s="1">
        <v>45858</v>
      </c>
      <c r="D1294">
        <v>26613</v>
      </c>
      <c r="E1294" t="s">
        <v>45</v>
      </c>
      <c r="G1294">
        <v>11700</v>
      </c>
      <c r="H1294" t="s">
        <v>30</v>
      </c>
      <c r="I1294">
        <f t="shared" si="21"/>
        <v>15210</v>
      </c>
      <c r="J1294">
        <v>15210</v>
      </c>
      <c r="K1294">
        <v>0</v>
      </c>
      <c r="L1294">
        <v>15210</v>
      </c>
    </row>
    <row r="1295" spans="1:12" x14ac:dyDescent="0.35">
      <c r="A1295" t="s">
        <v>11</v>
      </c>
      <c r="B1295" t="s">
        <v>1323</v>
      </c>
      <c r="C1295" s="1">
        <v>45858</v>
      </c>
      <c r="D1295">
        <v>26614</v>
      </c>
      <c r="E1295" t="s">
        <v>16</v>
      </c>
      <c r="G1295">
        <v>20000</v>
      </c>
      <c r="H1295" t="s">
        <v>30</v>
      </c>
      <c r="I1295">
        <f t="shared" si="21"/>
        <v>26000</v>
      </c>
      <c r="J1295">
        <v>26000</v>
      </c>
      <c r="K1295">
        <v>0</v>
      </c>
      <c r="L1295">
        <v>26000</v>
      </c>
    </row>
    <row r="1296" spans="1:12" x14ac:dyDescent="0.35">
      <c r="A1296" t="s">
        <v>17</v>
      </c>
      <c r="B1296" t="s">
        <v>1324</v>
      </c>
      <c r="C1296" s="1">
        <v>45858</v>
      </c>
      <c r="D1296">
        <v>26615</v>
      </c>
      <c r="E1296" t="s">
        <v>36</v>
      </c>
      <c r="G1296">
        <v>5000</v>
      </c>
      <c r="H1296" t="s">
        <v>30</v>
      </c>
      <c r="I1296">
        <f t="shared" si="21"/>
        <v>6500</v>
      </c>
      <c r="J1296">
        <v>6500</v>
      </c>
      <c r="K1296">
        <v>0</v>
      </c>
      <c r="L1296">
        <v>6500</v>
      </c>
    </row>
    <row r="1297" spans="1:12" x14ac:dyDescent="0.35">
      <c r="A1297" t="s">
        <v>52</v>
      </c>
      <c r="B1297" t="s">
        <v>1325</v>
      </c>
      <c r="C1297" s="1">
        <v>45858</v>
      </c>
      <c r="D1297">
        <v>26617</v>
      </c>
      <c r="E1297" t="s">
        <v>60</v>
      </c>
      <c r="G1297">
        <v>9100</v>
      </c>
      <c r="H1297" t="s">
        <v>30</v>
      </c>
      <c r="I1297">
        <f t="shared" si="21"/>
        <v>11830</v>
      </c>
      <c r="J1297">
        <v>11830</v>
      </c>
      <c r="K1297">
        <v>0</v>
      </c>
      <c r="L1297">
        <v>11830</v>
      </c>
    </row>
    <row r="1298" spans="1:12" x14ac:dyDescent="0.35">
      <c r="A1298" t="s">
        <v>43</v>
      </c>
      <c r="B1298" t="s">
        <v>1326</v>
      </c>
      <c r="C1298" s="1">
        <v>45858</v>
      </c>
      <c r="D1298">
        <v>26618</v>
      </c>
      <c r="E1298" t="s">
        <v>45</v>
      </c>
      <c r="F1298">
        <v>0</v>
      </c>
      <c r="G1298">
        <v>9500</v>
      </c>
      <c r="H1298" t="s">
        <v>30</v>
      </c>
      <c r="I1298">
        <f t="shared" si="21"/>
        <v>13057</v>
      </c>
      <c r="J1298">
        <v>13057</v>
      </c>
      <c r="K1298">
        <v>707</v>
      </c>
      <c r="L1298">
        <v>12350</v>
      </c>
    </row>
    <row r="1299" spans="1:12" x14ac:dyDescent="0.35">
      <c r="A1299" t="s">
        <v>31</v>
      </c>
      <c r="B1299" t="s">
        <v>1327</v>
      </c>
      <c r="C1299" s="1">
        <v>45858</v>
      </c>
      <c r="D1299">
        <v>26619</v>
      </c>
      <c r="E1299" t="s">
        <v>38</v>
      </c>
      <c r="G1299">
        <v>4000</v>
      </c>
      <c r="H1299" t="s">
        <v>30</v>
      </c>
      <c r="I1299">
        <f t="shared" si="21"/>
        <v>5200</v>
      </c>
      <c r="J1299">
        <v>5200</v>
      </c>
      <c r="K1299">
        <v>0</v>
      </c>
      <c r="L1299">
        <v>5200</v>
      </c>
    </row>
    <row r="1300" spans="1:12" x14ac:dyDescent="0.35">
      <c r="A1300" t="s">
        <v>43</v>
      </c>
      <c r="B1300" t="s">
        <v>1328</v>
      </c>
      <c r="C1300" s="1">
        <v>45858</v>
      </c>
      <c r="D1300">
        <v>26621</v>
      </c>
      <c r="E1300" t="s">
        <v>69</v>
      </c>
      <c r="G1300">
        <v>9000</v>
      </c>
      <c r="H1300" t="s">
        <v>30</v>
      </c>
      <c r="I1300">
        <f t="shared" si="21"/>
        <v>12370</v>
      </c>
      <c r="J1300">
        <v>12370</v>
      </c>
      <c r="K1300">
        <v>0</v>
      </c>
      <c r="L1300">
        <v>12370</v>
      </c>
    </row>
    <row r="1301" spans="1:12" x14ac:dyDescent="0.35">
      <c r="A1301" t="s">
        <v>17</v>
      </c>
      <c r="B1301" t="s">
        <v>1329</v>
      </c>
      <c r="C1301" s="1">
        <v>45859</v>
      </c>
      <c r="D1301">
        <v>26627</v>
      </c>
      <c r="E1301" t="s">
        <v>27</v>
      </c>
      <c r="G1301">
        <v>3000</v>
      </c>
      <c r="H1301" t="s">
        <v>30</v>
      </c>
      <c r="I1301">
        <f t="shared" si="21"/>
        <v>3900</v>
      </c>
      <c r="J1301">
        <v>3900</v>
      </c>
      <c r="K1301">
        <v>0</v>
      </c>
      <c r="L1301">
        <v>3900</v>
      </c>
    </row>
    <row r="1302" spans="1:12" x14ac:dyDescent="0.35">
      <c r="A1302" t="s">
        <v>20</v>
      </c>
      <c r="B1302" t="s">
        <v>1330</v>
      </c>
      <c r="C1302" s="1">
        <v>45859</v>
      </c>
      <c r="D1302">
        <v>26628</v>
      </c>
      <c r="E1302" t="s">
        <v>25</v>
      </c>
      <c r="G1302">
        <v>30000</v>
      </c>
      <c r="H1302" t="s">
        <v>30</v>
      </c>
      <c r="I1302">
        <f t="shared" si="21"/>
        <v>39000</v>
      </c>
      <c r="J1302">
        <v>39000</v>
      </c>
      <c r="K1302">
        <v>0</v>
      </c>
      <c r="L1302">
        <v>39000</v>
      </c>
    </row>
    <row r="1303" spans="1:12" x14ac:dyDescent="0.35">
      <c r="A1303" t="s">
        <v>43</v>
      </c>
      <c r="B1303" t="s">
        <v>1331</v>
      </c>
      <c r="C1303" s="1">
        <v>45859</v>
      </c>
      <c r="D1303">
        <v>26629</v>
      </c>
      <c r="E1303" t="s">
        <v>69</v>
      </c>
      <c r="G1303">
        <v>8450</v>
      </c>
      <c r="H1303" t="s">
        <v>30</v>
      </c>
      <c r="I1303">
        <f t="shared" si="21"/>
        <v>10985</v>
      </c>
      <c r="J1303">
        <v>10985</v>
      </c>
      <c r="K1303">
        <v>0</v>
      </c>
      <c r="L1303">
        <v>10985</v>
      </c>
    </row>
    <row r="1304" spans="1:12" x14ac:dyDescent="0.35">
      <c r="A1304" t="s">
        <v>43</v>
      </c>
      <c r="B1304" t="s">
        <v>1332</v>
      </c>
      <c r="C1304" s="1">
        <v>45859</v>
      </c>
      <c r="D1304">
        <v>26630</v>
      </c>
      <c r="E1304" t="s">
        <v>45</v>
      </c>
      <c r="F1304">
        <v>677</v>
      </c>
      <c r="G1304">
        <v>9100</v>
      </c>
      <c r="H1304" t="s">
        <v>30</v>
      </c>
      <c r="I1304">
        <f t="shared" si="21"/>
        <v>11830</v>
      </c>
      <c r="J1304">
        <v>12507</v>
      </c>
      <c r="K1304">
        <v>12507</v>
      </c>
      <c r="L1304">
        <v>0</v>
      </c>
    </row>
    <row r="1305" spans="1:12" x14ac:dyDescent="0.35">
      <c r="A1305" t="s">
        <v>52</v>
      </c>
      <c r="B1305" t="s">
        <v>1333</v>
      </c>
      <c r="C1305" s="1">
        <v>45859</v>
      </c>
      <c r="D1305">
        <v>26631</v>
      </c>
      <c r="E1305" t="s">
        <v>60</v>
      </c>
      <c r="G1305">
        <v>20000</v>
      </c>
      <c r="H1305" t="s">
        <v>30</v>
      </c>
      <c r="I1305">
        <f t="shared" si="21"/>
        <v>26000</v>
      </c>
      <c r="J1305">
        <v>26000</v>
      </c>
      <c r="K1305">
        <v>0</v>
      </c>
      <c r="L1305">
        <v>26000</v>
      </c>
    </row>
    <row r="1306" spans="1:12" x14ac:dyDescent="0.35">
      <c r="A1306" t="s">
        <v>52</v>
      </c>
      <c r="B1306" t="s">
        <v>1334</v>
      </c>
      <c r="C1306" s="1">
        <v>45859</v>
      </c>
      <c r="D1306">
        <v>26632</v>
      </c>
      <c r="E1306" t="s">
        <v>60</v>
      </c>
      <c r="G1306">
        <v>7000</v>
      </c>
      <c r="H1306" t="s">
        <v>30</v>
      </c>
      <c r="I1306">
        <f t="shared" si="21"/>
        <v>9100</v>
      </c>
      <c r="J1306">
        <v>9100</v>
      </c>
      <c r="K1306">
        <v>0</v>
      </c>
      <c r="L1306">
        <v>9100</v>
      </c>
    </row>
    <row r="1307" spans="1:12" x14ac:dyDescent="0.35">
      <c r="A1307" t="s">
        <v>20</v>
      </c>
      <c r="B1307" t="s">
        <v>1335</v>
      </c>
      <c r="C1307" s="1">
        <v>45859</v>
      </c>
      <c r="D1307">
        <v>26633</v>
      </c>
      <c r="E1307" t="s">
        <v>83</v>
      </c>
      <c r="F1307">
        <v>372</v>
      </c>
      <c r="G1307">
        <v>5000</v>
      </c>
      <c r="H1307" t="s">
        <v>30</v>
      </c>
      <c r="I1307">
        <f t="shared" si="21"/>
        <v>6500</v>
      </c>
      <c r="J1307">
        <v>6872</v>
      </c>
      <c r="K1307">
        <v>6872</v>
      </c>
      <c r="L1307">
        <v>0</v>
      </c>
    </row>
    <row r="1308" spans="1:12" x14ac:dyDescent="0.35">
      <c r="A1308" t="s">
        <v>20</v>
      </c>
      <c r="B1308" t="s">
        <v>1336</v>
      </c>
      <c r="C1308" s="1">
        <v>45859</v>
      </c>
      <c r="D1308">
        <v>26634</v>
      </c>
      <c r="E1308" t="s">
        <v>25</v>
      </c>
      <c r="G1308">
        <v>6700</v>
      </c>
      <c r="H1308" t="s">
        <v>14</v>
      </c>
      <c r="I1308">
        <f t="shared" si="21"/>
        <v>8710</v>
      </c>
      <c r="J1308">
        <v>8710</v>
      </c>
      <c r="K1308">
        <v>0</v>
      </c>
      <c r="L1308">
        <v>8710</v>
      </c>
    </row>
    <row r="1309" spans="1:12" x14ac:dyDescent="0.35">
      <c r="A1309" t="s">
        <v>52</v>
      </c>
      <c r="B1309" t="s">
        <v>1337</v>
      </c>
      <c r="C1309" s="1">
        <v>45859</v>
      </c>
      <c r="D1309">
        <v>26635</v>
      </c>
      <c r="E1309" t="s">
        <v>60</v>
      </c>
      <c r="G1309">
        <v>5000</v>
      </c>
      <c r="H1309" t="s">
        <v>30</v>
      </c>
      <c r="I1309">
        <f t="shared" si="21"/>
        <v>6500</v>
      </c>
      <c r="J1309">
        <v>6500</v>
      </c>
      <c r="K1309">
        <v>0</v>
      </c>
      <c r="L1309">
        <v>6500</v>
      </c>
    </row>
    <row r="1310" spans="1:12" x14ac:dyDescent="0.35">
      <c r="A1310" t="s">
        <v>43</v>
      </c>
      <c r="B1310" t="s">
        <v>1338</v>
      </c>
      <c r="C1310" s="1">
        <v>45859</v>
      </c>
      <c r="D1310">
        <v>26636</v>
      </c>
      <c r="E1310" t="s">
        <v>45</v>
      </c>
      <c r="G1310">
        <v>7000</v>
      </c>
      <c r="H1310" t="s">
        <v>30</v>
      </c>
      <c r="I1310">
        <f t="shared" ref="I1310:I1371" si="22">J1310-F1310</f>
        <v>9100</v>
      </c>
      <c r="J1310">
        <v>9100</v>
      </c>
      <c r="K1310">
        <v>0</v>
      </c>
      <c r="L1310">
        <v>9100</v>
      </c>
    </row>
    <row r="1311" spans="1:12" x14ac:dyDescent="0.35">
      <c r="A1311" t="s">
        <v>52</v>
      </c>
      <c r="B1311" t="s">
        <v>1339</v>
      </c>
      <c r="C1311" s="1">
        <v>45859</v>
      </c>
      <c r="D1311">
        <v>26637</v>
      </c>
      <c r="E1311" t="s">
        <v>54</v>
      </c>
      <c r="G1311">
        <v>3900</v>
      </c>
      <c r="H1311" t="s">
        <v>30</v>
      </c>
      <c r="I1311">
        <f t="shared" si="22"/>
        <v>5070</v>
      </c>
      <c r="J1311">
        <v>5070</v>
      </c>
      <c r="K1311">
        <v>0</v>
      </c>
      <c r="L1311">
        <v>5070</v>
      </c>
    </row>
    <row r="1312" spans="1:12" x14ac:dyDescent="0.35">
      <c r="A1312" t="s">
        <v>20</v>
      </c>
      <c r="B1312" t="s">
        <v>1340</v>
      </c>
      <c r="C1312" s="1">
        <v>45859</v>
      </c>
      <c r="D1312">
        <v>26638</v>
      </c>
      <c r="E1312" t="s">
        <v>22</v>
      </c>
      <c r="G1312">
        <v>12000</v>
      </c>
      <c r="H1312" t="s">
        <v>14</v>
      </c>
      <c r="I1312">
        <f t="shared" si="22"/>
        <v>15600</v>
      </c>
      <c r="J1312">
        <v>15600</v>
      </c>
      <c r="K1312">
        <v>0</v>
      </c>
      <c r="L1312">
        <v>15600</v>
      </c>
    </row>
    <row r="1313" spans="1:12" x14ac:dyDescent="0.35">
      <c r="A1313" t="s">
        <v>52</v>
      </c>
      <c r="B1313" t="s">
        <v>1341</v>
      </c>
      <c r="C1313" s="1">
        <v>45859</v>
      </c>
      <c r="D1313">
        <v>26639</v>
      </c>
      <c r="E1313" t="s">
        <v>60</v>
      </c>
      <c r="G1313">
        <v>8000</v>
      </c>
      <c r="H1313" t="s">
        <v>30</v>
      </c>
      <c r="I1313">
        <f t="shared" si="22"/>
        <v>10400</v>
      </c>
      <c r="J1313">
        <v>10400</v>
      </c>
      <c r="K1313">
        <v>0</v>
      </c>
      <c r="L1313">
        <v>10400</v>
      </c>
    </row>
    <row r="1314" spans="1:12" x14ac:dyDescent="0.35">
      <c r="A1314" t="s">
        <v>17</v>
      </c>
      <c r="B1314" t="s">
        <v>1342</v>
      </c>
      <c r="C1314" s="1">
        <v>45859</v>
      </c>
      <c r="D1314">
        <v>26640</v>
      </c>
      <c r="E1314" t="s">
        <v>36</v>
      </c>
      <c r="G1314">
        <v>9000</v>
      </c>
      <c r="H1314" t="s">
        <v>30</v>
      </c>
      <c r="I1314">
        <f t="shared" si="22"/>
        <v>11700</v>
      </c>
      <c r="J1314">
        <v>11700</v>
      </c>
      <c r="K1314">
        <v>0</v>
      </c>
      <c r="L1314">
        <v>11700</v>
      </c>
    </row>
    <row r="1315" spans="1:12" x14ac:dyDescent="0.35">
      <c r="A1315" t="s">
        <v>17</v>
      </c>
      <c r="B1315" t="s">
        <v>1343</v>
      </c>
      <c r="C1315" s="1">
        <v>45859</v>
      </c>
      <c r="D1315">
        <v>26641</v>
      </c>
      <c r="E1315" t="s">
        <v>36</v>
      </c>
      <c r="F1315">
        <v>0</v>
      </c>
      <c r="G1315">
        <v>5000</v>
      </c>
      <c r="H1315" t="s">
        <v>30</v>
      </c>
      <c r="I1315">
        <f t="shared" si="22"/>
        <v>6842</v>
      </c>
      <c r="J1315">
        <v>6842</v>
      </c>
      <c r="K1315">
        <v>6042</v>
      </c>
      <c r="L1315">
        <v>800</v>
      </c>
    </row>
    <row r="1316" spans="1:12" x14ac:dyDescent="0.35">
      <c r="A1316" t="s">
        <v>52</v>
      </c>
      <c r="B1316" t="s">
        <v>1344</v>
      </c>
      <c r="C1316" s="1">
        <v>45859</v>
      </c>
      <c r="D1316">
        <v>26642</v>
      </c>
      <c r="E1316" t="s">
        <v>54</v>
      </c>
      <c r="G1316">
        <v>11000</v>
      </c>
      <c r="H1316" t="s">
        <v>30</v>
      </c>
      <c r="I1316">
        <f t="shared" si="22"/>
        <v>14300</v>
      </c>
      <c r="J1316">
        <v>14300</v>
      </c>
      <c r="K1316">
        <v>0</v>
      </c>
      <c r="L1316">
        <v>14300</v>
      </c>
    </row>
    <row r="1317" spans="1:12" x14ac:dyDescent="0.35">
      <c r="A1317" t="s">
        <v>43</v>
      </c>
      <c r="B1317" t="s">
        <v>1345</v>
      </c>
      <c r="C1317" s="1">
        <v>45859</v>
      </c>
      <c r="D1317">
        <v>26643</v>
      </c>
      <c r="E1317" t="s">
        <v>69</v>
      </c>
      <c r="G1317">
        <v>5000</v>
      </c>
      <c r="H1317" t="s">
        <v>30</v>
      </c>
      <c r="I1317">
        <f t="shared" si="22"/>
        <v>6500</v>
      </c>
      <c r="J1317">
        <v>6500</v>
      </c>
      <c r="K1317">
        <v>0</v>
      </c>
      <c r="L1317">
        <v>6500</v>
      </c>
    </row>
    <row r="1318" spans="1:12" x14ac:dyDescent="0.35">
      <c r="A1318" t="s">
        <v>17</v>
      </c>
      <c r="B1318" t="s">
        <v>1346</v>
      </c>
      <c r="C1318" s="1">
        <v>45861</v>
      </c>
      <c r="D1318">
        <v>26644</v>
      </c>
      <c r="E1318" t="s">
        <v>36</v>
      </c>
      <c r="G1318">
        <v>5000</v>
      </c>
      <c r="H1318" t="s">
        <v>14</v>
      </c>
      <c r="I1318">
        <f t="shared" si="22"/>
        <v>7000</v>
      </c>
      <c r="J1318">
        <v>7000</v>
      </c>
      <c r="K1318">
        <v>0</v>
      </c>
      <c r="L1318">
        <v>7000</v>
      </c>
    </row>
    <row r="1319" spans="1:12" x14ac:dyDescent="0.35">
      <c r="A1319" t="s">
        <v>31</v>
      </c>
      <c r="B1319" t="s">
        <v>1347</v>
      </c>
      <c r="C1319" s="1">
        <v>45859</v>
      </c>
      <c r="D1319">
        <v>26645</v>
      </c>
      <c r="E1319" t="s">
        <v>33</v>
      </c>
      <c r="G1319">
        <v>8000</v>
      </c>
      <c r="H1319" t="s">
        <v>30</v>
      </c>
      <c r="I1319">
        <f t="shared" si="22"/>
        <v>10400</v>
      </c>
      <c r="J1319">
        <v>10400</v>
      </c>
      <c r="K1319">
        <v>0</v>
      </c>
      <c r="L1319">
        <v>10400</v>
      </c>
    </row>
    <row r="1320" spans="1:12" x14ac:dyDescent="0.35">
      <c r="A1320" t="s">
        <v>11</v>
      </c>
      <c r="B1320" t="s">
        <v>1348</v>
      </c>
      <c r="C1320" s="1">
        <v>45859</v>
      </c>
      <c r="D1320">
        <v>26646</v>
      </c>
      <c r="E1320" t="s">
        <v>175</v>
      </c>
      <c r="G1320">
        <v>4000</v>
      </c>
      <c r="H1320" t="s">
        <v>30</v>
      </c>
      <c r="I1320">
        <f t="shared" si="22"/>
        <v>5200</v>
      </c>
      <c r="J1320">
        <v>5200</v>
      </c>
      <c r="K1320">
        <v>0</v>
      </c>
      <c r="L1320">
        <v>5200</v>
      </c>
    </row>
    <row r="1321" spans="1:12" x14ac:dyDescent="0.35">
      <c r="A1321" t="s">
        <v>52</v>
      </c>
      <c r="B1321" t="s">
        <v>1349</v>
      </c>
      <c r="C1321" s="1">
        <v>45859</v>
      </c>
      <c r="D1321">
        <v>26647</v>
      </c>
      <c r="E1321" t="s">
        <v>60</v>
      </c>
      <c r="G1321">
        <v>5000</v>
      </c>
      <c r="H1321" t="s">
        <v>30</v>
      </c>
      <c r="I1321">
        <f t="shared" si="22"/>
        <v>6500</v>
      </c>
      <c r="J1321">
        <v>6500</v>
      </c>
      <c r="K1321">
        <v>0</v>
      </c>
      <c r="L1321">
        <v>6500</v>
      </c>
    </row>
    <row r="1322" spans="1:12" x14ac:dyDescent="0.35">
      <c r="A1322" t="s">
        <v>17</v>
      </c>
      <c r="B1322" t="s">
        <v>1350</v>
      </c>
      <c r="C1322" s="1">
        <v>45859</v>
      </c>
      <c r="D1322">
        <v>26648</v>
      </c>
      <c r="E1322" t="s">
        <v>36</v>
      </c>
      <c r="G1322">
        <v>3000</v>
      </c>
      <c r="H1322" t="s">
        <v>14</v>
      </c>
      <c r="I1322">
        <f t="shared" si="22"/>
        <v>4400</v>
      </c>
      <c r="J1322">
        <v>4400</v>
      </c>
      <c r="K1322">
        <v>0</v>
      </c>
      <c r="L1322">
        <v>4400</v>
      </c>
    </row>
    <row r="1323" spans="1:12" x14ac:dyDescent="0.35">
      <c r="A1323" t="s">
        <v>20</v>
      </c>
      <c r="B1323" t="s">
        <v>1351</v>
      </c>
      <c r="C1323" s="1">
        <v>45859</v>
      </c>
      <c r="D1323">
        <v>26649</v>
      </c>
      <c r="E1323" t="s">
        <v>25</v>
      </c>
      <c r="G1323">
        <v>7800</v>
      </c>
      <c r="H1323" t="s">
        <v>30</v>
      </c>
      <c r="I1323">
        <f t="shared" si="22"/>
        <v>10140</v>
      </c>
      <c r="J1323">
        <v>10140</v>
      </c>
      <c r="K1323">
        <v>0</v>
      </c>
      <c r="L1323">
        <v>10140</v>
      </c>
    </row>
    <row r="1324" spans="1:12" x14ac:dyDescent="0.35">
      <c r="A1324" t="s">
        <v>20</v>
      </c>
      <c r="B1324" t="s">
        <v>1352</v>
      </c>
      <c r="C1324" s="1">
        <v>45860</v>
      </c>
      <c r="D1324">
        <v>26650</v>
      </c>
      <c r="E1324" t="s">
        <v>25</v>
      </c>
      <c r="G1324">
        <v>5000</v>
      </c>
      <c r="H1324" t="s">
        <v>14</v>
      </c>
      <c r="I1324">
        <f t="shared" si="22"/>
        <v>7000</v>
      </c>
      <c r="J1324">
        <v>7000</v>
      </c>
      <c r="K1324">
        <v>0</v>
      </c>
      <c r="L1324">
        <v>7000</v>
      </c>
    </row>
    <row r="1325" spans="1:12" x14ac:dyDescent="0.35">
      <c r="A1325" t="s">
        <v>43</v>
      </c>
      <c r="B1325" t="s">
        <v>1353</v>
      </c>
      <c r="C1325" s="1">
        <v>45859</v>
      </c>
      <c r="D1325">
        <v>26651</v>
      </c>
      <c r="E1325" t="s">
        <v>69</v>
      </c>
      <c r="F1325">
        <v>387</v>
      </c>
      <c r="G1325">
        <v>5200</v>
      </c>
      <c r="H1325" t="s">
        <v>14</v>
      </c>
      <c r="I1325">
        <f t="shared" si="22"/>
        <v>6760</v>
      </c>
      <c r="J1325">
        <v>7147</v>
      </c>
      <c r="K1325">
        <v>7147</v>
      </c>
      <c r="L1325">
        <v>0</v>
      </c>
    </row>
    <row r="1326" spans="1:12" x14ac:dyDescent="0.35">
      <c r="A1326" t="s">
        <v>52</v>
      </c>
      <c r="B1326" t="s">
        <v>1354</v>
      </c>
      <c r="C1326" s="1">
        <v>45860</v>
      </c>
      <c r="D1326">
        <v>26652</v>
      </c>
      <c r="E1326" t="s">
        <v>54</v>
      </c>
      <c r="G1326">
        <v>10000</v>
      </c>
      <c r="H1326" t="s">
        <v>14</v>
      </c>
      <c r="I1326">
        <f t="shared" si="22"/>
        <v>13500</v>
      </c>
      <c r="J1326">
        <v>13500</v>
      </c>
      <c r="K1326">
        <v>0</v>
      </c>
      <c r="L1326">
        <v>13500</v>
      </c>
    </row>
    <row r="1327" spans="1:12" x14ac:dyDescent="0.35">
      <c r="A1327" t="s">
        <v>20</v>
      </c>
      <c r="B1327" t="s">
        <v>40</v>
      </c>
      <c r="C1327" s="1">
        <v>45859</v>
      </c>
      <c r="D1327">
        <v>26653</v>
      </c>
      <c r="E1327" t="s">
        <v>25</v>
      </c>
      <c r="G1327">
        <v>5000</v>
      </c>
      <c r="H1327" t="s">
        <v>30</v>
      </c>
      <c r="I1327">
        <f t="shared" si="22"/>
        <v>6500</v>
      </c>
      <c r="J1327">
        <v>6500</v>
      </c>
      <c r="K1327">
        <v>0</v>
      </c>
      <c r="L1327">
        <v>6500</v>
      </c>
    </row>
    <row r="1328" spans="1:12" x14ac:dyDescent="0.35">
      <c r="A1328" t="s">
        <v>11</v>
      </c>
      <c r="B1328" t="s">
        <v>1355</v>
      </c>
      <c r="C1328" s="1">
        <v>45859</v>
      </c>
      <c r="D1328">
        <v>26654</v>
      </c>
      <c r="E1328" t="s">
        <v>13</v>
      </c>
      <c r="G1328">
        <v>5000</v>
      </c>
      <c r="H1328" t="s">
        <v>30</v>
      </c>
      <c r="I1328">
        <f t="shared" si="22"/>
        <v>6500</v>
      </c>
      <c r="J1328">
        <v>6500</v>
      </c>
      <c r="K1328">
        <v>0</v>
      </c>
      <c r="L1328">
        <v>6500</v>
      </c>
    </row>
    <row r="1329" spans="1:12" x14ac:dyDescent="0.35">
      <c r="A1329" t="s">
        <v>11</v>
      </c>
      <c r="B1329" t="s">
        <v>1356</v>
      </c>
      <c r="C1329" s="1">
        <v>45859</v>
      </c>
      <c r="D1329">
        <v>26655</v>
      </c>
      <c r="E1329" t="s">
        <v>13</v>
      </c>
      <c r="G1329">
        <v>5000</v>
      </c>
      <c r="H1329" t="s">
        <v>30</v>
      </c>
      <c r="I1329">
        <f t="shared" si="22"/>
        <v>6500</v>
      </c>
      <c r="J1329">
        <v>6500</v>
      </c>
      <c r="K1329">
        <v>0</v>
      </c>
      <c r="L1329">
        <v>6500</v>
      </c>
    </row>
    <row r="1330" spans="1:12" x14ac:dyDescent="0.35">
      <c r="A1330" t="s">
        <v>17</v>
      </c>
      <c r="B1330" t="s">
        <v>1357</v>
      </c>
      <c r="C1330" s="1">
        <v>45859</v>
      </c>
      <c r="D1330">
        <v>26656</v>
      </c>
      <c r="E1330" t="s">
        <v>36</v>
      </c>
      <c r="G1330">
        <v>8000</v>
      </c>
      <c r="H1330" t="s">
        <v>30</v>
      </c>
      <c r="I1330">
        <f t="shared" si="22"/>
        <v>10400</v>
      </c>
      <c r="J1330">
        <v>10400</v>
      </c>
      <c r="K1330">
        <v>0</v>
      </c>
      <c r="L1330">
        <v>10400</v>
      </c>
    </row>
    <row r="1331" spans="1:12" x14ac:dyDescent="0.35">
      <c r="A1331" t="s">
        <v>52</v>
      </c>
      <c r="B1331" t="s">
        <v>1358</v>
      </c>
      <c r="C1331" s="1">
        <v>45860</v>
      </c>
      <c r="D1331">
        <v>26657</v>
      </c>
      <c r="E1331" t="s">
        <v>54</v>
      </c>
      <c r="F1331">
        <v>372</v>
      </c>
      <c r="G1331">
        <v>5000</v>
      </c>
      <c r="H1331" t="s">
        <v>14</v>
      </c>
      <c r="I1331">
        <f t="shared" si="22"/>
        <v>7000</v>
      </c>
      <c r="J1331">
        <v>7372</v>
      </c>
      <c r="K1331">
        <v>7372</v>
      </c>
      <c r="L1331">
        <v>0</v>
      </c>
    </row>
    <row r="1332" spans="1:12" x14ac:dyDescent="0.35">
      <c r="A1332" t="s">
        <v>20</v>
      </c>
      <c r="B1332" t="s">
        <v>1359</v>
      </c>
      <c r="C1332" s="1">
        <v>45859</v>
      </c>
      <c r="D1332">
        <v>26658</v>
      </c>
      <c r="E1332" t="s">
        <v>83</v>
      </c>
      <c r="G1332">
        <v>6500</v>
      </c>
      <c r="H1332" t="s">
        <v>30</v>
      </c>
      <c r="I1332">
        <f t="shared" si="22"/>
        <v>8450</v>
      </c>
      <c r="J1332">
        <v>8450</v>
      </c>
      <c r="K1332">
        <v>0</v>
      </c>
      <c r="L1332">
        <v>8450</v>
      </c>
    </row>
    <row r="1333" spans="1:12" x14ac:dyDescent="0.35">
      <c r="A1333" t="s">
        <v>11</v>
      </c>
      <c r="B1333" t="s">
        <v>1360</v>
      </c>
      <c r="C1333" s="1">
        <v>45859</v>
      </c>
      <c r="D1333">
        <v>26659</v>
      </c>
      <c r="E1333" t="s">
        <v>13</v>
      </c>
      <c r="F1333">
        <v>595</v>
      </c>
      <c r="G1333">
        <v>8000</v>
      </c>
      <c r="H1333" t="s">
        <v>30</v>
      </c>
      <c r="I1333">
        <f t="shared" si="22"/>
        <v>10400</v>
      </c>
      <c r="J1333">
        <v>10995</v>
      </c>
      <c r="K1333">
        <v>10995</v>
      </c>
      <c r="L1333">
        <v>0</v>
      </c>
    </row>
    <row r="1334" spans="1:12" x14ac:dyDescent="0.35">
      <c r="A1334" t="s">
        <v>52</v>
      </c>
      <c r="B1334" t="s">
        <v>1361</v>
      </c>
      <c r="C1334" s="1">
        <v>45859</v>
      </c>
      <c r="D1334">
        <v>26660</v>
      </c>
      <c r="E1334" t="s">
        <v>60</v>
      </c>
      <c r="G1334">
        <v>10000</v>
      </c>
      <c r="H1334" t="s">
        <v>30</v>
      </c>
      <c r="I1334">
        <f t="shared" si="22"/>
        <v>13744</v>
      </c>
      <c r="J1334">
        <v>13744</v>
      </c>
      <c r="K1334">
        <v>0</v>
      </c>
      <c r="L1334">
        <v>13000</v>
      </c>
    </row>
    <row r="1335" spans="1:12" x14ac:dyDescent="0.35">
      <c r="A1335" t="s">
        <v>20</v>
      </c>
      <c r="B1335" t="s">
        <v>1362</v>
      </c>
      <c r="C1335" s="1">
        <v>45859</v>
      </c>
      <c r="D1335">
        <v>26661</v>
      </c>
      <c r="E1335" t="s">
        <v>83</v>
      </c>
      <c r="G1335">
        <v>15000</v>
      </c>
      <c r="H1335" t="s">
        <v>14</v>
      </c>
      <c r="I1335">
        <f t="shared" si="22"/>
        <v>20000</v>
      </c>
      <c r="J1335">
        <v>20000</v>
      </c>
      <c r="K1335">
        <v>0</v>
      </c>
      <c r="L1335">
        <v>20000</v>
      </c>
    </row>
    <row r="1336" spans="1:12" x14ac:dyDescent="0.35">
      <c r="A1336" t="s">
        <v>17</v>
      </c>
      <c r="B1336" t="s">
        <v>1363</v>
      </c>
      <c r="C1336" s="1">
        <v>45859</v>
      </c>
      <c r="D1336">
        <v>26662</v>
      </c>
      <c r="E1336" t="s">
        <v>36</v>
      </c>
      <c r="G1336">
        <v>16000</v>
      </c>
      <c r="H1336" t="s">
        <v>30</v>
      </c>
      <c r="I1336">
        <f t="shared" si="22"/>
        <v>20800</v>
      </c>
      <c r="J1336">
        <v>20800</v>
      </c>
      <c r="K1336">
        <v>0</v>
      </c>
      <c r="L1336">
        <v>20800</v>
      </c>
    </row>
    <row r="1337" spans="1:12" x14ac:dyDescent="0.35">
      <c r="A1337" t="s">
        <v>17</v>
      </c>
      <c r="B1337" t="s">
        <v>394</v>
      </c>
      <c r="C1337" s="1">
        <v>45859</v>
      </c>
      <c r="D1337">
        <v>26663</v>
      </c>
      <c r="E1337" t="s">
        <v>36</v>
      </c>
      <c r="G1337">
        <v>6500</v>
      </c>
      <c r="H1337" t="s">
        <v>30</v>
      </c>
      <c r="I1337">
        <f t="shared" si="22"/>
        <v>8450</v>
      </c>
      <c r="J1337">
        <v>8450</v>
      </c>
      <c r="K1337">
        <v>0</v>
      </c>
      <c r="L1337">
        <v>8450</v>
      </c>
    </row>
    <row r="1338" spans="1:12" x14ac:dyDescent="0.35">
      <c r="A1338" t="s">
        <v>43</v>
      </c>
      <c r="B1338" t="s">
        <v>1364</v>
      </c>
      <c r="C1338" s="1">
        <v>45859</v>
      </c>
      <c r="D1338">
        <v>26665</v>
      </c>
      <c r="E1338" t="s">
        <v>45</v>
      </c>
      <c r="G1338">
        <v>7000</v>
      </c>
      <c r="H1338" t="s">
        <v>30</v>
      </c>
      <c r="I1338">
        <f t="shared" si="22"/>
        <v>9100</v>
      </c>
      <c r="J1338">
        <v>9100</v>
      </c>
      <c r="K1338">
        <v>0</v>
      </c>
      <c r="L1338">
        <v>9100</v>
      </c>
    </row>
    <row r="1339" spans="1:12" x14ac:dyDescent="0.35">
      <c r="A1339" t="s">
        <v>20</v>
      </c>
      <c r="B1339" t="s">
        <v>1365</v>
      </c>
      <c r="C1339" s="1">
        <v>45859</v>
      </c>
      <c r="D1339">
        <v>26667</v>
      </c>
      <c r="E1339" t="s">
        <v>22</v>
      </c>
      <c r="G1339">
        <v>30000</v>
      </c>
      <c r="H1339" t="s">
        <v>30</v>
      </c>
      <c r="I1339">
        <f t="shared" si="22"/>
        <v>39000</v>
      </c>
      <c r="J1339">
        <v>39000</v>
      </c>
      <c r="K1339">
        <v>0</v>
      </c>
      <c r="L1339">
        <v>39000</v>
      </c>
    </row>
    <row r="1340" spans="1:12" x14ac:dyDescent="0.35">
      <c r="A1340" t="s">
        <v>52</v>
      </c>
      <c r="B1340" t="s">
        <v>1366</v>
      </c>
      <c r="C1340" s="1">
        <v>45860</v>
      </c>
      <c r="D1340">
        <v>26669</v>
      </c>
      <c r="E1340" t="s">
        <v>60</v>
      </c>
      <c r="G1340">
        <v>3900</v>
      </c>
      <c r="H1340" t="s">
        <v>14</v>
      </c>
      <c r="I1340">
        <f t="shared" si="22"/>
        <v>5070</v>
      </c>
      <c r="J1340">
        <v>5070</v>
      </c>
      <c r="K1340">
        <v>0</v>
      </c>
      <c r="L1340">
        <v>5070</v>
      </c>
    </row>
    <row r="1341" spans="1:12" x14ac:dyDescent="0.35">
      <c r="A1341" t="s">
        <v>43</v>
      </c>
      <c r="B1341" t="s">
        <v>1367</v>
      </c>
      <c r="C1341" s="1">
        <v>45859</v>
      </c>
      <c r="D1341">
        <v>26670</v>
      </c>
      <c r="E1341" t="s">
        <v>69</v>
      </c>
      <c r="G1341">
        <v>8000</v>
      </c>
      <c r="H1341" t="s">
        <v>30</v>
      </c>
      <c r="I1341">
        <f t="shared" si="22"/>
        <v>10400</v>
      </c>
      <c r="J1341">
        <v>10400</v>
      </c>
      <c r="K1341">
        <v>0</v>
      </c>
      <c r="L1341">
        <v>10400</v>
      </c>
    </row>
    <row r="1342" spans="1:12" x14ac:dyDescent="0.35">
      <c r="A1342" t="s">
        <v>52</v>
      </c>
      <c r="B1342" t="s">
        <v>1368</v>
      </c>
      <c r="C1342" s="1">
        <v>45860</v>
      </c>
      <c r="D1342">
        <v>26671</v>
      </c>
      <c r="E1342" t="s">
        <v>54</v>
      </c>
      <c r="G1342">
        <v>3000</v>
      </c>
      <c r="H1342" t="s">
        <v>14</v>
      </c>
      <c r="I1342">
        <f t="shared" si="22"/>
        <v>4400</v>
      </c>
      <c r="J1342">
        <v>4400</v>
      </c>
      <c r="K1342">
        <v>0</v>
      </c>
      <c r="L1342">
        <v>4400</v>
      </c>
    </row>
    <row r="1343" spans="1:12" x14ac:dyDescent="0.35">
      <c r="A1343" t="s">
        <v>11</v>
      </c>
      <c r="B1343" t="s">
        <v>1369</v>
      </c>
      <c r="C1343" s="1">
        <v>45859</v>
      </c>
      <c r="D1343">
        <v>26672</v>
      </c>
      <c r="E1343" t="s">
        <v>13</v>
      </c>
      <c r="G1343">
        <v>11700</v>
      </c>
      <c r="H1343" t="s">
        <v>14</v>
      </c>
      <c r="I1343">
        <f t="shared" si="22"/>
        <v>15210</v>
      </c>
      <c r="J1343">
        <v>15210</v>
      </c>
      <c r="K1343">
        <v>0</v>
      </c>
      <c r="L1343">
        <v>15210</v>
      </c>
    </row>
    <row r="1344" spans="1:12" x14ac:dyDescent="0.35">
      <c r="A1344" t="s">
        <v>17</v>
      </c>
      <c r="B1344" t="s">
        <v>1370</v>
      </c>
      <c r="C1344" s="1">
        <v>45859</v>
      </c>
      <c r="D1344">
        <v>26673</v>
      </c>
      <c r="E1344" t="s">
        <v>36</v>
      </c>
      <c r="G1344">
        <v>5000</v>
      </c>
      <c r="H1344" t="s">
        <v>30</v>
      </c>
      <c r="I1344">
        <f t="shared" si="22"/>
        <v>6500</v>
      </c>
      <c r="J1344">
        <v>6500</v>
      </c>
      <c r="K1344">
        <v>0</v>
      </c>
      <c r="L1344">
        <v>6500</v>
      </c>
    </row>
    <row r="1345" spans="1:12" x14ac:dyDescent="0.35">
      <c r="A1345" t="s">
        <v>31</v>
      </c>
      <c r="B1345" t="s">
        <v>1371</v>
      </c>
      <c r="C1345" s="1">
        <v>45859</v>
      </c>
      <c r="D1345">
        <v>26674</v>
      </c>
      <c r="E1345" t="s">
        <v>38</v>
      </c>
      <c r="G1345">
        <v>13000</v>
      </c>
      <c r="H1345" t="s">
        <v>30</v>
      </c>
      <c r="I1345">
        <f t="shared" si="22"/>
        <v>16900</v>
      </c>
      <c r="J1345">
        <v>16900</v>
      </c>
      <c r="K1345">
        <v>0</v>
      </c>
      <c r="L1345">
        <v>16900</v>
      </c>
    </row>
    <row r="1346" spans="1:12" x14ac:dyDescent="0.35">
      <c r="A1346" t="s">
        <v>20</v>
      </c>
      <c r="B1346" t="s">
        <v>1372</v>
      </c>
      <c r="C1346" s="1">
        <v>45860</v>
      </c>
      <c r="D1346">
        <v>26675</v>
      </c>
      <c r="E1346" t="s">
        <v>25</v>
      </c>
      <c r="G1346">
        <v>4500</v>
      </c>
      <c r="H1346" t="s">
        <v>14</v>
      </c>
      <c r="I1346">
        <f t="shared" si="22"/>
        <v>6350</v>
      </c>
      <c r="J1346">
        <v>6350</v>
      </c>
      <c r="K1346">
        <v>0</v>
      </c>
      <c r="L1346">
        <v>6350</v>
      </c>
    </row>
    <row r="1347" spans="1:12" x14ac:dyDescent="0.35">
      <c r="A1347" t="s">
        <v>17</v>
      </c>
      <c r="B1347" t="s">
        <v>1373</v>
      </c>
      <c r="C1347" s="1">
        <v>45859</v>
      </c>
      <c r="D1347">
        <v>26676</v>
      </c>
      <c r="E1347" t="s">
        <v>19</v>
      </c>
      <c r="G1347">
        <v>11500</v>
      </c>
      <c r="H1347" t="s">
        <v>30</v>
      </c>
      <c r="I1347">
        <f t="shared" si="22"/>
        <v>14950</v>
      </c>
      <c r="J1347">
        <v>14950</v>
      </c>
      <c r="K1347">
        <v>0</v>
      </c>
      <c r="L1347">
        <v>14950</v>
      </c>
    </row>
    <row r="1348" spans="1:12" x14ac:dyDescent="0.35">
      <c r="A1348" t="s">
        <v>11</v>
      </c>
      <c r="B1348" t="s">
        <v>1374</v>
      </c>
      <c r="C1348" s="1">
        <v>45859</v>
      </c>
      <c r="D1348">
        <v>26677</v>
      </c>
      <c r="E1348" t="s">
        <v>13</v>
      </c>
      <c r="G1348">
        <v>11500</v>
      </c>
      <c r="H1348" t="s">
        <v>30</v>
      </c>
      <c r="I1348">
        <f t="shared" si="22"/>
        <v>14950</v>
      </c>
      <c r="J1348">
        <v>14950</v>
      </c>
      <c r="K1348">
        <v>0</v>
      </c>
      <c r="L1348">
        <v>14950</v>
      </c>
    </row>
    <row r="1349" spans="1:12" x14ac:dyDescent="0.35">
      <c r="A1349" t="s">
        <v>31</v>
      </c>
      <c r="B1349" t="s">
        <v>1375</v>
      </c>
      <c r="C1349" s="1">
        <v>45859</v>
      </c>
      <c r="D1349">
        <v>26678</v>
      </c>
      <c r="E1349" t="s">
        <v>33</v>
      </c>
      <c r="F1349">
        <v>0</v>
      </c>
      <c r="G1349">
        <v>8000</v>
      </c>
      <c r="H1349" t="s">
        <v>30</v>
      </c>
      <c r="I1349">
        <f t="shared" si="22"/>
        <v>10995</v>
      </c>
      <c r="J1349">
        <v>10995</v>
      </c>
      <c r="K1349">
        <v>5995</v>
      </c>
      <c r="L1349">
        <v>5000</v>
      </c>
    </row>
    <row r="1350" spans="1:12" x14ac:dyDescent="0.35">
      <c r="A1350" t="s">
        <v>52</v>
      </c>
      <c r="B1350" t="s">
        <v>1376</v>
      </c>
      <c r="C1350" s="1">
        <v>45859</v>
      </c>
      <c r="D1350">
        <v>26679</v>
      </c>
      <c r="E1350" t="s">
        <v>54</v>
      </c>
      <c r="F1350">
        <v>967</v>
      </c>
      <c r="G1350">
        <v>13000</v>
      </c>
      <c r="H1350" t="s">
        <v>30</v>
      </c>
      <c r="I1350">
        <f t="shared" si="22"/>
        <v>16900</v>
      </c>
      <c r="J1350">
        <v>17867</v>
      </c>
      <c r="K1350">
        <v>17867</v>
      </c>
      <c r="L1350">
        <v>0</v>
      </c>
    </row>
    <row r="1351" spans="1:12" x14ac:dyDescent="0.35">
      <c r="A1351" t="s">
        <v>20</v>
      </c>
      <c r="B1351" t="s">
        <v>1377</v>
      </c>
      <c r="C1351" s="1">
        <v>45859</v>
      </c>
      <c r="D1351">
        <v>26680</v>
      </c>
      <c r="E1351" t="s">
        <v>83</v>
      </c>
      <c r="G1351">
        <v>19500</v>
      </c>
      <c r="H1351" t="s">
        <v>30</v>
      </c>
      <c r="I1351">
        <f t="shared" si="22"/>
        <v>25350</v>
      </c>
      <c r="J1351">
        <v>25350</v>
      </c>
      <c r="K1351">
        <v>0</v>
      </c>
      <c r="L1351">
        <v>25350</v>
      </c>
    </row>
    <row r="1352" spans="1:12" x14ac:dyDescent="0.35">
      <c r="A1352" t="s">
        <v>43</v>
      </c>
      <c r="B1352" t="s">
        <v>1378</v>
      </c>
      <c r="C1352" s="1">
        <v>45859</v>
      </c>
      <c r="D1352">
        <v>26681</v>
      </c>
      <c r="E1352" t="s">
        <v>69</v>
      </c>
      <c r="G1352">
        <v>5000</v>
      </c>
      <c r="H1352" t="s">
        <v>30</v>
      </c>
      <c r="I1352">
        <f t="shared" si="22"/>
        <v>6500</v>
      </c>
      <c r="J1352">
        <v>6500</v>
      </c>
      <c r="K1352">
        <v>0</v>
      </c>
      <c r="L1352">
        <v>6500</v>
      </c>
    </row>
    <row r="1353" spans="1:12" x14ac:dyDescent="0.35">
      <c r="A1353" t="s">
        <v>11</v>
      </c>
      <c r="B1353" t="s">
        <v>1379</v>
      </c>
      <c r="C1353" s="1">
        <v>45859</v>
      </c>
      <c r="D1353">
        <v>26683</v>
      </c>
      <c r="E1353" t="s">
        <v>16</v>
      </c>
      <c r="G1353">
        <v>10400</v>
      </c>
      <c r="H1353" t="s">
        <v>30</v>
      </c>
      <c r="I1353">
        <f t="shared" si="22"/>
        <v>13520</v>
      </c>
      <c r="J1353">
        <v>13520</v>
      </c>
      <c r="K1353">
        <v>0</v>
      </c>
      <c r="L1353">
        <v>13520</v>
      </c>
    </row>
    <row r="1354" spans="1:12" x14ac:dyDescent="0.35">
      <c r="A1354" t="s">
        <v>31</v>
      </c>
      <c r="B1354" t="s">
        <v>1380</v>
      </c>
      <c r="C1354" s="1">
        <v>45859</v>
      </c>
      <c r="D1354">
        <v>26684</v>
      </c>
      <c r="E1354" t="s">
        <v>33</v>
      </c>
      <c r="F1354">
        <v>0</v>
      </c>
      <c r="G1354">
        <v>10000</v>
      </c>
      <c r="H1354" t="s">
        <v>30</v>
      </c>
      <c r="I1354">
        <f t="shared" si="22"/>
        <v>13744</v>
      </c>
      <c r="J1354">
        <v>13744</v>
      </c>
      <c r="K1354">
        <v>5000</v>
      </c>
      <c r="L1354">
        <v>8744</v>
      </c>
    </row>
    <row r="1355" spans="1:12" x14ac:dyDescent="0.35">
      <c r="A1355" t="s">
        <v>43</v>
      </c>
      <c r="B1355" t="s">
        <v>1381</v>
      </c>
      <c r="C1355" s="1">
        <v>45861</v>
      </c>
      <c r="D1355">
        <v>26685</v>
      </c>
      <c r="E1355" t="s">
        <v>45</v>
      </c>
      <c r="F1355">
        <v>0</v>
      </c>
      <c r="G1355">
        <v>13000</v>
      </c>
      <c r="H1355" t="s">
        <v>14</v>
      </c>
      <c r="I1355">
        <f t="shared" si="22"/>
        <v>18174</v>
      </c>
      <c r="J1355">
        <v>18174</v>
      </c>
      <c r="K1355">
        <v>8674</v>
      </c>
      <c r="L1355">
        <v>9500</v>
      </c>
    </row>
    <row r="1356" spans="1:12" x14ac:dyDescent="0.35">
      <c r="A1356" t="s">
        <v>52</v>
      </c>
      <c r="B1356" t="s">
        <v>1382</v>
      </c>
      <c r="C1356" s="1">
        <v>45860</v>
      </c>
      <c r="D1356">
        <v>26687</v>
      </c>
      <c r="E1356" t="s">
        <v>60</v>
      </c>
      <c r="G1356">
        <v>7800</v>
      </c>
      <c r="H1356" t="s">
        <v>14</v>
      </c>
      <c r="I1356">
        <f t="shared" si="22"/>
        <v>10140</v>
      </c>
      <c r="J1356">
        <v>10140</v>
      </c>
      <c r="K1356">
        <v>0</v>
      </c>
      <c r="L1356">
        <v>10140</v>
      </c>
    </row>
    <row r="1357" spans="1:12" x14ac:dyDescent="0.35">
      <c r="A1357" t="s">
        <v>11</v>
      </c>
      <c r="B1357" t="s">
        <v>1383</v>
      </c>
      <c r="C1357" s="1">
        <v>45859</v>
      </c>
      <c r="D1357">
        <v>26688</v>
      </c>
      <c r="E1357" t="s">
        <v>13</v>
      </c>
      <c r="F1357">
        <v>195</v>
      </c>
      <c r="G1357">
        <v>8000</v>
      </c>
      <c r="H1357" t="s">
        <v>14</v>
      </c>
      <c r="I1357">
        <f t="shared" si="22"/>
        <v>10800</v>
      </c>
      <c r="J1357">
        <v>10995</v>
      </c>
      <c r="K1357">
        <v>10595</v>
      </c>
      <c r="L1357">
        <v>400</v>
      </c>
    </row>
    <row r="1358" spans="1:12" x14ac:dyDescent="0.35">
      <c r="A1358" t="s">
        <v>11</v>
      </c>
      <c r="B1358" t="s">
        <v>124</v>
      </c>
      <c r="C1358" s="1">
        <v>45859</v>
      </c>
      <c r="D1358">
        <v>26689</v>
      </c>
      <c r="E1358" t="s">
        <v>13</v>
      </c>
      <c r="G1358">
        <v>5000</v>
      </c>
      <c r="H1358" t="s">
        <v>30</v>
      </c>
      <c r="I1358">
        <f t="shared" si="22"/>
        <v>6500</v>
      </c>
      <c r="J1358">
        <v>6500</v>
      </c>
      <c r="K1358">
        <v>0</v>
      </c>
      <c r="L1358">
        <v>6500</v>
      </c>
    </row>
    <row r="1359" spans="1:12" x14ac:dyDescent="0.35">
      <c r="A1359" t="s">
        <v>31</v>
      </c>
      <c r="B1359" t="s">
        <v>1384</v>
      </c>
      <c r="C1359" s="1">
        <v>45859</v>
      </c>
      <c r="D1359">
        <v>26690</v>
      </c>
      <c r="E1359" t="s">
        <v>38</v>
      </c>
      <c r="G1359">
        <v>18000</v>
      </c>
      <c r="H1359" t="s">
        <v>30</v>
      </c>
      <c r="I1359">
        <f t="shared" si="22"/>
        <v>23400</v>
      </c>
      <c r="J1359">
        <v>23400</v>
      </c>
      <c r="K1359">
        <v>0</v>
      </c>
      <c r="L1359">
        <v>23400</v>
      </c>
    </row>
    <row r="1360" spans="1:12" x14ac:dyDescent="0.35">
      <c r="A1360" t="s">
        <v>52</v>
      </c>
      <c r="B1360" t="s">
        <v>1385</v>
      </c>
      <c r="C1360" s="1">
        <v>45859</v>
      </c>
      <c r="D1360">
        <v>26691</v>
      </c>
      <c r="E1360" t="s">
        <v>54</v>
      </c>
      <c r="G1360">
        <v>11000</v>
      </c>
      <c r="H1360" t="s">
        <v>30</v>
      </c>
      <c r="I1360">
        <f t="shared" si="22"/>
        <v>14300</v>
      </c>
      <c r="J1360">
        <v>14300</v>
      </c>
      <c r="K1360">
        <v>0</v>
      </c>
      <c r="L1360">
        <v>14300</v>
      </c>
    </row>
    <row r="1361" spans="1:12" x14ac:dyDescent="0.35">
      <c r="A1361" t="s">
        <v>17</v>
      </c>
      <c r="B1361" t="s">
        <v>1386</v>
      </c>
      <c r="C1361" s="1">
        <v>45859</v>
      </c>
      <c r="D1361">
        <v>26692</v>
      </c>
      <c r="E1361" t="s">
        <v>36</v>
      </c>
      <c r="G1361">
        <v>6000</v>
      </c>
      <c r="H1361" t="s">
        <v>30</v>
      </c>
      <c r="I1361">
        <f t="shared" si="22"/>
        <v>8246</v>
      </c>
      <c r="J1361">
        <v>8246</v>
      </c>
      <c r="K1361">
        <v>0</v>
      </c>
      <c r="L1361">
        <v>8246</v>
      </c>
    </row>
    <row r="1362" spans="1:12" x14ac:dyDescent="0.35">
      <c r="A1362" t="s">
        <v>43</v>
      </c>
      <c r="B1362" t="s">
        <v>1387</v>
      </c>
      <c r="C1362" s="1">
        <v>45859</v>
      </c>
      <c r="D1362">
        <v>26693</v>
      </c>
      <c r="E1362" t="s">
        <v>45</v>
      </c>
      <c r="G1362">
        <v>12350</v>
      </c>
      <c r="H1362" t="s">
        <v>30</v>
      </c>
      <c r="I1362">
        <f t="shared" si="22"/>
        <v>16055</v>
      </c>
      <c r="J1362">
        <v>16055</v>
      </c>
      <c r="K1362">
        <v>0</v>
      </c>
      <c r="L1362">
        <v>16055</v>
      </c>
    </row>
    <row r="1363" spans="1:12" x14ac:dyDescent="0.35">
      <c r="A1363" t="s">
        <v>17</v>
      </c>
      <c r="B1363" t="s">
        <v>1388</v>
      </c>
      <c r="C1363" s="1">
        <v>45859</v>
      </c>
      <c r="D1363">
        <v>26694</v>
      </c>
      <c r="E1363" t="s">
        <v>19</v>
      </c>
      <c r="F1363">
        <v>670</v>
      </c>
      <c r="G1363">
        <v>9000</v>
      </c>
      <c r="H1363" t="s">
        <v>30</v>
      </c>
      <c r="I1363">
        <f t="shared" si="22"/>
        <v>11700</v>
      </c>
      <c r="J1363">
        <v>12370</v>
      </c>
      <c r="K1363">
        <v>12370</v>
      </c>
      <c r="L1363">
        <v>0</v>
      </c>
    </row>
    <row r="1364" spans="1:12" x14ac:dyDescent="0.35">
      <c r="A1364" t="s">
        <v>43</v>
      </c>
      <c r="B1364" t="s">
        <v>1389</v>
      </c>
      <c r="C1364" s="1">
        <v>45859</v>
      </c>
      <c r="D1364">
        <v>26696</v>
      </c>
      <c r="E1364" t="s">
        <v>69</v>
      </c>
      <c r="G1364">
        <v>5000</v>
      </c>
      <c r="H1364" t="s">
        <v>30</v>
      </c>
      <c r="I1364">
        <f t="shared" si="22"/>
        <v>6500</v>
      </c>
      <c r="J1364">
        <v>6500</v>
      </c>
      <c r="K1364">
        <v>0</v>
      </c>
      <c r="L1364">
        <v>6500</v>
      </c>
    </row>
    <row r="1365" spans="1:12" x14ac:dyDescent="0.35">
      <c r="A1365" t="s">
        <v>43</v>
      </c>
      <c r="B1365" t="s">
        <v>1390</v>
      </c>
      <c r="C1365" s="1">
        <v>45859</v>
      </c>
      <c r="D1365">
        <v>26697</v>
      </c>
      <c r="E1365" t="s">
        <v>69</v>
      </c>
      <c r="G1365">
        <v>9000</v>
      </c>
      <c r="H1365" t="s">
        <v>30</v>
      </c>
      <c r="I1365">
        <f t="shared" si="22"/>
        <v>12370</v>
      </c>
      <c r="J1365">
        <v>12370</v>
      </c>
      <c r="K1365">
        <v>0</v>
      </c>
      <c r="L1365">
        <v>12370</v>
      </c>
    </row>
    <row r="1366" spans="1:12" x14ac:dyDescent="0.35">
      <c r="A1366" t="s">
        <v>31</v>
      </c>
      <c r="B1366" t="s">
        <v>1391</v>
      </c>
      <c r="C1366" s="1">
        <v>45859</v>
      </c>
      <c r="D1366">
        <v>26699</v>
      </c>
      <c r="E1366" t="s">
        <v>33</v>
      </c>
      <c r="G1366">
        <v>5200</v>
      </c>
      <c r="H1366" t="s">
        <v>30</v>
      </c>
      <c r="I1366">
        <f t="shared" si="22"/>
        <v>6760</v>
      </c>
      <c r="J1366">
        <v>6760</v>
      </c>
      <c r="K1366">
        <v>0</v>
      </c>
      <c r="L1366">
        <v>6760</v>
      </c>
    </row>
    <row r="1367" spans="1:12" x14ac:dyDescent="0.35">
      <c r="A1367" t="s">
        <v>11</v>
      </c>
      <c r="B1367" t="s">
        <v>1392</v>
      </c>
      <c r="C1367" s="1">
        <v>45859</v>
      </c>
      <c r="D1367">
        <v>26700</v>
      </c>
      <c r="E1367" t="s">
        <v>13</v>
      </c>
      <c r="G1367">
        <v>6000</v>
      </c>
      <c r="H1367" t="s">
        <v>30</v>
      </c>
      <c r="I1367">
        <f t="shared" si="22"/>
        <v>7800</v>
      </c>
      <c r="J1367">
        <v>7800</v>
      </c>
      <c r="K1367">
        <v>0</v>
      </c>
      <c r="L1367">
        <v>7800</v>
      </c>
    </row>
    <row r="1368" spans="1:12" x14ac:dyDescent="0.35">
      <c r="A1368" t="s">
        <v>52</v>
      </c>
      <c r="B1368" t="s">
        <v>1393</v>
      </c>
      <c r="C1368" s="1">
        <v>45859</v>
      </c>
      <c r="D1368">
        <v>26701</v>
      </c>
      <c r="E1368" t="s">
        <v>54</v>
      </c>
      <c r="G1368">
        <v>10000</v>
      </c>
      <c r="H1368" t="s">
        <v>30</v>
      </c>
      <c r="I1368">
        <f t="shared" si="22"/>
        <v>13000</v>
      </c>
      <c r="J1368">
        <v>13000</v>
      </c>
      <c r="K1368">
        <v>0</v>
      </c>
      <c r="L1368">
        <v>13000</v>
      </c>
    </row>
    <row r="1369" spans="1:12" x14ac:dyDescent="0.35">
      <c r="A1369" t="s">
        <v>43</v>
      </c>
      <c r="B1369" t="s">
        <v>1394</v>
      </c>
      <c r="C1369" s="1">
        <v>45859</v>
      </c>
      <c r="D1369">
        <v>26702</v>
      </c>
      <c r="E1369" t="s">
        <v>45</v>
      </c>
      <c r="G1369">
        <v>9700</v>
      </c>
      <c r="H1369" t="s">
        <v>30</v>
      </c>
      <c r="I1369">
        <f t="shared" si="22"/>
        <v>13332</v>
      </c>
      <c r="J1369">
        <v>13332</v>
      </c>
      <c r="K1369">
        <v>0</v>
      </c>
      <c r="L1369">
        <v>13332</v>
      </c>
    </row>
    <row r="1370" spans="1:12" x14ac:dyDescent="0.35">
      <c r="A1370" t="s">
        <v>43</v>
      </c>
      <c r="B1370" t="s">
        <v>1395</v>
      </c>
      <c r="C1370" s="1">
        <v>45859</v>
      </c>
      <c r="D1370">
        <v>26703</v>
      </c>
      <c r="E1370" t="s">
        <v>69</v>
      </c>
      <c r="G1370">
        <v>5000</v>
      </c>
      <c r="H1370" t="s">
        <v>30</v>
      </c>
      <c r="I1370">
        <f t="shared" si="22"/>
        <v>6500</v>
      </c>
      <c r="J1370">
        <v>6500</v>
      </c>
      <c r="K1370">
        <v>0</v>
      </c>
      <c r="L1370">
        <v>6500</v>
      </c>
    </row>
    <row r="1371" spans="1:12" x14ac:dyDescent="0.35">
      <c r="A1371" t="s">
        <v>17</v>
      </c>
      <c r="B1371" t="s">
        <v>1396</v>
      </c>
      <c r="C1371" s="1">
        <v>45859</v>
      </c>
      <c r="D1371">
        <v>26705</v>
      </c>
      <c r="E1371" t="s">
        <v>19</v>
      </c>
      <c r="G1371">
        <v>15000</v>
      </c>
      <c r="H1371" t="s">
        <v>30</v>
      </c>
      <c r="I1371">
        <f t="shared" si="22"/>
        <v>20550</v>
      </c>
      <c r="J1371">
        <v>20550</v>
      </c>
      <c r="K1371">
        <v>0</v>
      </c>
      <c r="L1371">
        <v>20550</v>
      </c>
    </row>
    <row r="1372" spans="1:12" x14ac:dyDescent="0.35">
      <c r="A1372" t="s">
        <v>52</v>
      </c>
      <c r="B1372" t="s">
        <v>1397</v>
      </c>
      <c r="C1372" s="1">
        <v>45859</v>
      </c>
      <c r="D1372">
        <v>26706</v>
      </c>
      <c r="E1372" t="s">
        <v>60</v>
      </c>
      <c r="G1372">
        <v>8000</v>
      </c>
      <c r="H1372" t="s">
        <v>30</v>
      </c>
      <c r="I1372">
        <f t="shared" ref="I1372:I1431" si="23">J1372-F1372</f>
        <v>10400</v>
      </c>
      <c r="J1372">
        <v>10400</v>
      </c>
      <c r="K1372">
        <v>0</v>
      </c>
      <c r="L1372">
        <v>10400</v>
      </c>
    </row>
    <row r="1373" spans="1:12" x14ac:dyDescent="0.35">
      <c r="A1373" t="s">
        <v>20</v>
      </c>
      <c r="B1373" t="s">
        <v>1398</v>
      </c>
      <c r="C1373" s="1">
        <v>45859</v>
      </c>
      <c r="D1373">
        <v>26707</v>
      </c>
      <c r="E1373" t="s">
        <v>83</v>
      </c>
      <c r="G1373">
        <v>6000</v>
      </c>
      <c r="H1373" t="s">
        <v>30</v>
      </c>
      <c r="I1373">
        <f t="shared" si="23"/>
        <v>7800</v>
      </c>
      <c r="J1373">
        <v>7800</v>
      </c>
      <c r="K1373">
        <v>0</v>
      </c>
      <c r="L1373">
        <v>7800</v>
      </c>
    </row>
    <row r="1374" spans="1:12" x14ac:dyDescent="0.35">
      <c r="A1374" t="s">
        <v>11</v>
      </c>
      <c r="B1374" t="s">
        <v>1399</v>
      </c>
      <c r="C1374" s="1">
        <v>45859</v>
      </c>
      <c r="D1374">
        <v>26708</v>
      </c>
      <c r="E1374" t="s">
        <v>16</v>
      </c>
      <c r="G1374">
        <v>3000</v>
      </c>
      <c r="H1374" t="s">
        <v>30</v>
      </c>
      <c r="I1374">
        <f t="shared" si="23"/>
        <v>3900</v>
      </c>
      <c r="J1374">
        <v>3900</v>
      </c>
      <c r="K1374">
        <v>0</v>
      </c>
      <c r="L1374">
        <v>3900</v>
      </c>
    </row>
    <row r="1375" spans="1:12" x14ac:dyDescent="0.35">
      <c r="A1375" t="s">
        <v>52</v>
      </c>
      <c r="B1375" t="s">
        <v>1400</v>
      </c>
      <c r="C1375" s="1">
        <v>45859</v>
      </c>
      <c r="D1375">
        <v>26709</v>
      </c>
      <c r="E1375" t="s">
        <v>60</v>
      </c>
      <c r="F1375">
        <v>549</v>
      </c>
      <c r="G1375">
        <v>14100</v>
      </c>
      <c r="H1375" t="s">
        <v>30</v>
      </c>
      <c r="I1375">
        <f t="shared" si="23"/>
        <v>18830</v>
      </c>
      <c r="J1375">
        <v>19379</v>
      </c>
      <c r="K1375">
        <v>18879</v>
      </c>
      <c r="L1375">
        <v>500</v>
      </c>
    </row>
    <row r="1376" spans="1:12" x14ac:dyDescent="0.35">
      <c r="A1376" t="s">
        <v>43</v>
      </c>
      <c r="B1376" t="s">
        <v>1401</v>
      </c>
      <c r="C1376" s="1">
        <v>45859</v>
      </c>
      <c r="D1376">
        <v>26710</v>
      </c>
      <c r="E1376" t="s">
        <v>45</v>
      </c>
      <c r="G1376">
        <v>9500</v>
      </c>
      <c r="H1376" t="s">
        <v>30</v>
      </c>
      <c r="I1376">
        <f t="shared" si="23"/>
        <v>12350</v>
      </c>
      <c r="J1376">
        <v>12350</v>
      </c>
      <c r="K1376">
        <v>0</v>
      </c>
      <c r="L1376">
        <v>12350</v>
      </c>
    </row>
    <row r="1377" spans="1:12" x14ac:dyDescent="0.35">
      <c r="A1377" t="s">
        <v>52</v>
      </c>
      <c r="B1377" t="s">
        <v>1402</v>
      </c>
      <c r="C1377" s="1">
        <v>45859</v>
      </c>
      <c r="D1377">
        <v>26711</v>
      </c>
      <c r="E1377" t="s">
        <v>60</v>
      </c>
      <c r="G1377">
        <v>6000</v>
      </c>
      <c r="H1377" t="s">
        <v>30</v>
      </c>
      <c r="I1377">
        <f t="shared" si="23"/>
        <v>7800</v>
      </c>
      <c r="J1377">
        <v>7800</v>
      </c>
      <c r="K1377">
        <v>0</v>
      </c>
      <c r="L1377">
        <v>7800</v>
      </c>
    </row>
    <row r="1378" spans="1:12" x14ac:dyDescent="0.35">
      <c r="A1378" t="s">
        <v>43</v>
      </c>
      <c r="B1378" t="s">
        <v>1403</v>
      </c>
      <c r="C1378" s="1">
        <v>45859</v>
      </c>
      <c r="D1378">
        <v>26712</v>
      </c>
      <c r="E1378" t="s">
        <v>69</v>
      </c>
      <c r="G1378">
        <v>8000</v>
      </c>
      <c r="H1378" t="s">
        <v>30</v>
      </c>
      <c r="I1378">
        <f t="shared" si="23"/>
        <v>10400</v>
      </c>
      <c r="J1378">
        <v>10400</v>
      </c>
      <c r="K1378">
        <v>0</v>
      </c>
      <c r="L1378">
        <v>10400</v>
      </c>
    </row>
    <row r="1379" spans="1:12" x14ac:dyDescent="0.35">
      <c r="A1379" t="s">
        <v>17</v>
      </c>
      <c r="B1379" t="s">
        <v>1404</v>
      </c>
      <c r="C1379" s="1">
        <v>45860</v>
      </c>
      <c r="D1379">
        <v>26713</v>
      </c>
      <c r="E1379" t="s">
        <v>19</v>
      </c>
      <c r="G1379">
        <v>11700</v>
      </c>
      <c r="H1379" t="s">
        <v>30</v>
      </c>
      <c r="I1379">
        <f t="shared" si="23"/>
        <v>15210</v>
      </c>
      <c r="J1379">
        <v>15210</v>
      </c>
      <c r="K1379">
        <v>0</v>
      </c>
      <c r="L1379">
        <v>15210</v>
      </c>
    </row>
    <row r="1380" spans="1:12" x14ac:dyDescent="0.35">
      <c r="A1380" t="s">
        <v>17</v>
      </c>
      <c r="B1380" t="s">
        <v>1405</v>
      </c>
      <c r="C1380" s="1">
        <v>45860</v>
      </c>
      <c r="D1380">
        <v>26714</v>
      </c>
      <c r="E1380" t="s">
        <v>19</v>
      </c>
      <c r="G1380">
        <v>4000</v>
      </c>
      <c r="H1380" t="s">
        <v>30</v>
      </c>
      <c r="I1380">
        <f t="shared" si="23"/>
        <v>5200</v>
      </c>
      <c r="J1380">
        <v>5200</v>
      </c>
      <c r="K1380">
        <v>0</v>
      </c>
      <c r="L1380">
        <v>5200</v>
      </c>
    </row>
    <row r="1381" spans="1:12" x14ac:dyDescent="0.35">
      <c r="A1381" t="s">
        <v>31</v>
      </c>
      <c r="B1381" t="s">
        <v>1406</v>
      </c>
      <c r="C1381" s="1">
        <v>45860</v>
      </c>
      <c r="D1381">
        <v>26715</v>
      </c>
      <c r="E1381" t="s">
        <v>33</v>
      </c>
      <c r="G1381">
        <v>6000</v>
      </c>
      <c r="H1381" t="s">
        <v>30</v>
      </c>
      <c r="I1381">
        <f t="shared" si="23"/>
        <v>7800</v>
      </c>
      <c r="J1381">
        <v>7800</v>
      </c>
      <c r="K1381">
        <v>0</v>
      </c>
      <c r="L1381">
        <v>7800</v>
      </c>
    </row>
    <row r="1382" spans="1:12" x14ac:dyDescent="0.35">
      <c r="A1382" t="s">
        <v>17</v>
      </c>
      <c r="B1382" t="s">
        <v>1407</v>
      </c>
      <c r="C1382" s="1">
        <v>45860</v>
      </c>
      <c r="D1382">
        <v>26716</v>
      </c>
      <c r="E1382" t="s">
        <v>36</v>
      </c>
      <c r="G1382">
        <v>7000</v>
      </c>
      <c r="H1382" t="s">
        <v>30</v>
      </c>
      <c r="I1382">
        <f t="shared" si="23"/>
        <v>9100</v>
      </c>
      <c r="J1382">
        <v>9100</v>
      </c>
      <c r="K1382">
        <v>0</v>
      </c>
      <c r="L1382">
        <v>9100</v>
      </c>
    </row>
    <row r="1383" spans="1:12" x14ac:dyDescent="0.35">
      <c r="A1383" t="s">
        <v>43</v>
      </c>
      <c r="B1383" t="s">
        <v>1408</v>
      </c>
      <c r="C1383" s="1">
        <v>45860</v>
      </c>
      <c r="D1383">
        <v>26717</v>
      </c>
      <c r="E1383" t="s">
        <v>69</v>
      </c>
      <c r="G1383">
        <v>9000</v>
      </c>
      <c r="H1383" t="s">
        <v>30</v>
      </c>
      <c r="I1383">
        <f t="shared" si="23"/>
        <v>11700</v>
      </c>
      <c r="J1383">
        <v>11700</v>
      </c>
      <c r="K1383">
        <v>0</v>
      </c>
      <c r="L1383">
        <v>11700</v>
      </c>
    </row>
    <row r="1384" spans="1:12" x14ac:dyDescent="0.35">
      <c r="A1384" t="s">
        <v>17</v>
      </c>
      <c r="B1384" t="s">
        <v>1409</v>
      </c>
      <c r="C1384" s="1">
        <v>45860</v>
      </c>
      <c r="D1384">
        <v>26718</v>
      </c>
      <c r="E1384" t="s">
        <v>19</v>
      </c>
      <c r="G1384">
        <v>5000</v>
      </c>
      <c r="H1384" t="s">
        <v>30</v>
      </c>
      <c r="I1384">
        <f t="shared" si="23"/>
        <v>6500</v>
      </c>
      <c r="J1384">
        <v>6500</v>
      </c>
      <c r="K1384">
        <v>0</v>
      </c>
      <c r="L1384">
        <v>6500</v>
      </c>
    </row>
    <row r="1385" spans="1:12" x14ac:dyDescent="0.35">
      <c r="A1385" t="s">
        <v>31</v>
      </c>
      <c r="B1385" t="s">
        <v>1410</v>
      </c>
      <c r="C1385" s="1">
        <v>45860</v>
      </c>
      <c r="D1385">
        <v>26719</v>
      </c>
      <c r="E1385" t="s">
        <v>38</v>
      </c>
      <c r="G1385">
        <v>5000</v>
      </c>
      <c r="H1385" t="s">
        <v>30</v>
      </c>
      <c r="I1385">
        <f t="shared" si="23"/>
        <v>6500</v>
      </c>
      <c r="J1385">
        <v>6500</v>
      </c>
      <c r="K1385">
        <v>0</v>
      </c>
      <c r="L1385">
        <v>6500</v>
      </c>
    </row>
    <row r="1386" spans="1:12" x14ac:dyDescent="0.35">
      <c r="A1386" t="s">
        <v>20</v>
      </c>
      <c r="B1386" t="s">
        <v>1411</v>
      </c>
      <c r="C1386" s="1">
        <v>45860</v>
      </c>
      <c r="D1386">
        <v>26720</v>
      </c>
      <c r="E1386" t="s">
        <v>25</v>
      </c>
      <c r="G1386">
        <v>6000</v>
      </c>
      <c r="H1386" t="s">
        <v>30</v>
      </c>
      <c r="I1386">
        <f t="shared" si="23"/>
        <v>7800</v>
      </c>
      <c r="J1386">
        <v>7800</v>
      </c>
      <c r="K1386">
        <v>0</v>
      </c>
      <c r="L1386">
        <v>7800</v>
      </c>
    </row>
    <row r="1387" spans="1:12" x14ac:dyDescent="0.35">
      <c r="A1387" t="s">
        <v>20</v>
      </c>
      <c r="B1387" t="s">
        <v>1412</v>
      </c>
      <c r="C1387" s="1">
        <v>45860</v>
      </c>
      <c r="D1387">
        <v>26721</v>
      </c>
      <c r="E1387" t="s">
        <v>25</v>
      </c>
      <c r="F1387">
        <v>0</v>
      </c>
      <c r="G1387">
        <v>7000</v>
      </c>
      <c r="H1387" t="s">
        <v>30</v>
      </c>
      <c r="I1387">
        <f t="shared" si="23"/>
        <v>9621</v>
      </c>
      <c r="J1387">
        <v>9621</v>
      </c>
      <c r="K1387">
        <v>8921</v>
      </c>
      <c r="L1387">
        <v>700</v>
      </c>
    </row>
    <row r="1388" spans="1:12" x14ac:dyDescent="0.35">
      <c r="A1388" t="s">
        <v>31</v>
      </c>
      <c r="B1388" t="s">
        <v>1413</v>
      </c>
      <c r="C1388" s="1">
        <v>45860</v>
      </c>
      <c r="D1388">
        <v>26722</v>
      </c>
      <c r="E1388" t="s">
        <v>50</v>
      </c>
      <c r="F1388">
        <v>0</v>
      </c>
      <c r="G1388">
        <v>5000</v>
      </c>
      <c r="H1388" t="s">
        <v>30</v>
      </c>
      <c r="I1388">
        <f t="shared" si="23"/>
        <v>6800</v>
      </c>
      <c r="J1388">
        <v>6800</v>
      </c>
      <c r="K1388">
        <v>3600</v>
      </c>
      <c r="L1388">
        <v>3200</v>
      </c>
    </row>
    <row r="1389" spans="1:12" x14ac:dyDescent="0.35">
      <c r="A1389" t="s">
        <v>11</v>
      </c>
      <c r="B1389" t="s">
        <v>1414</v>
      </c>
      <c r="C1389" s="1">
        <v>45860</v>
      </c>
      <c r="D1389">
        <v>26723</v>
      </c>
      <c r="E1389" t="s">
        <v>13</v>
      </c>
      <c r="G1389">
        <v>9000</v>
      </c>
      <c r="H1389" t="s">
        <v>14</v>
      </c>
      <c r="I1389">
        <f t="shared" si="23"/>
        <v>11700</v>
      </c>
      <c r="J1389">
        <v>11700</v>
      </c>
      <c r="K1389">
        <v>0</v>
      </c>
      <c r="L1389">
        <v>11700</v>
      </c>
    </row>
    <row r="1390" spans="1:12" x14ac:dyDescent="0.35">
      <c r="A1390" t="s">
        <v>52</v>
      </c>
      <c r="B1390" t="s">
        <v>1415</v>
      </c>
      <c r="C1390" s="1">
        <v>45860</v>
      </c>
      <c r="D1390">
        <v>26724</v>
      </c>
      <c r="E1390" t="s">
        <v>60</v>
      </c>
      <c r="G1390">
        <v>10000</v>
      </c>
      <c r="H1390" t="s">
        <v>30</v>
      </c>
      <c r="I1390">
        <f t="shared" si="23"/>
        <v>13000</v>
      </c>
      <c r="J1390">
        <v>13000</v>
      </c>
      <c r="K1390">
        <v>0</v>
      </c>
      <c r="L1390">
        <v>13000</v>
      </c>
    </row>
    <row r="1391" spans="1:12" x14ac:dyDescent="0.35">
      <c r="A1391" t="s">
        <v>31</v>
      </c>
      <c r="B1391" t="s">
        <v>1416</v>
      </c>
      <c r="C1391" s="1">
        <v>45860</v>
      </c>
      <c r="D1391">
        <v>26725</v>
      </c>
      <c r="E1391" t="s">
        <v>38</v>
      </c>
      <c r="G1391">
        <v>8500</v>
      </c>
      <c r="H1391" t="s">
        <v>30</v>
      </c>
      <c r="I1391">
        <f t="shared" si="23"/>
        <v>11050</v>
      </c>
      <c r="J1391">
        <v>11050</v>
      </c>
      <c r="K1391">
        <v>0</v>
      </c>
      <c r="L1391">
        <v>11050</v>
      </c>
    </row>
    <row r="1392" spans="1:12" x14ac:dyDescent="0.35">
      <c r="A1392" t="s">
        <v>20</v>
      </c>
      <c r="B1392" t="s">
        <v>1417</v>
      </c>
      <c r="C1392" s="1">
        <v>45860</v>
      </c>
      <c r="D1392">
        <v>26726</v>
      </c>
      <c r="E1392" t="s">
        <v>83</v>
      </c>
      <c r="G1392">
        <v>13000</v>
      </c>
      <c r="H1392" t="s">
        <v>30</v>
      </c>
      <c r="I1392">
        <f t="shared" si="23"/>
        <v>17794</v>
      </c>
      <c r="J1392">
        <v>17794</v>
      </c>
      <c r="K1392">
        <v>0</v>
      </c>
      <c r="L1392">
        <v>16900</v>
      </c>
    </row>
    <row r="1393" spans="1:12" x14ac:dyDescent="0.35">
      <c r="A1393" t="s">
        <v>20</v>
      </c>
      <c r="B1393" t="s">
        <v>567</v>
      </c>
      <c r="C1393" s="1">
        <v>45860</v>
      </c>
      <c r="D1393">
        <v>26727</v>
      </c>
      <c r="E1393" t="s">
        <v>25</v>
      </c>
      <c r="G1393">
        <v>7000</v>
      </c>
      <c r="H1393" t="s">
        <v>30</v>
      </c>
      <c r="I1393">
        <f t="shared" si="23"/>
        <v>9100</v>
      </c>
      <c r="J1393">
        <v>9100</v>
      </c>
      <c r="K1393">
        <v>0</v>
      </c>
      <c r="L1393">
        <v>9100</v>
      </c>
    </row>
    <row r="1394" spans="1:12" x14ac:dyDescent="0.35">
      <c r="A1394" t="s">
        <v>43</v>
      </c>
      <c r="B1394" t="s">
        <v>1418</v>
      </c>
      <c r="C1394" s="1">
        <v>45860</v>
      </c>
      <c r="D1394">
        <v>26729</v>
      </c>
      <c r="E1394" t="s">
        <v>69</v>
      </c>
      <c r="G1394">
        <v>5000</v>
      </c>
      <c r="H1394" t="s">
        <v>30</v>
      </c>
      <c r="I1394">
        <f t="shared" si="23"/>
        <v>6500</v>
      </c>
      <c r="J1394">
        <v>6500</v>
      </c>
      <c r="K1394">
        <v>0</v>
      </c>
      <c r="L1394">
        <v>6500</v>
      </c>
    </row>
    <row r="1395" spans="1:12" x14ac:dyDescent="0.35">
      <c r="A1395" t="s">
        <v>20</v>
      </c>
      <c r="B1395" t="s">
        <v>1419</v>
      </c>
      <c r="C1395" s="1">
        <v>45860</v>
      </c>
      <c r="D1395">
        <v>26730</v>
      </c>
      <c r="E1395" t="s">
        <v>25</v>
      </c>
      <c r="G1395">
        <v>6500</v>
      </c>
      <c r="H1395" t="s">
        <v>30</v>
      </c>
      <c r="I1395">
        <f t="shared" si="23"/>
        <v>8450</v>
      </c>
      <c r="J1395">
        <v>8450</v>
      </c>
      <c r="K1395">
        <v>0</v>
      </c>
      <c r="L1395">
        <v>8450</v>
      </c>
    </row>
    <row r="1396" spans="1:12" x14ac:dyDescent="0.35">
      <c r="A1396" t="s">
        <v>20</v>
      </c>
      <c r="B1396" t="s">
        <v>1420</v>
      </c>
      <c r="C1396" s="1">
        <v>45860</v>
      </c>
      <c r="D1396">
        <v>26731</v>
      </c>
      <c r="E1396" t="s">
        <v>25</v>
      </c>
      <c r="G1396">
        <v>8000</v>
      </c>
      <c r="H1396" t="s">
        <v>14</v>
      </c>
      <c r="I1396">
        <f t="shared" si="23"/>
        <v>10900</v>
      </c>
      <c r="J1396">
        <v>10900</v>
      </c>
      <c r="K1396">
        <v>0</v>
      </c>
      <c r="L1396">
        <v>10900</v>
      </c>
    </row>
    <row r="1397" spans="1:12" x14ac:dyDescent="0.35">
      <c r="A1397" t="s">
        <v>20</v>
      </c>
      <c r="B1397" t="s">
        <v>1421</v>
      </c>
      <c r="C1397" s="1">
        <v>45861</v>
      </c>
      <c r="D1397">
        <v>26732</v>
      </c>
      <c r="E1397" t="s">
        <v>83</v>
      </c>
      <c r="F1397">
        <v>670</v>
      </c>
      <c r="G1397">
        <v>9000</v>
      </c>
      <c r="H1397" t="s">
        <v>14</v>
      </c>
      <c r="I1397">
        <f t="shared" si="23"/>
        <v>12200</v>
      </c>
      <c r="J1397">
        <v>12870</v>
      </c>
      <c r="K1397">
        <v>12870</v>
      </c>
      <c r="L1397">
        <v>0</v>
      </c>
    </row>
    <row r="1398" spans="1:12" x14ac:dyDescent="0.35">
      <c r="A1398" t="s">
        <v>52</v>
      </c>
      <c r="B1398" t="s">
        <v>1422</v>
      </c>
      <c r="C1398" s="1">
        <v>45860</v>
      </c>
      <c r="D1398">
        <v>26733</v>
      </c>
      <c r="E1398" t="s">
        <v>54</v>
      </c>
      <c r="G1398">
        <v>9500</v>
      </c>
      <c r="H1398" t="s">
        <v>30</v>
      </c>
      <c r="I1398">
        <f t="shared" si="23"/>
        <v>12350</v>
      </c>
      <c r="J1398">
        <v>12350</v>
      </c>
      <c r="K1398">
        <v>0</v>
      </c>
      <c r="L1398">
        <v>12350</v>
      </c>
    </row>
    <row r="1399" spans="1:12" x14ac:dyDescent="0.35">
      <c r="A1399" t="s">
        <v>43</v>
      </c>
      <c r="B1399" t="s">
        <v>1423</v>
      </c>
      <c r="C1399" s="1">
        <v>45860</v>
      </c>
      <c r="D1399">
        <v>26734</v>
      </c>
      <c r="E1399" t="s">
        <v>69</v>
      </c>
      <c r="G1399">
        <v>4500</v>
      </c>
      <c r="H1399" t="s">
        <v>14</v>
      </c>
      <c r="I1399">
        <f t="shared" si="23"/>
        <v>6350</v>
      </c>
      <c r="J1399">
        <v>6350</v>
      </c>
      <c r="K1399">
        <v>0</v>
      </c>
      <c r="L1399">
        <v>6350</v>
      </c>
    </row>
    <row r="1400" spans="1:12" x14ac:dyDescent="0.35">
      <c r="A1400" t="s">
        <v>11</v>
      </c>
      <c r="B1400" t="s">
        <v>1424</v>
      </c>
      <c r="C1400" s="1">
        <v>45861</v>
      </c>
      <c r="D1400">
        <v>26735</v>
      </c>
      <c r="E1400" t="s">
        <v>13</v>
      </c>
      <c r="G1400">
        <v>7000</v>
      </c>
      <c r="H1400" t="s">
        <v>14</v>
      </c>
      <c r="I1400">
        <f t="shared" si="23"/>
        <v>9600</v>
      </c>
      <c r="J1400">
        <v>9600</v>
      </c>
      <c r="K1400">
        <v>0</v>
      </c>
      <c r="L1400">
        <v>9600</v>
      </c>
    </row>
    <row r="1401" spans="1:12" x14ac:dyDescent="0.35">
      <c r="A1401" t="s">
        <v>17</v>
      </c>
      <c r="B1401" t="s">
        <v>1425</v>
      </c>
      <c r="C1401" s="1">
        <v>45860</v>
      </c>
      <c r="D1401">
        <v>26736</v>
      </c>
      <c r="E1401" t="s">
        <v>19</v>
      </c>
      <c r="G1401">
        <v>5000</v>
      </c>
      <c r="H1401" t="s">
        <v>30</v>
      </c>
      <c r="I1401">
        <f t="shared" si="23"/>
        <v>6500</v>
      </c>
      <c r="J1401">
        <v>6500</v>
      </c>
      <c r="K1401">
        <v>0</v>
      </c>
      <c r="L1401">
        <v>6500</v>
      </c>
    </row>
    <row r="1402" spans="1:12" x14ac:dyDescent="0.35">
      <c r="A1402" t="s">
        <v>31</v>
      </c>
      <c r="B1402" t="s">
        <v>1426</v>
      </c>
      <c r="C1402" s="1">
        <v>45860</v>
      </c>
      <c r="D1402">
        <v>26737</v>
      </c>
      <c r="E1402" t="s">
        <v>33</v>
      </c>
      <c r="G1402">
        <v>15000</v>
      </c>
      <c r="H1402" t="s">
        <v>30</v>
      </c>
      <c r="I1402">
        <f t="shared" si="23"/>
        <v>20616</v>
      </c>
      <c r="J1402">
        <v>20616</v>
      </c>
      <c r="K1402">
        <v>0</v>
      </c>
      <c r="L1402">
        <v>19500</v>
      </c>
    </row>
    <row r="1403" spans="1:12" x14ac:dyDescent="0.35">
      <c r="A1403" t="s">
        <v>31</v>
      </c>
      <c r="B1403" t="s">
        <v>1427</v>
      </c>
      <c r="C1403" s="1">
        <v>45860</v>
      </c>
      <c r="D1403">
        <v>26738</v>
      </c>
      <c r="E1403" t="s">
        <v>33</v>
      </c>
      <c r="G1403">
        <v>7500</v>
      </c>
      <c r="H1403" t="s">
        <v>30</v>
      </c>
      <c r="I1403">
        <f t="shared" si="23"/>
        <v>9750</v>
      </c>
      <c r="J1403">
        <v>9750</v>
      </c>
      <c r="K1403">
        <v>0</v>
      </c>
      <c r="L1403">
        <v>9750</v>
      </c>
    </row>
    <row r="1404" spans="1:12" x14ac:dyDescent="0.35">
      <c r="A1404" t="s">
        <v>43</v>
      </c>
      <c r="B1404" t="s">
        <v>1428</v>
      </c>
      <c r="C1404" s="1">
        <v>45860</v>
      </c>
      <c r="D1404">
        <v>26739</v>
      </c>
      <c r="E1404" t="s">
        <v>69</v>
      </c>
      <c r="G1404">
        <v>6000</v>
      </c>
      <c r="H1404" t="s">
        <v>30</v>
      </c>
      <c r="I1404">
        <f t="shared" si="23"/>
        <v>7800</v>
      </c>
      <c r="J1404">
        <v>7800</v>
      </c>
      <c r="K1404">
        <v>0</v>
      </c>
      <c r="L1404">
        <v>7800</v>
      </c>
    </row>
    <row r="1405" spans="1:12" x14ac:dyDescent="0.35">
      <c r="A1405" t="s">
        <v>11</v>
      </c>
      <c r="B1405" t="s">
        <v>102</v>
      </c>
      <c r="C1405" s="1">
        <v>45860</v>
      </c>
      <c r="D1405">
        <v>26740</v>
      </c>
      <c r="E1405" t="s">
        <v>13</v>
      </c>
      <c r="F1405">
        <v>0</v>
      </c>
      <c r="G1405">
        <v>13000</v>
      </c>
      <c r="H1405" t="s">
        <v>14</v>
      </c>
      <c r="I1405">
        <f t="shared" si="23"/>
        <v>17867</v>
      </c>
      <c r="J1405">
        <v>17867</v>
      </c>
      <c r="K1405">
        <v>15367</v>
      </c>
      <c r="L1405">
        <v>2500</v>
      </c>
    </row>
    <row r="1406" spans="1:12" x14ac:dyDescent="0.35">
      <c r="A1406" t="s">
        <v>31</v>
      </c>
      <c r="B1406" t="s">
        <v>1429</v>
      </c>
      <c r="C1406" s="1">
        <v>45860</v>
      </c>
      <c r="D1406">
        <v>26742</v>
      </c>
      <c r="E1406" t="s">
        <v>38</v>
      </c>
      <c r="G1406">
        <v>6500</v>
      </c>
      <c r="H1406" t="s">
        <v>30</v>
      </c>
      <c r="I1406">
        <f t="shared" si="23"/>
        <v>8450</v>
      </c>
      <c r="J1406">
        <v>8450</v>
      </c>
      <c r="K1406">
        <v>0</v>
      </c>
      <c r="L1406">
        <v>8450</v>
      </c>
    </row>
    <row r="1407" spans="1:12" x14ac:dyDescent="0.35">
      <c r="A1407" t="s">
        <v>20</v>
      </c>
      <c r="B1407" t="s">
        <v>1430</v>
      </c>
      <c r="C1407" s="1">
        <v>45860</v>
      </c>
      <c r="D1407">
        <v>26743</v>
      </c>
      <c r="E1407" t="s">
        <v>25</v>
      </c>
      <c r="G1407">
        <v>5000</v>
      </c>
      <c r="H1407" t="s">
        <v>14</v>
      </c>
      <c r="I1407">
        <f t="shared" si="23"/>
        <v>7000</v>
      </c>
      <c r="J1407">
        <v>7000</v>
      </c>
      <c r="K1407">
        <v>0</v>
      </c>
      <c r="L1407">
        <v>7000</v>
      </c>
    </row>
    <row r="1408" spans="1:12" x14ac:dyDescent="0.35">
      <c r="A1408" t="s">
        <v>43</v>
      </c>
      <c r="B1408" t="s">
        <v>1431</v>
      </c>
      <c r="C1408" s="1">
        <v>45860</v>
      </c>
      <c r="D1408">
        <v>26744</v>
      </c>
      <c r="E1408" t="s">
        <v>45</v>
      </c>
      <c r="G1408">
        <v>6500</v>
      </c>
      <c r="H1408" t="s">
        <v>30</v>
      </c>
      <c r="I1408">
        <f t="shared" si="23"/>
        <v>8450</v>
      </c>
      <c r="J1408">
        <v>8450</v>
      </c>
      <c r="K1408">
        <v>0</v>
      </c>
      <c r="L1408">
        <v>8450</v>
      </c>
    </row>
    <row r="1409" spans="1:12" x14ac:dyDescent="0.35">
      <c r="A1409" t="s">
        <v>52</v>
      </c>
      <c r="B1409" t="s">
        <v>1432</v>
      </c>
      <c r="C1409" s="1">
        <v>45860</v>
      </c>
      <c r="D1409">
        <v>26745</v>
      </c>
      <c r="E1409" t="s">
        <v>60</v>
      </c>
      <c r="G1409">
        <v>5000</v>
      </c>
      <c r="H1409" t="s">
        <v>30</v>
      </c>
      <c r="I1409">
        <f t="shared" si="23"/>
        <v>6500</v>
      </c>
      <c r="J1409">
        <v>6500</v>
      </c>
      <c r="K1409">
        <v>0</v>
      </c>
      <c r="L1409">
        <v>6500</v>
      </c>
    </row>
    <row r="1410" spans="1:12" x14ac:dyDescent="0.35">
      <c r="A1410" t="s">
        <v>17</v>
      </c>
      <c r="B1410" t="s">
        <v>1433</v>
      </c>
      <c r="C1410" s="1">
        <v>45861</v>
      </c>
      <c r="D1410">
        <v>26746</v>
      </c>
      <c r="E1410" t="s">
        <v>36</v>
      </c>
      <c r="F1410">
        <v>0</v>
      </c>
      <c r="G1410">
        <v>5000</v>
      </c>
      <c r="H1410" t="s">
        <v>14</v>
      </c>
      <c r="I1410">
        <f t="shared" si="23"/>
        <v>7372</v>
      </c>
      <c r="J1410">
        <v>7372</v>
      </c>
      <c r="K1410">
        <v>6321</v>
      </c>
      <c r="L1410">
        <v>1051</v>
      </c>
    </row>
    <row r="1411" spans="1:12" x14ac:dyDescent="0.35">
      <c r="A1411" t="s">
        <v>20</v>
      </c>
      <c r="B1411" t="s">
        <v>1434</v>
      </c>
      <c r="C1411" s="1">
        <v>45861</v>
      </c>
      <c r="D1411">
        <v>26747</v>
      </c>
      <c r="E1411" t="s">
        <v>83</v>
      </c>
      <c r="G1411">
        <v>6000</v>
      </c>
      <c r="H1411" t="s">
        <v>14</v>
      </c>
      <c r="I1411">
        <f t="shared" si="23"/>
        <v>8534</v>
      </c>
      <c r="J1411">
        <v>8534</v>
      </c>
      <c r="K1411">
        <v>0</v>
      </c>
      <c r="L1411">
        <v>8534</v>
      </c>
    </row>
    <row r="1412" spans="1:12" x14ac:dyDescent="0.35">
      <c r="A1412" t="s">
        <v>43</v>
      </c>
      <c r="B1412" t="s">
        <v>1435</v>
      </c>
      <c r="C1412" s="1">
        <v>45860</v>
      </c>
      <c r="D1412">
        <v>26748</v>
      </c>
      <c r="E1412" t="s">
        <v>69</v>
      </c>
      <c r="G1412">
        <v>5000</v>
      </c>
      <c r="H1412" t="s">
        <v>30</v>
      </c>
      <c r="I1412">
        <f t="shared" si="23"/>
        <v>6500</v>
      </c>
      <c r="J1412">
        <v>6500</v>
      </c>
      <c r="K1412">
        <v>0</v>
      </c>
      <c r="L1412">
        <v>6500</v>
      </c>
    </row>
    <row r="1413" spans="1:12" x14ac:dyDescent="0.35">
      <c r="A1413" t="s">
        <v>43</v>
      </c>
      <c r="B1413" t="s">
        <v>1436</v>
      </c>
      <c r="C1413" s="1">
        <v>45860</v>
      </c>
      <c r="D1413">
        <v>26749</v>
      </c>
      <c r="E1413" t="s">
        <v>45</v>
      </c>
      <c r="G1413">
        <v>5000</v>
      </c>
      <c r="H1413" t="s">
        <v>14</v>
      </c>
      <c r="I1413">
        <f t="shared" si="23"/>
        <v>7000</v>
      </c>
      <c r="J1413">
        <v>7000</v>
      </c>
      <c r="K1413">
        <v>0</v>
      </c>
      <c r="L1413">
        <v>7000</v>
      </c>
    </row>
    <row r="1414" spans="1:12" x14ac:dyDescent="0.35">
      <c r="A1414" t="s">
        <v>11</v>
      </c>
      <c r="B1414" t="s">
        <v>1437</v>
      </c>
      <c r="C1414" s="1">
        <v>45860</v>
      </c>
      <c r="D1414">
        <v>26750</v>
      </c>
      <c r="E1414" t="s">
        <v>13</v>
      </c>
      <c r="F1414">
        <v>744</v>
      </c>
      <c r="G1414">
        <v>10000</v>
      </c>
      <c r="H1414" t="s">
        <v>30</v>
      </c>
      <c r="I1414">
        <f t="shared" si="23"/>
        <v>13000</v>
      </c>
      <c r="J1414">
        <v>13744</v>
      </c>
      <c r="K1414">
        <v>13744</v>
      </c>
      <c r="L1414">
        <v>0</v>
      </c>
    </row>
    <row r="1415" spans="1:12" x14ac:dyDescent="0.35">
      <c r="A1415" t="s">
        <v>43</v>
      </c>
      <c r="B1415" t="s">
        <v>1438</v>
      </c>
      <c r="C1415" s="1">
        <v>45860</v>
      </c>
      <c r="D1415">
        <v>26751</v>
      </c>
      <c r="E1415" t="s">
        <v>69</v>
      </c>
      <c r="G1415">
        <v>15000</v>
      </c>
      <c r="H1415" t="s">
        <v>30</v>
      </c>
      <c r="I1415">
        <f t="shared" si="23"/>
        <v>19500</v>
      </c>
      <c r="J1415">
        <v>19500</v>
      </c>
      <c r="K1415">
        <v>0</v>
      </c>
      <c r="L1415">
        <v>19500</v>
      </c>
    </row>
    <row r="1416" spans="1:12" x14ac:dyDescent="0.35">
      <c r="A1416" t="s">
        <v>11</v>
      </c>
      <c r="B1416" t="s">
        <v>1439</v>
      </c>
      <c r="C1416" s="1">
        <v>45861</v>
      </c>
      <c r="D1416">
        <v>26752</v>
      </c>
      <c r="E1416" t="s">
        <v>650</v>
      </c>
      <c r="G1416">
        <v>8000</v>
      </c>
      <c r="H1416" t="s">
        <v>14</v>
      </c>
      <c r="I1416">
        <f t="shared" si="23"/>
        <v>10900</v>
      </c>
      <c r="J1416">
        <v>10900</v>
      </c>
      <c r="K1416">
        <v>0</v>
      </c>
      <c r="L1416">
        <v>10900</v>
      </c>
    </row>
    <row r="1417" spans="1:12" x14ac:dyDescent="0.35">
      <c r="A1417" t="s">
        <v>11</v>
      </c>
      <c r="B1417" t="s">
        <v>1440</v>
      </c>
      <c r="C1417" s="1">
        <v>45860</v>
      </c>
      <c r="D1417">
        <v>26753</v>
      </c>
      <c r="E1417" t="s">
        <v>13</v>
      </c>
      <c r="G1417">
        <v>7000</v>
      </c>
      <c r="H1417" t="s">
        <v>30</v>
      </c>
      <c r="I1417">
        <f t="shared" si="23"/>
        <v>9100</v>
      </c>
      <c r="J1417">
        <v>9100</v>
      </c>
      <c r="K1417">
        <v>0</v>
      </c>
      <c r="L1417">
        <v>9100</v>
      </c>
    </row>
    <row r="1418" spans="1:12" x14ac:dyDescent="0.35">
      <c r="A1418" t="s">
        <v>43</v>
      </c>
      <c r="B1418" t="s">
        <v>1441</v>
      </c>
      <c r="C1418" s="1">
        <v>45860</v>
      </c>
      <c r="D1418">
        <v>26754</v>
      </c>
      <c r="E1418" t="s">
        <v>45</v>
      </c>
      <c r="G1418">
        <v>13000</v>
      </c>
      <c r="H1418" t="s">
        <v>30</v>
      </c>
      <c r="I1418">
        <f t="shared" si="23"/>
        <v>16900</v>
      </c>
      <c r="J1418">
        <v>16900</v>
      </c>
      <c r="K1418">
        <v>0</v>
      </c>
      <c r="L1418">
        <v>16900</v>
      </c>
    </row>
    <row r="1419" spans="1:12" x14ac:dyDescent="0.35">
      <c r="A1419" t="s">
        <v>43</v>
      </c>
      <c r="B1419" t="s">
        <v>1442</v>
      </c>
      <c r="C1419" s="1">
        <v>45861</v>
      </c>
      <c r="D1419">
        <v>26755</v>
      </c>
      <c r="E1419" t="s">
        <v>45</v>
      </c>
      <c r="F1419">
        <v>0</v>
      </c>
      <c r="G1419">
        <v>6000</v>
      </c>
      <c r="H1419" t="s">
        <v>14</v>
      </c>
      <c r="I1419">
        <f t="shared" si="23"/>
        <v>8648</v>
      </c>
      <c r="J1419">
        <v>8648</v>
      </c>
      <c r="K1419">
        <v>3000</v>
      </c>
      <c r="L1419">
        <v>5648</v>
      </c>
    </row>
    <row r="1420" spans="1:12" x14ac:dyDescent="0.35">
      <c r="A1420" t="s">
        <v>17</v>
      </c>
      <c r="B1420" t="s">
        <v>1443</v>
      </c>
      <c r="C1420" s="1">
        <v>45860</v>
      </c>
      <c r="D1420">
        <v>26756</v>
      </c>
      <c r="E1420" t="s">
        <v>36</v>
      </c>
      <c r="F1420">
        <v>0</v>
      </c>
      <c r="G1420">
        <v>5000</v>
      </c>
      <c r="H1420" t="s">
        <v>30</v>
      </c>
      <c r="I1420">
        <f t="shared" si="23"/>
        <v>6872</v>
      </c>
      <c r="J1420">
        <v>6872</v>
      </c>
      <c r="K1420">
        <v>5872</v>
      </c>
      <c r="L1420">
        <v>1000</v>
      </c>
    </row>
    <row r="1421" spans="1:12" x14ac:dyDescent="0.35">
      <c r="A1421" t="s">
        <v>11</v>
      </c>
      <c r="B1421" t="s">
        <v>1444</v>
      </c>
      <c r="C1421" s="1">
        <v>45860</v>
      </c>
      <c r="D1421">
        <v>26757</v>
      </c>
      <c r="E1421" t="s">
        <v>13</v>
      </c>
      <c r="G1421">
        <v>10000</v>
      </c>
      <c r="H1421" t="s">
        <v>14</v>
      </c>
      <c r="I1421">
        <f t="shared" si="23"/>
        <v>13500</v>
      </c>
      <c r="J1421">
        <v>13500</v>
      </c>
      <c r="K1421">
        <v>0</v>
      </c>
      <c r="L1421">
        <v>13450</v>
      </c>
    </row>
    <row r="1422" spans="1:12" x14ac:dyDescent="0.35">
      <c r="A1422" t="s">
        <v>43</v>
      </c>
      <c r="B1422" t="s">
        <v>1445</v>
      </c>
      <c r="C1422" s="1">
        <v>45860</v>
      </c>
      <c r="D1422">
        <v>26758</v>
      </c>
      <c r="E1422" t="s">
        <v>45</v>
      </c>
      <c r="G1422">
        <v>8000</v>
      </c>
      <c r="H1422" t="s">
        <v>30</v>
      </c>
      <c r="I1422">
        <f t="shared" si="23"/>
        <v>10400</v>
      </c>
      <c r="J1422">
        <v>10400</v>
      </c>
      <c r="K1422">
        <v>0</v>
      </c>
      <c r="L1422">
        <v>10400</v>
      </c>
    </row>
    <row r="1423" spans="1:12" x14ac:dyDescent="0.35">
      <c r="A1423" t="s">
        <v>11</v>
      </c>
      <c r="B1423" t="s">
        <v>1446</v>
      </c>
      <c r="C1423" s="1">
        <v>45861</v>
      </c>
      <c r="D1423">
        <v>26759</v>
      </c>
      <c r="E1423" t="s">
        <v>13</v>
      </c>
      <c r="G1423">
        <v>4000</v>
      </c>
      <c r="H1423" t="s">
        <v>14</v>
      </c>
      <c r="I1423">
        <f t="shared" si="23"/>
        <v>5700</v>
      </c>
      <c r="J1423">
        <v>5700</v>
      </c>
      <c r="K1423">
        <v>0</v>
      </c>
      <c r="L1423">
        <v>5700</v>
      </c>
    </row>
    <row r="1424" spans="1:12" x14ac:dyDescent="0.35">
      <c r="A1424" t="s">
        <v>43</v>
      </c>
      <c r="B1424" t="s">
        <v>1447</v>
      </c>
      <c r="C1424" s="1">
        <v>45860</v>
      </c>
      <c r="D1424">
        <v>26760</v>
      </c>
      <c r="E1424" t="s">
        <v>69</v>
      </c>
      <c r="G1424">
        <v>6500</v>
      </c>
      <c r="H1424" t="s">
        <v>30</v>
      </c>
      <c r="I1424">
        <f t="shared" si="23"/>
        <v>8450</v>
      </c>
      <c r="J1424">
        <v>8450</v>
      </c>
      <c r="K1424">
        <v>0</v>
      </c>
      <c r="L1424">
        <v>8450</v>
      </c>
    </row>
    <row r="1425" spans="1:12" x14ac:dyDescent="0.35">
      <c r="A1425" t="s">
        <v>31</v>
      </c>
      <c r="B1425" t="s">
        <v>1448</v>
      </c>
      <c r="C1425" s="1">
        <v>45860</v>
      </c>
      <c r="D1425">
        <v>26761</v>
      </c>
      <c r="E1425" t="s">
        <v>33</v>
      </c>
      <c r="G1425">
        <v>5000</v>
      </c>
      <c r="H1425" t="s">
        <v>30</v>
      </c>
      <c r="I1425">
        <f t="shared" si="23"/>
        <v>6500</v>
      </c>
      <c r="J1425">
        <v>6500</v>
      </c>
      <c r="K1425">
        <v>0</v>
      </c>
      <c r="L1425">
        <v>6500</v>
      </c>
    </row>
    <row r="1426" spans="1:12" x14ac:dyDescent="0.35">
      <c r="A1426" t="s">
        <v>52</v>
      </c>
      <c r="B1426" t="s">
        <v>1449</v>
      </c>
      <c r="C1426" s="1">
        <v>45860</v>
      </c>
      <c r="D1426">
        <v>26762</v>
      </c>
      <c r="E1426" t="s">
        <v>54</v>
      </c>
      <c r="F1426">
        <v>372</v>
      </c>
      <c r="G1426">
        <v>5000</v>
      </c>
      <c r="H1426" t="s">
        <v>30</v>
      </c>
      <c r="I1426">
        <f t="shared" si="23"/>
        <v>6500</v>
      </c>
      <c r="J1426">
        <v>6872</v>
      </c>
      <c r="K1426">
        <v>6872</v>
      </c>
      <c r="L1426">
        <v>0</v>
      </c>
    </row>
    <row r="1427" spans="1:12" x14ac:dyDescent="0.35">
      <c r="A1427" t="s">
        <v>43</v>
      </c>
      <c r="B1427" t="s">
        <v>1450</v>
      </c>
      <c r="C1427" s="1">
        <v>45861</v>
      </c>
      <c r="D1427">
        <v>26764</v>
      </c>
      <c r="E1427" t="s">
        <v>45</v>
      </c>
      <c r="G1427">
        <v>5000</v>
      </c>
      <c r="H1427" t="s">
        <v>14</v>
      </c>
      <c r="I1427">
        <f t="shared" si="23"/>
        <v>7000</v>
      </c>
      <c r="J1427">
        <v>7000</v>
      </c>
      <c r="K1427">
        <v>0</v>
      </c>
      <c r="L1427">
        <v>7000</v>
      </c>
    </row>
    <row r="1428" spans="1:12" x14ac:dyDescent="0.35">
      <c r="A1428" t="s">
        <v>11</v>
      </c>
      <c r="B1428" t="s">
        <v>1451</v>
      </c>
      <c r="C1428" s="1">
        <v>45861</v>
      </c>
      <c r="D1428">
        <v>26765</v>
      </c>
      <c r="E1428" t="s">
        <v>13</v>
      </c>
      <c r="G1428">
        <v>4000</v>
      </c>
      <c r="H1428" t="s">
        <v>14</v>
      </c>
      <c r="I1428">
        <f t="shared" si="23"/>
        <v>5905</v>
      </c>
      <c r="J1428">
        <v>5905</v>
      </c>
      <c r="K1428">
        <v>0</v>
      </c>
      <c r="L1428">
        <v>5905</v>
      </c>
    </row>
    <row r="1429" spans="1:12" x14ac:dyDescent="0.35">
      <c r="A1429" t="s">
        <v>31</v>
      </c>
      <c r="B1429" t="s">
        <v>1452</v>
      </c>
      <c r="C1429" s="1">
        <v>45860</v>
      </c>
      <c r="D1429">
        <v>26766</v>
      </c>
      <c r="E1429" t="s">
        <v>38</v>
      </c>
      <c r="G1429">
        <v>5000</v>
      </c>
      <c r="H1429" t="s">
        <v>30</v>
      </c>
      <c r="I1429">
        <f t="shared" si="23"/>
        <v>6754</v>
      </c>
      <c r="J1429">
        <v>6754</v>
      </c>
      <c r="K1429">
        <v>0</v>
      </c>
      <c r="L1429">
        <v>6754</v>
      </c>
    </row>
    <row r="1430" spans="1:12" x14ac:dyDescent="0.35">
      <c r="A1430" t="s">
        <v>11</v>
      </c>
      <c r="B1430" t="s">
        <v>1453</v>
      </c>
      <c r="C1430" s="1">
        <v>45861</v>
      </c>
      <c r="D1430">
        <v>26769</v>
      </c>
      <c r="E1430" t="s">
        <v>13</v>
      </c>
      <c r="F1430">
        <v>558</v>
      </c>
      <c r="G1430">
        <v>7500</v>
      </c>
      <c r="H1430" t="s">
        <v>14</v>
      </c>
      <c r="I1430">
        <f t="shared" si="23"/>
        <v>9750</v>
      </c>
      <c r="J1430">
        <v>10308</v>
      </c>
      <c r="K1430">
        <v>10308</v>
      </c>
      <c r="L1430">
        <v>0</v>
      </c>
    </row>
    <row r="1431" spans="1:12" x14ac:dyDescent="0.35">
      <c r="A1431" t="s">
        <v>43</v>
      </c>
      <c r="B1431" t="s">
        <v>1454</v>
      </c>
      <c r="C1431" s="1">
        <v>45860</v>
      </c>
      <c r="D1431">
        <v>26770</v>
      </c>
      <c r="E1431" t="s">
        <v>45</v>
      </c>
      <c r="G1431">
        <v>4000</v>
      </c>
      <c r="H1431" t="s">
        <v>30</v>
      </c>
      <c r="I1431">
        <f t="shared" si="23"/>
        <v>5200</v>
      </c>
      <c r="J1431">
        <v>5200</v>
      </c>
      <c r="K1431">
        <v>0</v>
      </c>
      <c r="L1431">
        <v>5200</v>
      </c>
    </row>
    <row r="1432" spans="1:12" x14ac:dyDescent="0.35">
      <c r="A1432" t="s">
        <v>20</v>
      </c>
      <c r="B1432" t="s">
        <v>1455</v>
      </c>
      <c r="C1432" s="1">
        <v>45860</v>
      </c>
      <c r="D1432">
        <v>26772</v>
      </c>
      <c r="E1432" t="s">
        <v>25</v>
      </c>
      <c r="G1432">
        <v>32000</v>
      </c>
      <c r="H1432" t="s">
        <v>30</v>
      </c>
      <c r="I1432">
        <f t="shared" ref="I1432:I1493" si="24">J1432-F1432</f>
        <v>41600</v>
      </c>
      <c r="J1432">
        <v>41600</v>
      </c>
      <c r="K1432">
        <v>0</v>
      </c>
      <c r="L1432">
        <v>41600</v>
      </c>
    </row>
    <row r="1433" spans="1:12" x14ac:dyDescent="0.35">
      <c r="A1433" t="s">
        <v>52</v>
      </c>
      <c r="B1433" t="s">
        <v>1456</v>
      </c>
      <c r="C1433" s="1">
        <v>45860</v>
      </c>
      <c r="D1433">
        <v>26773</v>
      </c>
      <c r="E1433" t="s">
        <v>60</v>
      </c>
      <c r="G1433">
        <v>10500</v>
      </c>
      <c r="H1433" t="s">
        <v>30</v>
      </c>
      <c r="I1433">
        <f t="shared" si="24"/>
        <v>13650</v>
      </c>
      <c r="J1433">
        <v>13650</v>
      </c>
      <c r="K1433">
        <v>0</v>
      </c>
      <c r="L1433">
        <v>13650</v>
      </c>
    </row>
    <row r="1434" spans="1:12" x14ac:dyDescent="0.35">
      <c r="A1434" t="s">
        <v>43</v>
      </c>
      <c r="B1434" t="s">
        <v>1457</v>
      </c>
      <c r="C1434" s="1">
        <v>45860</v>
      </c>
      <c r="D1434">
        <v>26774</v>
      </c>
      <c r="E1434" t="s">
        <v>69</v>
      </c>
      <c r="G1434">
        <v>15000</v>
      </c>
      <c r="H1434" t="s">
        <v>30</v>
      </c>
      <c r="I1434">
        <f t="shared" si="24"/>
        <v>19500</v>
      </c>
      <c r="J1434">
        <v>19500</v>
      </c>
      <c r="K1434">
        <v>0</v>
      </c>
      <c r="L1434">
        <v>19500</v>
      </c>
    </row>
    <row r="1435" spans="1:12" x14ac:dyDescent="0.35">
      <c r="A1435" t="s">
        <v>31</v>
      </c>
      <c r="B1435" t="s">
        <v>1458</v>
      </c>
      <c r="C1435" s="1">
        <v>45860</v>
      </c>
      <c r="D1435">
        <v>26775</v>
      </c>
      <c r="E1435" t="s">
        <v>38</v>
      </c>
      <c r="G1435">
        <v>9000</v>
      </c>
      <c r="H1435" t="s">
        <v>30</v>
      </c>
      <c r="I1435">
        <f t="shared" si="24"/>
        <v>12370</v>
      </c>
      <c r="J1435">
        <v>12370</v>
      </c>
      <c r="K1435">
        <v>0</v>
      </c>
      <c r="L1435">
        <v>12370</v>
      </c>
    </row>
    <row r="1436" spans="1:12" x14ac:dyDescent="0.35">
      <c r="A1436" t="s">
        <v>11</v>
      </c>
      <c r="B1436" t="s">
        <v>1459</v>
      </c>
      <c r="C1436" s="1">
        <v>45860</v>
      </c>
      <c r="D1436">
        <v>26776</v>
      </c>
      <c r="E1436" t="s">
        <v>16</v>
      </c>
      <c r="G1436">
        <v>8000</v>
      </c>
      <c r="H1436" t="s">
        <v>30</v>
      </c>
      <c r="I1436">
        <f t="shared" si="24"/>
        <v>10400</v>
      </c>
      <c r="J1436">
        <v>10400</v>
      </c>
      <c r="K1436">
        <v>0</v>
      </c>
      <c r="L1436">
        <v>10400</v>
      </c>
    </row>
    <row r="1437" spans="1:12" x14ac:dyDescent="0.35">
      <c r="A1437" t="s">
        <v>43</v>
      </c>
      <c r="B1437" t="s">
        <v>1460</v>
      </c>
      <c r="C1437" s="1">
        <v>45860</v>
      </c>
      <c r="D1437">
        <v>26778</v>
      </c>
      <c r="E1437" t="s">
        <v>45</v>
      </c>
      <c r="G1437">
        <v>5000</v>
      </c>
      <c r="H1437" t="s">
        <v>30</v>
      </c>
      <c r="I1437">
        <f t="shared" si="24"/>
        <v>6500</v>
      </c>
      <c r="J1437">
        <v>6500</v>
      </c>
      <c r="K1437">
        <v>0</v>
      </c>
      <c r="L1437">
        <v>6500</v>
      </c>
    </row>
    <row r="1438" spans="1:12" x14ac:dyDescent="0.35">
      <c r="A1438" t="s">
        <v>17</v>
      </c>
      <c r="B1438" t="s">
        <v>1461</v>
      </c>
      <c r="C1438" s="1">
        <v>45860</v>
      </c>
      <c r="D1438">
        <v>26779</v>
      </c>
      <c r="E1438" t="s">
        <v>27</v>
      </c>
      <c r="G1438">
        <v>5000</v>
      </c>
      <c r="H1438" t="s">
        <v>30</v>
      </c>
      <c r="I1438">
        <f t="shared" si="24"/>
        <v>6500</v>
      </c>
      <c r="J1438">
        <v>6500</v>
      </c>
      <c r="K1438">
        <v>0</v>
      </c>
      <c r="L1438">
        <v>6500</v>
      </c>
    </row>
    <row r="1439" spans="1:12" x14ac:dyDescent="0.35">
      <c r="A1439" t="s">
        <v>31</v>
      </c>
      <c r="B1439" t="s">
        <v>1462</v>
      </c>
      <c r="C1439" s="1">
        <v>45860</v>
      </c>
      <c r="D1439">
        <v>26780</v>
      </c>
      <c r="E1439" t="s">
        <v>33</v>
      </c>
      <c r="G1439">
        <v>7000</v>
      </c>
      <c r="H1439" t="s">
        <v>30</v>
      </c>
      <c r="I1439">
        <f t="shared" si="24"/>
        <v>9100</v>
      </c>
      <c r="J1439">
        <v>9100</v>
      </c>
      <c r="K1439">
        <v>0</v>
      </c>
      <c r="L1439">
        <v>9100</v>
      </c>
    </row>
    <row r="1440" spans="1:12" x14ac:dyDescent="0.35">
      <c r="A1440" t="s">
        <v>43</v>
      </c>
      <c r="B1440" t="s">
        <v>1463</v>
      </c>
      <c r="C1440" s="1">
        <v>45860</v>
      </c>
      <c r="D1440">
        <v>26781</v>
      </c>
      <c r="E1440" t="s">
        <v>45</v>
      </c>
      <c r="G1440">
        <v>15000</v>
      </c>
      <c r="H1440" t="s">
        <v>30</v>
      </c>
      <c r="I1440">
        <f t="shared" si="24"/>
        <v>19500</v>
      </c>
      <c r="J1440">
        <v>19500</v>
      </c>
      <c r="K1440">
        <v>0</v>
      </c>
      <c r="L1440">
        <v>19500</v>
      </c>
    </row>
    <row r="1441" spans="1:12" x14ac:dyDescent="0.35">
      <c r="A1441" t="s">
        <v>20</v>
      </c>
      <c r="B1441" t="s">
        <v>1464</v>
      </c>
      <c r="C1441" s="1">
        <v>45860</v>
      </c>
      <c r="D1441">
        <v>26782</v>
      </c>
      <c r="E1441" t="s">
        <v>25</v>
      </c>
      <c r="G1441">
        <v>3000</v>
      </c>
      <c r="H1441" t="s">
        <v>30</v>
      </c>
      <c r="I1441">
        <f t="shared" si="24"/>
        <v>4123</v>
      </c>
      <c r="J1441">
        <v>4123</v>
      </c>
      <c r="K1441">
        <v>0</v>
      </c>
      <c r="L1441">
        <v>4123</v>
      </c>
    </row>
    <row r="1442" spans="1:12" x14ac:dyDescent="0.35">
      <c r="A1442" t="s">
        <v>52</v>
      </c>
      <c r="B1442" t="s">
        <v>1465</v>
      </c>
      <c r="C1442" s="1">
        <v>45860</v>
      </c>
      <c r="D1442">
        <v>26783</v>
      </c>
      <c r="E1442" t="s">
        <v>54</v>
      </c>
      <c r="G1442">
        <v>5000</v>
      </c>
      <c r="H1442" t="s">
        <v>30</v>
      </c>
      <c r="I1442">
        <f t="shared" si="24"/>
        <v>6500</v>
      </c>
      <c r="J1442">
        <v>6500</v>
      </c>
      <c r="K1442">
        <v>0</v>
      </c>
      <c r="L1442">
        <v>6500</v>
      </c>
    </row>
    <row r="1443" spans="1:12" x14ac:dyDescent="0.35">
      <c r="A1443" t="s">
        <v>11</v>
      </c>
      <c r="B1443" t="s">
        <v>1466</v>
      </c>
      <c r="C1443" s="1">
        <v>45860</v>
      </c>
      <c r="D1443">
        <v>26784</v>
      </c>
      <c r="E1443" t="s">
        <v>13</v>
      </c>
      <c r="G1443">
        <v>15000</v>
      </c>
      <c r="H1443" t="s">
        <v>30</v>
      </c>
      <c r="I1443">
        <f t="shared" si="24"/>
        <v>19500</v>
      </c>
      <c r="J1443">
        <v>19500</v>
      </c>
      <c r="K1443">
        <v>0</v>
      </c>
      <c r="L1443">
        <v>19500</v>
      </c>
    </row>
    <row r="1444" spans="1:12" x14ac:dyDescent="0.35">
      <c r="A1444" t="s">
        <v>11</v>
      </c>
      <c r="B1444" t="s">
        <v>1467</v>
      </c>
      <c r="C1444" s="1">
        <v>45860</v>
      </c>
      <c r="D1444">
        <v>26785</v>
      </c>
      <c r="E1444" t="s">
        <v>13</v>
      </c>
      <c r="G1444">
        <v>5000</v>
      </c>
      <c r="H1444" t="s">
        <v>30</v>
      </c>
      <c r="I1444">
        <f t="shared" si="24"/>
        <v>6500</v>
      </c>
      <c r="J1444">
        <v>6500</v>
      </c>
      <c r="K1444">
        <v>0</v>
      </c>
      <c r="L1444">
        <v>6500</v>
      </c>
    </row>
    <row r="1445" spans="1:12" x14ac:dyDescent="0.35">
      <c r="A1445" t="s">
        <v>43</v>
      </c>
      <c r="B1445" t="s">
        <v>1468</v>
      </c>
      <c r="C1445" s="1">
        <v>45860</v>
      </c>
      <c r="D1445">
        <v>26786</v>
      </c>
      <c r="E1445" t="s">
        <v>69</v>
      </c>
      <c r="G1445">
        <v>7000</v>
      </c>
      <c r="H1445" t="s">
        <v>30</v>
      </c>
      <c r="I1445">
        <f t="shared" si="24"/>
        <v>9100</v>
      </c>
      <c r="J1445">
        <v>9100</v>
      </c>
      <c r="K1445">
        <v>0</v>
      </c>
      <c r="L1445">
        <v>9100</v>
      </c>
    </row>
    <row r="1446" spans="1:12" x14ac:dyDescent="0.35">
      <c r="A1446" t="s">
        <v>43</v>
      </c>
      <c r="B1446" t="s">
        <v>1469</v>
      </c>
      <c r="C1446" s="1">
        <v>45860</v>
      </c>
      <c r="D1446">
        <v>26787</v>
      </c>
      <c r="E1446" t="s">
        <v>69</v>
      </c>
      <c r="G1446">
        <v>8400</v>
      </c>
      <c r="H1446" t="s">
        <v>30</v>
      </c>
      <c r="I1446">
        <f t="shared" si="24"/>
        <v>10920</v>
      </c>
      <c r="J1446">
        <v>10920</v>
      </c>
      <c r="K1446">
        <v>0</v>
      </c>
      <c r="L1446">
        <v>10920</v>
      </c>
    </row>
    <row r="1447" spans="1:12" x14ac:dyDescent="0.35">
      <c r="A1447" t="s">
        <v>43</v>
      </c>
      <c r="B1447" t="s">
        <v>1470</v>
      </c>
      <c r="C1447" s="1">
        <v>45860</v>
      </c>
      <c r="D1447">
        <v>26788</v>
      </c>
      <c r="E1447" t="s">
        <v>69</v>
      </c>
      <c r="G1447">
        <v>5000</v>
      </c>
      <c r="H1447" t="s">
        <v>30</v>
      </c>
      <c r="I1447">
        <f t="shared" si="24"/>
        <v>6872</v>
      </c>
      <c r="J1447">
        <v>6872</v>
      </c>
      <c r="K1447">
        <v>0</v>
      </c>
      <c r="L1447">
        <v>6872</v>
      </c>
    </row>
    <row r="1448" spans="1:12" x14ac:dyDescent="0.35">
      <c r="A1448" t="s">
        <v>11</v>
      </c>
      <c r="B1448" t="s">
        <v>1471</v>
      </c>
      <c r="C1448" s="1">
        <v>45861</v>
      </c>
      <c r="D1448">
        <v>26789</v>
      </c>
      <c r="E1448" t="s">
        <v>13</v>
      </c>
      <c r="G1448">
        <v>5000</v>
      </c>
      <c r="H1448" t="s">
        <v>30</v>
      </c>
      <c r="I1448">
        <f t="shared" si="24"/>
        <v>6500</v>
      </c>
      <c r="J1448">
        <v>6500</v>
      </c>
      <c r="K1448">
        <v>0</v>
      </c>
      <c r="L1448">
        <v>6500</v>
      </c>
    </row>
    <row r="1449" spans="1:12" x14ac:dyDescent="0.35">
      <c r="A1449" t="s">
        <v>43</v>
      </c>
      <c r="B1449" t="s">
        <v>1472</v>
      </c>
      <c r="C1449" s="1">
        <v>45861</v>
      </c>
      <c r="D1449">
        <v>26790</v>
      </c>
      <c r="E1449" t="s">
        <v>45</v>
      </c>
      <c r="G1449">
        <v>11000</v>
      </c>
      <c r="H1449" t="s">
        <v>30</v>
      </c>
      <c r="I1449">
        <f t="shared" si="24"/>
        <v>14300</v>
      </c>
      <c r="J1449">
        <v>14300</v>
      </c>
      <c r="K1449">
        <v>0</v>
      </c>
      <c r="L1449">
        <v>14300</v>
      </c>
    </row>
    <row r="1450" spans="1:12" x14ac:dyDescent="0.35">
      <c r="A1450" t="s">
        <v>43</v>
      </c>
      <c r="B1450" t="s">
        <v>1473</v>
      </c>
      <c r="C1450" s="1">
        <v>45861</v>
      </c>
      <c r="D1450">
        <v>26791</v>
      </c>
      <c r="E1450" t="s">
        <v>45</v>
      </c>
      <c r="G1450">
        <v>9500</v>
      </c>
      <c r="H1450" t="s">
        <v>30</v>
      </c>
      <c r="I1450">
        <f t="shared" si="24"/>
        <v>12350</v>
      </c>
      <c r="J1450">
        <v>12350</v>
      </c>
      <c r="K1450">
        <v>0</v>
      </c>
      <c r="L1450">
        <v>12350</v>
      </c>
    </row>
    <row r="1451" spans="1:12" x14ac:dyDescent="0.35">
      <c r="A1451" t="s">
        <v>17</v>
      </c>
      <c r="B1451" t="s">
        <v>1474</v>
      </c>
      <c r="C1451" s="1">
        <v>45861</v>
      </c>
      <c r="D1451">
        <v>26792</v>
      </c>
      <c r="E1451" t="s">
        <v>36</v>
      </c>
      <c r="G1451">
        <v>5000</v>
      </c>
      <c r="H1451" t="s">
        <v>30</v>
      </c>
      <c r="I1451">
        <f t="shared" si="24"/>
        <v>6500</v>
      </c>
      <c r="J1451">
        <v>6500</v>
      </c>
      <c r="K1451">
        <v>0</v>
      </c>
      <c r="L1451">
        <v>6500</v>
      </c>
    </row>
    <row r="1452" spans="1:12" x14ac:dyDescent="0.35">
      <c r="A1452" t="s">
        <v>31</v>
      </c>
      <c r="B1452" t="s">
        <v>1475</v>
      </c>
      <c r="C1452" s="1">
        <v>45861</v>
      </c>
      <c r="D1452">
        <v>26793</v>
      </c>
      <c r="E1452" t="s">
        <v>38</v>
      </c>
      <c r="G1452">
        <v>5000</v>
      </c>
      <c r="H1452" t="s">
        <v>30</v>
      </c>
      <c r="I1452">
        <f t="shared" si="24"/>
        <v>6500</v>
      </c>
      <c r="J1452">
        <v>6500</v>
      </c>
      <c r="K1452">
        <v>0</v>
      </c>
      <c r="L1452">
        <v>6500</v>
      </c>
    </row>
    <row r="1453" spans="1:12" x14ac:dyDescent="0.35">
      <c r="A1453" t="s">
        <v>31</v>
      </c>
      <c r="B1453" t="s">
        <v>1476</v>
      </c>
      <c r="C1453" s="1">
        <v>45861</v>
      </c>
      <c r="D1453">
        <v>26794</v>
      </c>
      <c r="E1453" t="s">
        <v>38</v>
      </c>
      <c r="G1453">
        <v>8500</v>
      </c>
      <c r="H1453" t="s">
        <v>30</v>
      </c>
      <c r="I1453">
        <f t="shared" si="24"/>
        <v>11050</v>
      </c>
      <c r="J1453">
        <v>11050</v>
      </c>
      <c r="K1453">
        <v>0</v>
      </c>
      <c r="L1453">
        <v>11050</v>
      </c>
    </row>
    <row r="1454" spans="1:12" x14ac:dyDescent="0.35">
      <c r="A1454" t="s">
        <v>52</v>
      </c>
      <c r="B1454" t="s">
        <v>1477</v>
      </c>
      <c r="C1454" s="1">
        <v>45861</v>
      </c>
      <c r="D1454">
        <v>26795</v>
      </c>
      <c r="E1454" t="s">
        <v>60</v>
      </c>
      <c r="G1454">
        <v>9000</v>
      </c>
      <c r="H1454" t="s">
        <v>30</v>
      </c>
      <c r="I1454">
        <f t="shared" si="24"/>
        <v>11700</v>
      </c>
      <c r="J1454">
        <v>11700</v>
      </c>
      <c r="K1454">
        <v>0</v>
      </c>
      <c r="L1454">
        <v>11700</v>
      </c>
    </row>
    <row r="1455" spans="1:12" x14ac:dyDescent="0.35">
      <c r="A1455" t="s">
        <v>17</v>
      </c>
      <c r="B1455" t="s">
        <v>1478</v>
      </c>
      <c r="C1455" s="1">
        <v>45861</v>
      </c>
      <c r="D1455">
        <v>26796</v>
      </c>
      <c r="E1455" t="s">
        <v>36</v>
      </c>
      <c r="F1455">
        <v>34</v>
      </c>
      <c r="G1455">
        <v>6500</v>
      </c>
      <c r="H1455" t="s">
        <v>14</v>
      </c>
      <c r="I1455">
        <f t="shared" si="24"/>
        <v>8900</v>
      </c>
      <c r="J1455">
        <v>8934</v>
      </c>
      <c r="K1455">
        <v>8484</v>
      </c>
      <c r="L1455">
        <v>450</v>
      </c>
    </row>
    <row r="1456" spans="1:12" x14ac:dyDescent="0.35">
      <c r="A1456" t="s">
        <v>52</v>
      </c>
      <c r="B1456" t="s">
        <v>1479</v>
      </c>
      <c r="C1456" s="1">
        <v>45861</v>
      </c>
      <c r="D1456">
        <v>26797</v>
      </c>
      <c r="E1456" t="s">
        <v>60</v>
      </c>
      <c r="G1456">
        <v>5000</v>
      </c>
      <c r="H1456" t="s">
        <v>30</v>
      </c>
      <c r="I1456">
        <f t="shared" si="24"/>
        <v>6500</v>
      </c>
      <c r="J1456">
        <v>6500</v>
      </c>
      <c r="K1456">
        <v>0</v>
      </c>
      <c r="L1456">
        <v>6500</v>
      </c>
    </row>
    <row r="1457" spans="1:12" x14ac:dyDescent="0.35">
      <c r="A1457" t="s">
        <v>31</v>
      </c>
      <c r="B1457" t="s">
        <v>1480</v>
      </c>
      <c r="C1457" s="1">
        <v>45861</v>
      </c>
      <c r="D1457">
        <v>26798</v>
      </c>
      <c r="E1457" t="s">
        <v>50</v>
      </c>
      <c r="F1457">
        <v>372</v>
      </c>
      <c r="G1457">
        <v>5000</v>
      </c>
      <c r="H1457" t="s">
        <v>30</v>
      </c>
      <c r="I1457">
        <f t="shared" si="24"/>
        <v>6500</v>
      </c>
      <c r="J1457">
        <v>6872</v>
      </c>
      <c r="K1457">
        <v>6872</v>
      </c>
      <c r="L1457">
        <v>0</v>
      </c>
    </row>
    <row r="1458" spans="1:12" x14ac:dyDescent="0.35">
      <c r="A1458" t="s">
        <v>31</v>
      </c>
      <c r="B1458" t="s">
        <v>1481</v>
      </c>
      <c r="C1458" s="1">
        <v>45861</v>
      </c>
      <c r="D1458">
        <v>26799</v>
      </c>
      <c r="E1458" t="s">
        <v>33</v>
      </c>
      <c r="G1458">
        <v>10000</v>
      </c>
      <c r="H1458" t="s">
        <v>30</v>
      </c>
      <c r="I1458">
        <f t="shared" si="24"/>
        <v>13000</v>
      </c>
      <c r="J1458">
        <v>13000</v>
      </c>
      <c r="K1458">
        <v>0</v>
      </c>
      <c r="L1458">
        <v>13000</v>
      </c>
    </row>
    <row r="1459" spans="1:12" x14ac:dyDescent="0.35">
      <c r="A1459" t="s">
        <v>17</v>
      </c>
      <c r="B1459" t="s">
        <v>1482</v>
      </c>
      <c r="C1459" s="1">
        <v>45861</v>
      </c>
      <c r="D1459">
        <v>26800</v>
      </c>
      <c r="E1459" t="s">
        <v>36</v>
      </c>
      <c r="G1459">
        <v>6000</v>
      </c>
      <c r="H1459" t="s">
        <v>14</v>
      </c>
      <c r="I1459">
        <f t="shared" si="24"/>
        <v>7800</v>
      </c>
      <c r="J1459">
        <v>7800</v>
      </c>
      <c r="K1459">
        <v>0</v>
      </c>
      <c r="L1459">
        <v>7800</v>
      </c>
    </row>
    <row r="1460" spans="1:12" x14ac:dyDescent="0.35">
      <c r="A1460" t="s">
        <v>31</v>
      </c>
      <c r="B1460" t="s">
        <v>1483</v>
      </c>
      <c r="C1460" s="1">
        <v>45861</v>
      </c>
      <c r="D1460">
        <v>26801</v>
      </c>
      <c r="E1460" t="s">
        <v>33</v>
      </c>
      <c r="G1460">
        <v>6000</v>
      </c>
      <c r="H1460" t="s">
        <v>30</v>
      </c>
      <c r="I1460">
        <f t="shared" si="24"/>
        <v>7800</v>
      </c>
      <c r="J1460">
        <v>7800</v>
      </c>
      <c r="K1460">
        <v>0</v>
      </c>
      <c r="L1460">
        <v>7800</v>
      </c>
    </row>
    <row r="1461" spans="1:12" x14ac:dyDescent="0.35">
      <c r="A1461" t="s">
        <v>20</v>
      </c>
      <c r="B1461" t="s">
        <v>1484</v>
      </c>
      <c r="C1461" s="1">
        <v>45861</v>
      </c>
      <c r="D1461">
        <v>26803</v>
      </c>
      <c r="E1461" t="s">
        <v>25</v>
      </c>
      <c r="G1461">
        <v>5000</v>
      </c>
      <c r="H1461" t="s">
        <v>30</v>
      </c>
      <c r="I1461">
        <f t="shared" si="24"/>
        <v>6500</v>
      </c>
      <c r="J1461">
        <v>6500</v>
      </c>
      <c r="K1461">
        <v>0</v>
      </c>
      <c r="L1461">
        <v>6500</v>
      </c>
    </row>
    <row r="1462" spans="1:12" x14ac:dyDescent="0.35">
      <c r="A1462" t="s">
        <v>43</v>
      </c>
      <c r="B1462" t="s">
        <v>1485</v>
      </c>
      <c r="C1462" s="1">
        <v>45861</v>
      </c>
      <c r="D1462">
        <v>26804</v>
      </c>
      <c r="E1462" t="s">
        <v>69</v>
      </c>
      <c r="G1462">
        <v>12850</v>
      </c>
      <c r="H1462" t="s">
        <v>30</v>
      </c>
      <c r="I1462">
        <f t="shared" si="24"/>
        <v>16705</v>
      </c>
      <c r="J1462">
        <v>16705</v>
      </c>
      <c r="K1462">
        <v>0</v>
      </c>
      <c r="L1462">
        <v>16705</v>
      </c>
    </row>
    <row r="1463" spans="1:12" x14ac:dyDescent="0.35">
      <c r="A1463" t="s">
        <v>11</v>
      </c>
      <c r="B1463" t="s">
        <v>1486</v>
      </c>
      <c r="C1463" s="1">
        <v>45861</v>
      </c>
      <c r="D1463">
        <v>26805</v>
      </c>
      <c r="E1463" t="s">
        <v>13</v>
      </c>
      <c r="G1463">
        <v>5000</v>
      </c>
      <c r="H1463" t="s">
        <v>30</v>
      </c>
      <c r="I1463">
        <f t="shared" si="24"/>
        <v>6500</v>
      </c>
      <c r="J1463">
        <v>6500</v>
      </c>
      <c r="K1463">
        <v>0</v>
      </c>
      <c r="L1463">
        <v>6500</v>
      </c>
    </row>
    <row r="1464" spans="1:12" x14ac:dyDescent="0.35">
      <c r="A1464" t="s">
        <v>31</v>
      </c>
      <c r="B1464" t="s">
        <v>349</v>
      </c>
      <c r="C1464" s="1">
        <v>45861</v>
      </c>
      <c r="D1464">
        <v>26806</v>
      </c>
      <c r="E1464" t="s">
        <v>50</v>
      </c>
      <c r="F1464">
        <v>223</v>
      </c>
      <c r="G1464">
        <v>3000</v>
      </c>
      <c r="H1464" t="s">
        <v>30</v>
      </c>
      <c r="I1464">
        <f t="shared" si="24"/>
        <v>3900</v>
      </c>
      <c r="J1464">
        <v>4123</v>
      </c>
      <c r="K1464">
        <v>4123</v>
      </c>
      <c r="L1464">
        <v>0</v>
      </c>
    </row>
    <row r="1465" spans="1:12" x14ac:dyDescent="0.35">
      <c r="A1465" t="s">
        <v>43</v>
      </c>
      <c r="B1465" t="s">
        <v>1487</v>
      </c>
      <c r="C1465" s="1">
        <v>45861</v>
      </c>
      <c r="D1465">
        <v>26807</v>
      </c>
      <c r="E1465" t="s">
        <v>69</v>
      </c>
      <c r="G1465">
        <v>6500</v>
      </c>
      <c r="H1465" t="s">
        <v>30</v>
      </c>
      <c r="I1465">
        <f t="shared" si="24"/>
        <v>8450</v>
      </c>
      <c r="J1465">
        <v>8450</v>
      </c>
      <c r="K1465">
        <v>0</v>
      </c>
      <c r="L1465">
        <v>8450</v>
      </c>
    </row>
    <row r="1466" spans="1:12" x14ac:dyDescent="0.35">
      <c r="A1466" t="s">
        <v>11</v>
      </c>
      <c r="B1466" t="s">
        <v>96</v>
      </c>
      <c r="C1466" s="1">
        <v>45861</v>
      </c>
      <c r="D1466">
        <v>26808</v>
      </c>
      <c r="E1466" t="s">
        <v>16</v>
      </c>
      <c r="G1466">
        <v>15000</v>
      </c>
      <c r="H1466" t="s">
        <v>30</v>
      </c>
      <c r="I1466">
        <f t="shared" si="24"/>
        <v>19500</v>
      </c>
      <c r="J1466">
        <v>19500</v>
      </c>
      <c r="K1466">
        <v>0</v>
      </c>
      <c r="L1466">
        <v>19500</v>
      </c>
    </row>
    <row r="1467" spans="1:12" x14ac:dyDescent="0.35">
      <c r="A1467" t="s">
        <v>43</v>
      </c>
      <c r="B1467" t="s">
        <v>1488</v>
      </c>
      <c r="C1467" s="1">
        <v>45861</v>
      </c>
      <c r="D1467">
        <v>26809</v>
      </c>
      <c r="E1467" t="s">
        <v>45</v>
      </c>
      <c r="G1467">
        <v>8000</v>
      </c>
      <c r="H1467" t="s">
        <v>30</v>
      </c>
      <c r="I1467">
        <f t="shared" si="24"/>
        <v>10400</v>
      </c>
      <c r="J1467">
        <v>10400</v>
      </c>
      <c r="K1467">
        <v>0</v>
      </c>
      <c r="L1467">
        <v>10400</v>
      </c>
    </row>
    <row r="1468" spans="1:12" x14ac:dyDescent="0.35">
      <c r="A1468" t="s">
        <v>43</v>
      </c>
      <c r="B1468" t="s">
        <v>1489</v>
      </c>
      <c r="C1468" s="1">
        <v>45861</v>
      </c>
      <c r="D1468">
        <v>26810</v>
      </c>
      <c r="E1468" t="s">
        <v>45</v>
      </c>
      <c r="G1468">
        <v>6500</v>
      </c>
      <c r="H1468" t="s">
        <v>14</v>
      </c>
      <c r="I1468">
        <f t="shared" si="24"/>
        <v>8450</v>
      </c>
      <c r="J1468">
        <v>8450</v>
      </c>
      <c r="K1468">
        <v>0</v>
      </c>
      <c r="L1468">
        <v>8450</v>
      </c>
    </row>
    <row r="1469" spans="1:12" x14ac:dyDescent="0.35">
      <c r="A1469" t="s">
        <v>52</v>
      </c>
      <c r="B1469" t="s">
        <v>1490</v>
      </c>
      <c r="C1469" s="1">
        <v>45861</v>
      </c>
      <c r="D1469">
        <v>26811</v>
      </c>
      <c r="E1469" t="s">
        <v>60</v>
      </c>
      <c r="G1469">
        <v>23000</v>
      </c>
      <c r="H1469" t="s">
        <v>30</v>
      </c>
      <c r="I1469">
        <f t="shared" si="24"/>
        <v>29900</v>
      </c>
      <c r="J1469">
        <v>29900</v>
      </c>
      <c r="K1469">
        <v>0</v>
      </c>
      <c r="L1469">
        <v>29900</v>
      </c>
    </row>
    <row r="1470" spans="1:12" x14ac:dyDescent="0.35">
      <c r="A1470" t="s">
        <v>43</v>
      </c>
      <c r="B1470" t="s">
        <v>1491</v>
      </c>
      <c r="C1470" s="1">
        <v>45862</v>
      </c>
      <c r="D1470">
        <v>26812</v>
      </c>
      <c r="E1470" t="s">
        <v>45</v>
      </c>
      <c r="G1470">
        <v>5000</v>
      </c>
      <c r="H1470" t="s">
        <v>14</v>
      </c>
      <c r="I1470">
        <f t="shared" si="24"/>
        <v>7000</v>
      </c>
      <c r="J1470">
        <v>7000</v>
      </c>
      <c r="K1470">
        <v>0</v>
      </c>
      <c r="L1470">
        <v>7000</v>
      </c>
    </row>
    <row r="1471" spans="1:12" x14ac:dyDescent="0.35">
      <c r="A1471" t="s">
        <v>17</v>
      </c>
      <c r="B1471" t="s">
        <v>1492</v>
      </c>
      <c r="C1471" s="1">
        <v>45861</v>
      </c>
      <c r="D1471">
        <v>26813</v>
      </c>
      <c r="E1471" t="s">
        <v>36</v>
      </c>
      <c r="F1471">
        <v>0</v>
      </c>
      <c r="G1471">
        <v>3000</v>
      </c>
      <c r="H1471" t="s">
        <v>30</v>
      </c>
      <c r="I1471">
        <f t="shared" si="24"/>
        <v>4044</v>
      </c>
      <c r="J1471">
        <v>4044</v>
      </c>
      <c r="K1471">
        <v>244</v>
      </c>
      <c r="L1471">
        <v>3800</v>
      </c>
    </row>
    <row r="1472" spans="1:12" x14ac:dyDescent="0.35">
      <c r="A1472" t="s">
        <v>17</v>
      </c>
      <c r="B1472" t="s">
        <v>1493</v>
      </c>
      <c r="C1472" s="1">
        <v>45861</v>
      </c>
      <c r="D1472">
        <v>26815</v>
      </c>
      <c r="E1472" t="s">
        <v>19</v>
      </c>
      <c r="G1472">
        <v>5000</v>
      </c>
      <c r="H1472" t="s">
        <v>30</v>
      </c>
      <c r="I1472">
        <f t="shared" si="24"/>
        <v>6500</v>
      </c>
      <c r="J1472">
        <v>6500</v>
      </c>
      <c r="K1472">
        <v>0</v>
      </c>
      <c r="L1472">
        <v>6500</v>
      </c>
    </row>
    <row r="1473" spans="1:12" x14ac:dyDescent="0.35">
      <c r="A1473" t="s">
        <v>17</v>
      </c>
      <c r="B1473" t="s">
        <v>1494</v>
      </c>
      <c r="C1473" s="1">
        <v>45862</v>
      </c>
      <c r="D1473">
        <v>26816</v>
      </c>
      <c r="E1473" t="s">
        <v>36</v>
      </c>
      <c r="G1473">
        <v>8000</v>
      </c>
      <c r="H1473" t="s">
        <v>14</v>
      </c>
      <c r="I1473">
        <f t="shared" si="24"/>
        <v>11379</v>
      </c>
      <c r="J1473">
        <v>11379</v>
      </c>
      <c r="K1473">
        <v>0</v>
      </c>
      <c r="L1473">
        <v>11379</v>
      </c>
    </row>
    <row r="1474" spans="1:12" x14ac:dyDescent="0.35">
      <c r="A1474" t="s">
        <v>20</v>
      </c>
      <c r="B1474" t="s">
        <v>1495</v>
      </c>
      <c r="C1474" s="1">
        <v>45861</v>
      </c>
      <c r="D1474">
        <v>26817</v>
      </c>
      <c r="E1474" t="s">
        <v>83</v>
      </c>
      <c r="G1474">
        <v>6500</v>
      </c>
      <c r="H1474" t="s">
        <v>14</v>
      </c>
      <c r="I1474">
        <f t="shared" si="24"/>
        <v>8450</v>
      </c>
      <c r="J1474">
        <v>8450</v>
      </c>
      <c r="K1474">
        <v>0</v>
      </c>
      <c r="L1474">
        <v>8450</v>
      </c>
    </row>
    <row r="1475" spans="1:12" x14ac:dyDescent="0.35">
      <c r="A1475" t="s">
        <v>31</v>
      </c>
      <c r="B1475" t="s">
        <v>1496</v>
      </c>
      <c r="C1475" s="1">
        <v>45861</v>
      </c>
      <c r="D1475">
        <v>26818</v>
      </c>
      <c r="E1475" t="s">
        <v>33</v>
      </c>
      <c r="G1475">
        <v>9500</v>
      </c>
      <c r="H1475" t="s">
        <v>30</v>
      </c>
      <c r="I1475">
        <f t="shared" si="24"/>
        <v>12350</v>
      </c>
      <c r="J1475">
        <v>12350</v>
      </c>
      <c r="K1475">
        <v>0</v>
      </c>
      <c r="L1475">
        <v>12350</v>
      </c>
    </row>
    <row r="1476" spans="1:12" x14ac:dyDescent="0.35">
      <c r="A1476" t="s">
        <v>43</v>
      </c>
      <c r="B1476" t="s">
        <v>1497</v>
      </c>
      <c r="C1476" s="1">
        <v>45862</v>
      </c>
      <c r="D1476">
        <v>26820</v>
      </c>
      <c r="E1476" t="s">
        <v>69</v>
      </c>
      <c r="G1476">
        <v>5000</v>
      </c>
      <c r="H1476" t="s">
        <v>14</v>
      </c>
      <c r="I1476">
        <f t="shared" si="24"/>
        <v>7000</v>
      </c>
      <c r="J1476">
        <v>7000</v>
      </c>
      <c r="K1476">
        <v>0</v>
      </c>
      <c r="L1476">
        <v>7000</v>
      </c>
    </row>
    <row r="1477" spans="1:12" x14ac:dyDescent="0.35">
      <c r="A1477" t="s">
        <v>31</v>
      </c>
      <c r="B1477" t="s">
        <v>1498</v>
      </c>
      <c r="C1477" s="1">
        <v>45861</v>
      </c>
      <c r="D1477">
        <v>26821</v>
      </c>
      <c r="E1477" t="s">
        <v>33</v>
      </c>
      <c r="G1477">
        <v>8000</v>
      </c>
      <c r="H1477" t="s">
        <v>30</v>
      </c>
      <c r="I1477">
        <f t="shared" si="24"/>
        <v>10400</v>
      </c>
      <c r="J1477">
        <v>10400</v>
      </c>
      <c r="K1477">
        <v>0</v>
      </c>
      <c r="L1477">
        <v>10400</v>
      </c>
    </row>
    <row r="1478" spans="1:12" x14ac:dyDescent="0.35">
      <c r="A1478" t="s">
        <v>31</v>
      </c>
      <c r="B1478" t="s">
        <v>1499</v>
      </c>
      <c r="C1478" s="1">
        <v>45861</v>
      </c>
      <c r="D1478">
        <v>26822</v>
      </c>
      <c r="E1478" t="s">
        <v>33</v>
      </c>
      <c r="G1478">
        <v>10000</v>
      </c>
      <c r="H1478" t="s">
        <v>30</v>
      </c>
      <c r="I1478">
        <f t="shared" si="24"/>
        <v>13000</v>
      </c>
      <c r="J1478">
        <v>13000</v>
      </c>
      <c r="K1478">
        <v>0</v>
      </c>
      <c r="L1478">
        <v>13000</v>
      </c>
    </row>
    <row r="1479" spans="1:12" x14ac:dyDescent="0.35">
      <c r="A1479" t="s">
        <v>11</v>
      </c>
      <c r="B1479" t="s">
        <v>1500</v>
      </c>
      <c r="C1479" s="1">
        <v>45861</v>
      </c>
      <c r="D1479">
        <v>26823</v>
      </c>
      <c r="E1479" t="s">
        <v>13</v>
      </c>
      <c r="F1479">
        <v>290</v>
      </c>
      <c r="G1479">
        <v>3900</v>
      </c>
      <c r="H1479" t="s">
        <v>30</v>
      </c>
      <c r="I1479">
        <f t="shared" si="24"/>
        <v>5070</v>
      </c>
      <c r="J1479">
        <v>5360</v>
      </c>
      <c r="K1479">
        <v>5360</v>
      </c>
      <c r="L1479">
        <v>0</v>
      </c>
    </row>
    <row r="1480" spans="1:12" x14ac:dyDescent="0.35">
      <c r="A1480" t="s">
        <v>52</v>
      </c>
      <c r="B1480" t="s">
        <v>1501</v>
      </c>
      <c r="C1480" s="1">
        <v>45861</v>
      </c>
      <c r="D1480">
        <v>26824</v>
      </c>
      <c r="E1480" t="s">
        <v>60</v>
      </c>
      <c r="F1480">
        <v>0</v>
      </c>
      <c r="G1480">
        <v>10000</v>
      </c>
      <c r="H1480" t="s">
        <v>30</v>
      </c>
      <c r="I1480">
        <f t="shared" si="24"/>
        <v>13744</v>
      </c>
      <c r="J1480">
        <v>13744</v>
      </c>
      <c r="K1480">
        <v>8744</v>
      </c>
      <c r="L1480">
        <v>5000</v>
      </c>
    </row>
    <row r="1481" spans="1:12" x14ac:dyDescent="0.35">
      <c r="A1481" t="s">
        <v>20</v>
      </c>
      <c r="B1481" t="s">
        <v>1502</v>
      </c>
      <c r="C1481" s="1">
        <v>45861</v>
      </c>
      <c r="D1481">
        <v>26825</v>
      </c>
      <c r="E1481" t="s">
        <v>22</v>
      </c>
      <c r="G1481">
        <v>5000</v>
      </c>
      <c r="H1481" t="s">
        <v>14</v>
      </c>
      <c r="I1481">
        <f t="shared" si="24"/>
        <v>7000</v>
      </c>
      <c r="J1481">
        <v>7000</v>
      </c>
      <c r="K1481">
        <v>0</v>
      </c>
      <c r="L1481">
        <v>7000</v>
      </c>
    </row>
    <row r="1482" spans="1:12" x14ac:dyDescent="0.35">
      <c r="A1482" t="s">
        <v>43</v>
      </c>
      <c r="B1482" t="s">
        <v>1503</v>
      </c>
      <c r="C1482" s="1">
        <v>45861</v>
      </c>
      <c r="D1482">
        <v>26826</v>
      </c>
      <c r="E1482" t="s">
        <v>45</v>
      </c>
      <c r="G1482">
        <v>8000</v>
      </c>
      <c r="H1482" t="s">
        <v>30</v>
      </c>
      <c r="I1482">
        <f t="shared" si="24"/>
        <v>10400</v>
      </c>
      <c r="J1482">
        <v>10400</v>
      </c>
      <c r="K1482">
        <v>0</v>
      </c>
      <c r="L1482">
        <v>10400</v>
      </c>
    </row>
    <row r="1483" spans="1:12" x14ac:dyDescent="0.35">
      <c r="A1483" t="s">
        <v>11</v>
      </c>
      <c r="B1483" t="s">
        <v>1504</v>
      </c>
      <c r="C1483" s="1">
        <v>45861</v>
      </c>
      <c r="D1483">
        <v>26827</v>
      </c>
      <c r="E1483" t="s">
        <v>13</v>
      </c>
      <c r="G1483">
        <v>3900</v>
      </c>
      <c r="H1483" t="s">
        <v>30</v>
      </c>
      <c r="I1483">
        <f t="shared" si="24"/>
        <v>5070</v>
      </c>
      <c r="J1483">
        <v>5070</v>
      </c>
      <c r="K1483">
        <v>0</v>
      </c>
      <c r="L1483">
        <v>5070</v>
      </c>
    </row>
    <row r="1484" spans="1:12" x14ac:dyDescent="0.35">
      <c r="A1484" t="s">
        <v>31</v>
      </c>
      <c r="B1484" t="s">
        <v>1505</v>
      </c>
      <c r="C1484" s="1">
        <v>45861</v>
      </c>
      <c r="D1484">
        <v>26828</v>
      </c>
      <c r="E1484" t="s">
        <v>38</v>
      </c>
      <c r="G1484">
        <v>13000</v>
      </c>
      <c r="H1484" t="s">
        <v>30</v>
      </c>
      <c r="I1484">
        <f t="shared" si="24"/>
        <v>16900</v>
      </c>
      <c r="J1484">
        <v>16900</v>
      </c>
      <c r="K1484">
        <v>0</v>
      </c>
      <c r="L1484">
        <v>16900</v>
      </c>
    </row>
    <row r="1485" spans="1:12" x14ac:dyDescent="0.35">
      <c r="A1485" t="s">
        <v>20</v>
      </c>
      <c r="B1485" t="s">
        <v>1506</v>
      </c>
      <c r="C1485" s="1">
        <v>45861</v>
      </c>
      <c r="D1485">
        <v>26829</v>
      </c>
      <c r="E1485" t="s">
        <v>25</v>
      </c>
      <c r="G1485">
        <v>12000</v>
      </c>
      <c r="H1485" t="s">
        <v>30</v>
      </c>
      <c r="I1485">
        <f t="shared" si="24"/>
        <v>16493</v>
      </c>
      <c r="J1485">
        <v>16493</v>
      </c>
      <c r="K1485">
        <v>0</v>
      </c>
      <c r="L1485">
        <v>15600</v>
      </c>
    </row>
    <row r="1486" spans="1:12" x14ac:dyDescent="0.35">
      <c r="A1486" t="s">
        <v>20</v>
      </c>
      <c r="B1486" t="s">
        <v>488</v>
      </c>
      <c r="C1486" s="1">
        <v>45861</v>
      </c>
      <c r="D1486">
        <v>26830</v>
      </c>
      <c r="E1486" t="s">
        <v>83</v>
      </c>
      <c r="G1486">
        <v>10000</v>
      </c>
      <c r="H1486" t="s">
        <v>30</v>
      </c>
      <c r="I1486">
        <f t="shared" si="24"/>
        <v>13000</v>
      </c>
      <c r="J1486">
        <v>13000</v>
      </c>
      <c r="K1486">
        <v>0</v>
      </c>
      <c r="L1486">
        <v>13000</v>
      </c>
    </row>
    <row r="1487" spans="1:12" x14ac:dyDescent="0.35">
      <c r="A1487" t="s">
        <v>20</v>
      </c>
      <c r="B1487" t="s">
        <v>1507</v>
      </c>
      <c r="C1487" s="1">
        <v>45862</v>
      </c>
      <c r="D1487">
        <v>26831</v>
      </c>
      <c r="E1487" t="s">
        <v>25</v>
      </c>
      <c r="G1487">
        <v>3000</v>
      </c>
      <c r="H1487" t="s">
        <v>14</v>
      </c>
      <c r="I1487">
        <f t="shared" si="24"/>
        <v>4400</v>
      </c>
      <c r="J1487">
        <v>4400</v>
      </c>
      <c r="K1487">
        <v>0</v>
      </c>
      <c r="L1487">
        <v>4400</v>
      </c>
    </row>
    <row r="1488" spans="1:12" x14ac:dyDescent="0.35">
      <c r="A1488" t="s">
        <v>11</v>
      </c>
      <c r="B1488" t="s">
        <v>1508</v>
      </c>
      <c r="C1488" s="1">
        <v>45861</v>
      </c>
      <c r="D1488">
        <v>26833</v>
      </c>
      <c r="E1488" t="s">
        <v>13</v>
      </c>
      <c r="G1488">
        <v>10400</v>
      </c>
      <c r="H1488" t="s">
        <v>30</v>
      </c>
      <c r="I1488">
        <f t="shared" si="24"/>
        <v>14294</v>
      </c>
      <c r="J1488">
        <v>14294</v>
      </c>
      <c r="K1488">
        <v>0</v>
      </c>
      <c r="L1488">
        <v>14294</v>
      </c>
    </row>
    <row r="1489" spans="1:12" x14ac:dyDescent="0.35">
      <c r="A1489" t="s">
        <v>52</v>
      </c>
      <c r="B1489" t="s">
        <v>1509</v>
      </c>
      <c r="C1489" s="1">
        <v>45861</v>
      </c>
      <c r="D1489">
        <v>26834</v>
      </c>
      <c r="E1489" t="s">
        <v>60</v>
      </c>
      <c r="G1489">
        <v>10000</v>
      </c>
      <c r="H1489" t="s">
        <v>30</v>
      </c>
      <c r="I1489">
        <f t="shared" si="24"/>
        <v>13000</v>
      </c>
      <c r="J1489">
        <v>13000</v>
      </c>
      <c r="K1489">
        <v>0</v>
      </c>
      <c r="L1489">
        <v>13000</v>
      </c>
    </row>
    <row r="1490" spans="1:12" x14ac:dyDescent="0.35">
      <c r="A1490" t="s">
        <v>17</v>
      </c>
      <c r="B1490" t="s">
        <v>1510</v>
      </c>
      <c r="C1490" s="1">
        <v>45861</v>
      </c>
      <c r="D1490">
        <v>26835</v>
      </c>
      <c r="E1490" t="s">
        <v>36</v>
      </c>
      <c r="G1490">
        <v>7000</v>
      </c>
      <c r="H1490" t="s">
        <v>30</v>
      </c>
      <c r="I1490">
        <f t="shared" si="24"/>
        <v>9100</v>
      </c>
      <c r="J1490">
        <v>9100</v>
      </c>
      <c r="K1490">
        <v>0</v>
      </c>
      <c r="L1490">
        <v>9100</v>
      </c>
    </row>
    <row r="1491" spans="1:12" x14ac:dyDescent="0.35">
      <c r="A1491" t="s">
        <v>20</v>
      </c>
      <c r="B1491" t="s">
        <v>1511</v>
      </c>
      <c r="C1491" s="1">
        <v>45861</v>
      </c>
      <c r="D1491">
        <v>26837</v>
      </c>
      <c r="E1491" t="s">
        <v>83</v>
      </c>
      <c r="G1491">
        <v>5000</v>
      </c>
      <c r="H1491" t="s">
        <v>14</v>
      </c>
      <c r="I1491">
        <f t="shared" si="24"/>
        <v>7000</v>
      </c>
      <c r="J1491">
        <v>7000</v>
      </c>
      <c r="K1491">
        <v>0</v>
      </c>
      <c r="L1491">
        <v>7000</v>
      </c>
    </row>
    <row r="1492" spans="1:12" x14ac:dyDescent="0.35">
      <c r="A1492" t="s">
        <v>17</v>
      </c>
      <c r="B1492" t="s">
        <v>1512</v>
      </c>
      <c r="C1492" s="1">
        <v>45861</v>
      </c>
      <c r="D1492">
        <v>26838</v>
      </c>
      <c r="E1492" t="s">
        <v>36</v>
      </c>
      <c r="G1492">
        <v>3900</v>
      </c>
      <c r="H1492" t="s">
        <v>30</v>
      </c>
      <c r="I1492">
        <f t="shared" si="24"/>
        <v>5070</v>
      </c>
      <c r="J1492">
        <v>5070</v>
      </c>
      <c r="K1492">
        <v>0</v>
      </c>
      <c r="L1492">
        <v>5070</v>
      </c>
    </row>
    <row r="1493" spans="1:12" x14ac:dyDescent="0.35">
      <c r="A1493" t="s">
        <v>52</v>
      </c>
      <c r="B1493" t="s">
        <v>130</v>
      </c>
      <c r="C1493" s="1">
        <v>45861</v>
      </c>
      <c r="D1493">
        <v>26839</v>
      </c>
      <c r="E1493" t="s">
        <v>60</v>
      </c>
      <c r="G1493">
        <v>7000</v>
      </c>
      <c r="H1493" t="s">
        <v>30</v>
      </c>
      <c r="I1493">
        <f t="shared" si="24"/>
        <v>9100</v>
      </c>
      <c r="J1493">
        <v>9100</v>
      </c>
      <c r="K1493">
        <v>0</v>
      </c>
      <c r="L1493">
        <v>9100</v>
      </c>
    </row>
    <row r="1494" spans="1:12" x14ac:dyDescent="0.35">
      <c r="A1494" t="s">
        <v>20</v>
      </c>
      <c r="B1494" t="s">
        <v>1513</v>
      </c>
      <c r="C1494" s="1">
        <v>45861</v>
      </c>
      <c r="D1494">
        <v>26842</v>
      </c>
      <c r="E1494" t="s">
        <v>25</v>
      </c>
      <c r="G1494">
        <v>15000</v>
      </c>
      <c r="H1494" t="s">
        <v>30</v>
      </c>
      <c r="I1494">
        <f t="shared" ref="I1494:I1553" si="25">J1494-F1494</f>
        <v>19500</v>
      </c>
      <c r="J1494">
        <v>19500</v>
      </c>
      <c r="K1494">
        <v>0</v>
      </c>
      <c r="L1494">
        <v>19500</v>
      </c>
    </row>
    <row r="1495" spans="1:12" x14ac:dyDescent="0.35">
      <c r="A1495" t="s">
        <v>17</v>
      </c>
      <c r="B1495" t="s">
        <v>1514</v>
      </c>
      <c r="C1495" s="1">
        <v>45861</v>
      </c>
      <c r="D1495">
        <v>26843</v>
      </c>
      <c r="E1495" t="s">
        <v>19</v>
      </c>
      <c r="F1495">
        <v>0</v>
      </c>
      <c r="G1495">
        <v>5000</v>
      </c>
      <c r="H1495" t="s">
        <v>30</v>
      </c>
      <c r="I1495">
        <f t="shared" si="25"/>
        <v>6863</v>
      </c>
      <c r="J1495">
        <v>6863</v>
      </c>
      <c r="K1495">
        <v>6013</v>
      </c>
      <c r="L1495">
        <v>850</v>
      </c>
    </row>
    <row r="1496" spans="1:12" x14ac:dyDescent="0.35">
      <c r="A1496" t="s">
        <v>43</v>
      </c>
      <c r="B1496" t="s">
        <v>1515</v>
      </c>
      <c r="C1496" s="1">
        <v>45861</v>
      </c>
      <c r="D1496">
        <v>26844</v>
      </c>
      <c r="E1496" t="s">
        <v>45</v>
      </c>
      <c r="G1496">
        <v>7000</v>
      </c>
      <c r="H1496" t="s">
        <v>30</v>
      </c>
      <c r="I1496">
        <f t="shared" si="25"/>
        <v>9100</v>
      </c>
      <c r="J1496">
        <v>9100</v>
      </c>
      <c r="K1496">
        <v>0</v>
      </c>
      <c r="L1496">
        <v>9100</v>
      </c>
    </row>
    <row r="1497" spans="1:12" x14ac:dyDescent="0.35">
      <c r="A1497" t="s">
        <v>31</v>
      </c>
      <c r="B1497" t="s">
        <v>1516</v>
      </c>
      <c r="C1497" s="1">
        <v>45861</v>
      </c>
      <c r="D1497">
        <v>26845</v>
      </c>
      <c r="E1497" t="s">
        <v>33</v>
      </c>
      <c r="G1497">
        <v>10000</v>
      </c>
      <c r="H1497" t="s">
        <v>30</v>
      </c>
      <c r="I1497">
        <f t="shared" si="25"/>
        <v>13000</v>
      </c>
      <c r="J1497">
        <v>13000</v>
      </c>
      <c r="K1497">
        <v>0</v>
      </c>
      <c r="L1497">
        <v>13000</v>
      </c>
    </row>
    <row r="1498" spans="1:12" x14ac:dyDescent="0.35">
      <c r="A1498" t="s">
        <v>31</v>
      </c>
      <c r="B1498" t="s">
        <v>1517</v>
      </c>
      <c r="C1498" s="1">
        <v>45861</v>
      </c>
      <c r="D1498">
        <v>26846</v>
      </c>
      <c r="E1498" t="s">
        <v>50</v>
      </c>
      <c r="F1498">
        <v>0</v>
      </c>
      <c r="G1498">
        <v>5000</v>
      </c>
      <c r="H1498" t="s">
        <v>30</v>
      </c>
      <c r="I1498">
        <f t="shared" si="25"/>
        <v>6710</v>
      </c>
      <c r="J1498">
        <v>6710</v>
      </c>
      <c r="K1498">
        <v>1010</v>
      </c>
      <c r="L1498">
        <v>5700</v>
      </c>
    </row>
    <row r="1499" spans="1:12" x14ac:dyDescent="0.35">
      <c r="A1499" t="s">
        <v>20</v>
      </c>
      <c r="B1499" t="s">
        <v>1518</v>
      </c>
      <c r="C1499" s="1">
        <v>45861</v>
      </c>
      <c r="D1499">
        <v>26847</v>
      </c>
      <c r="E1499" t="s">
        <v>25</v>
      </c>
      <c r="G1499">
        <v>30000</v>
      </c>
      <c r="H1499" t="s">
        <v>30</v>
      </c>
      <c r="I1499">
        <f t="shared" si="25"/>
        <v>39000</v>
      </c>
      <c r="J1499">
        <v>39000</v>
      </c>
      <c r="K1499">
        <v>0</v>
      </c>
      <c r="L1499">
        <v>39000</v>
      </c>
    </row>
    <row r="1500" spans="1:12" x14ac:dyDescent="0.35">
      <c r="A1500" t="s">
        <v>43</v>
      </c>
      <c r="B1500" t="s">
        <v>1519</v>
      </c>
      <c r="C1500" s="1">
        <v>45861</v>
      </c>
      <c r="D1500">
        <v>26848</v>
      </c>
      <c r="E1500" t="s">
        <v>45</v>
      </c>
      <c r="F1500">
        <v>0</v>
      </c>
      <c r="G1500">
        <v>8000</v>
      </c>
      <c r="H1500" t="s">
        <v>30</v>
      </c>
      <c r="I1500">
        <f t="shared" si="25"/>
        <v>10964</v>
      </c>
      <c r="J1500">
        <v>10964</v>
      </c>
      <c r="K1500">
        <v>8164</v>
      </c>
      <c r="L1500">
        <v>2800</v>
      </c>
    </row>
    <row r="1501" spans="1:12" x14ac:dyDescent="0.35">
      <c r="A1501" t="s">
        <v>17</v>
      </c>
      <c r="B1501" t="s">
        <v>1520</v>
      </c>
      <c r="C1501" s="1">
        <v>45861</v>
      </c>
      <c r="D1501">
        <v>26849</v>
      </c>
      <c r="E1501" t="s">
        <v>19</v>
      </c>
      <c r="G1501">
        <v>5000</v>
      </c>
      <c r="H1501" t="s">
        <v>30</v>
      </c>
      <c r="I1501">
        <f t="shared" si="25"/>
        <v>6500</v>
      </c>
      <c r="J1501">
        <v>6500</v>
      </c>
      <c r="K1501">
        <v>0</v>
      </c>
      <c r="L1501">
        <v>6500</v>
      </c>
    </row>
    <row r="1502" spans="1:12" x14ac:dyDescent="0.35">
      <c r="A1502" t="s">
        <v>11</v>
      </c>
      <c r="B1502" t="s">
        <v>1521</v>
      </c>
      <c r="C1502" s="1">
        <v>45861</v>
      </c>
      <c r="D1502">
        <v>26850</v>
      </c>
      <c r="E1502" t="s">
        <v>13</v>
      </c>
      <c r="F1502">
        <v>967</v>
      </c>
      <c r="G1502">
        <v>13000</v>
      </c>
      <c r="H1502" t="s">
        <v>30</v>
      </c>
      <c r="I1502">
        <f t="shared" si="25"/>
        <v>16900</v>
      </c>
      <c r="J1502">
        <v>17867</v>
      </c>
      <c r="K1502">
        <v>17867</v>
      </c>
      <c r="L1502">
        <v>0</v>
      </c>
    </row>
    <row r="1503" spans="1:12" x14ac:dyDescent="0.35">
      <c r="A1503" t="s">
        <v>31</v>
      </c>
      <c r="B1503" t="s">
        <v>1522</v>
      </c>
      <c r="C1503" s="1">
        <v>45861</v>
      </c>
      <c r="D1503">
        <v>26851</v>
      </c>
      <c r="E1503" t="s">
        <v>38</v>
      </c>
      <c r="G1503">
        <v>6000</v>
      </c>
      <c r="H1503" t="s">
        <v>30</v>
      </c>
      <c r="I1503">
        <f t="shared" si="25"/>
        <v>7800</v>
      </c>
      <c r="J1503">
        <v>7800</v>
      </c>
      <c r="K1503">
        <v>0</v>
      </c>
      <c r="L1503">
        <v>7800</v>
      </c>
    </row>
    <row r="1504" spans="1:12" x14ac:dyDescent="0.35">
      <c r="A1504" t="s">
        <v>31</v>
      </c>
      <c r="B1504" t="s">
        <v>1523</v>
      </c>
      <c r="C1504" s="1">
        <v>45861</v>
      </c>
      <c r="D1504">
        <v>26852</v>
      </c>
      <c r="E1504" t="s">
        <v>33</v>
      </c>
      <c r="G1504">
        <v>19000</v>
      </c>
      <c r="H1504" t="s">
        <v>30</v>
      </c>
      <c r="I1504">
        <f t="shared" si="25"/>
        <v>24700</v>
      </c>
      <c r="J1504">
        <v>24700</v>
      </c>
      <c r="K1504">
        <v>0</v>
      </c>
      <c r="L1504">
        <v>24700</v>
      </c>
    </row>
    <row r="1505" spans="1:12" x14ac:dyDescent="0.35">
      <c r="A1505" t="s">
        <v>17</v>
      </c>
      <c r="B1505" t="s">
        <v>1524</v>
      </c>
      <c r="C1505" s="1">
        <v>45861</v>
      </c>
      <c r="D1505">
        <v>26855</v>
      </c>
      <c r="E1505" t="s">
        <v>36</v>
      </c>
      <c r="G1505">
        <v>6500</v>
      </c>
      <c r="H1505" t="s">
        <v>14</v>
      </c>
      <c r="I1505">
        <f t="shared" si="25"/>
        <v>8450</v>
      </c>
      <c r="J1505">
        <v>8450</v>
      </c>
      <c r="K1505">
        <v>0</v>
      </c>
      <c r="L1505">
        <v>8450</v>
      </c>
    </row>
    <row r="1506" spans="1:12" x14ac:dyDescent="0.35">
      <c r="A1506" t="s">
        <v>43</v>
      </c>
      <c r="B1506" t="s">
        <v>1525</v>
      </c>
      <c r="C1506" s="1">
        <v>45861</v>
      </c>
      <c r="D1506">
        <v>26856</v>
      </c>
      <c r="E1506" t="s">
        <v>69</v>
      </c>
      <c r="G1506">
        <v>6500</v>
      </c>
      <c r="H1506" t="s">
        <v>30</v>
      </c>
      <c r="I1506">
        <f t="shared" si="25"/>
        <v>8450</v>
      </c>
      <c r="J1506">
        <v>8450</v>
      </c>
      <c r="K1506">
        <v>0</v>
      </c>
      <c r="L1506">
        <v>8450</v>
      </c>
    </row>
    <row r="1507" spans="1:12" x14ac:dyDescent="0.35">
      <c r="A1507" t="s">
        <v>17</v>
      </c>
      <c r="B1507" t="s">
        <v>1526</v>
      </c>
      <c r="C1507" s="1">
        <v>45861</v>
      </c>
      <c r="D1507">
        <v>26857</v>
      </c>
      <c r="E1507" t="s">
        <v>19</v>
      </c>
      <c r="G1507">
        <v>8000</v>
      </c>
      <c r="H1507" t="s">
        <v>30</v>
      </c>
      <c r="I1507">
        <f t="shared" si="25"/>
        <v>10400</v>
      </c>
      <c r="J1507">
        <v>10400</v>
      </c>
      <c r="K1507">
        <v>0</v>
      </c>
      <c r="L1507">
        <v>10400</v>
      </c>
    </row>
    <row r="1508" spans="1:12" x14ac:dyDescent="0.35">
      <c r="A1508" t="s">
        <v>31</v>
      </c>
      <c r="B1508" t="s">
        <v>1527</v>
      </c>
      <c r="C1508" s="1">
        <v>45861</v>
      </c>
      <c r="D1508">
        <v>26858</v>
      </c>
      <c r="E1508" t="s">
        <v>38</v>
      </c>
      <c r="G1508">
        <v>10000</v>
      </c>
      <c r="H1508" t="s">
        <v>30</v>
      </c>
      <c r="I1508">
        <f t="shared" si="25"/>
        <v>13000</v>
      </c>
      <c r="J1508">
        <v>13000</v>
      </c>
      <c r="K1508">
        <v>0</v>
      </c>
      <c r="L1508">
        <v>13000</v>
      </c>
    </row>
    <row r="1509" spans="1:12" x14ac:dyDescent="0.35">
      <c r="A1509" t="s">
        <v>52</v>
      </c>
      <c r="B1509" t="s">
        <v>1528</v>
      </c>
      <c r="C1509" s="1">
        <v>45862</v>
      </c>
      <c r="D1509">
        <v>26859</v>
      </c>
      <c r="E1509" t="s">
        <v>54</v>
      </c>
      <c r="F1509">
        <v>616</v>
      </c>
      <c r="G1509">
        <v>15000</v>
      </c>
      <c r="H1509" t="s">
        <v>14</v>
      </c>
      <c r="I1509">
        <f t="shared" si="25"/>
        <v>20500</v>
      </c>
      <c r="J1509">
        <v>21116</v>
      </c>
      <c r="K1509">
        <v>20616</v>
      </c>
      <c r="L1509">
        <v>500</v>
      </c>
    </row>
    <row r="1510" spans="1:12" x14ac:dyDescent="0.35">
      <c r="A1510" t="s">
        <v>20</v>
      </c>
      <c r="B1510" t="s">
        <v>1529</v>
      </c>
      <c r="C1510" s="1">
        <v>45861</v>
      </c>
      <c r="D1510">
        <v>26860</v>
      </c>
      <c r="E1510" t="s">
        <v>25</v>
      </c>
      <c r="F1510">
        <v>186</v>
      </c>
      <c r="G1510">
        <v>6000</v>
      </c>
      <c r="H1510" t="s">
        <v>30</v>
      </c>
      <c r="I1510">
        <f t="shared" si="25"/>
        <v>8060</v>
      </c>
      <c r="J1510">
        <v>8246</v>
      </c>
      <c r="K1510">
        <v>7986</v>
      </c>
      <c r="L1510">
        <v>260</v>
      </c>
    </row>
    <row r="1511" spans="1:12" x14ac:dyDescent="0.35">
      <c r="A1511" t="s">
        <v>17</v>
      </c>
      <c r="B1511" t="s">
        <v>1530</v>
      </c>
      <c r="C1511" s="1">
        <v>45861</v>
      </c>
      <c r="D1511">
        <v>26861</v>
      </c>
      <c r="E1511" t="s">
        <v>36</v>
      </c>
      <c r="G1511">
        <v>4500</v>
      </c>
      <c r="H1511" t="s">
        <v>30</v>
      </c>
      <c r="I1511">
        <f t="shared" si="25"/>
        <v>5850</v>
      </c>
      <c r="J1511">
        <v>5850</v>
      </c>
      <c r="K1511">
        <v>0</v>
      </c>
      <c r="L1511">
        <v>5850</v>
      </c>
    </row>
    <row r="1512" spans="1:12" x14ac:dyDescent="0.35">
      <c r="A1512" t="s">
        <v>52</v>
      </c>
      <c r="B1512" t="s">
        <v>1531</v>
      </c>
      <c r="C1512" s="1">
        <v>45861</v>
      </c>
      <c r="D1512">
        <v>26862</v>
      </c>
      <c r="E1512" t="s">
        <v>54</v>
      </c>
      <c r="F1512">
        <v>184</v>
      </c>
      <c r="G1512">
        <v>6500</v>
      </c>
      <c r="H1512" t="s">
        <v>30</v>
      </c>
      <c r="I1512">
        <f t="shared" si="25"/>
        <v>8750</v>
      </c>
      <c r="J1512">
        <v>8934</v>
      </c>
      <c r="K1512">
        <v>8634</v>
      </c>
      <c r="L1512">
        <v>300</v>
      </c>
    </row>
    <row r="1513" spans="1:12" x14ac:dyDescent="0.35">
      <c r="A1513" t="s">
        <v>31</v>
      </c>
      <c r="B1513" t="s">
        <v>1532</v>
      </c>
      <c r="C1513" s="1">
        <v>45861</v>
      </c>
      <c r="D1513">
        <v>26864</v>
      </c>
      <c r="E1513" t="s">
        <v>38</v>
      </c>
      <c r="G1513">
        <v>5000</v>
      </c>
      <c r="H1513" t="s">
        <v>30</v>
      </c>
      <c r="I1513">
        <f t="shared" si="25"/>
        <v>6500</v>
      </c>
      <c r="J1513">
        <v>6500</v>
      </c>
      <c r="K1513">
        <v>0</v>
      </c>
      <c r="L1513">
        <v>6500</v>
      </c>
    </row>
    <row r="1514" spans="1:12" x14ac:dyDescent="0.35">
      <c r="A1514" t="s">
        <v>31</v>
      </c>
      <c r="B1514" t="s">
        <v>1533</v>
      </c>
      <c r="C1514" s="1">
        <v>45861</v>
      </c>
      <c r="D1514">
        <v>26865</v>
      </c>
      <c r="E1514" t="s">
        <v>50</v>
      </c>
      <c r="F1514">
        <v>0</v>
      </c>
      <c r="G1514">
        <v>11500</v>
      </c>
      <c r="H1514" t="s">
        <v>30</v>
      </c>
      <c r="I1514">
        <f t="shared" si="25"/>
        <v>15463</v>
      </c>
      <c r="J1514">
        <v>15463</v>
      </c>
      <c r="K1514">
        <v>9063</v>
      </c>
      <c r="L1514">
        <v>6400</v>
      </c>
    </row>
    <row r="1515" spans="1:12" x14ac:dyDescent="0.35">
      <c r="A1515" t="s">
        <v>52</v>
      </c>
      <c r="B1515" t="s">
        <v>1534</v>
      </c>
      <c r="C1515" s="1">
        <v>45861</v>
      </c>
      <c r="D1515">
        <v>26866</v>
      </c>
      <c r="E1515" t="s">
        <v>60</v>
      </c>
      <c r="G1515">
        <v>13500</v>
      </c>
      <c r="H1515" t="s">
        <v>30</v>
      </c>
      <c r="I1515">
        <f t="shared" si="25"/>
        <v>17550</v>
      </c>
      <c r="J1515">
        <v>17550</v>
      </c>
      <c r="K1515">
        <v>0</v>
      </c>
      <c r="L1515">
        <v>17550</v>
      </c>
    </row>
    <row r="1516" spans="1:12" x14ac:dyDescent="0.35">
      <c r="A1516" t="s">
        <v>17</v>
      </c>
      <c r="B1516" t="s">
        <v>1535</v>
      </c>
      <c r="C1516" s="1">
        <v>45861</v>
      </c>
      <c r="D1516">
        <v>26867</v>
      </c>
      <c r="E1516" t="s">
        <v>19</v>
      </c>
      <c r="G1516">
        <v>3500</v>
      </c>
      <c r="H1516" t="s">
        <v>30</v>
      </c>
      <c r="I1516">
        <f t="shared" si="25"/>
        <v>4550</v>
      </c>
      <c r="J1516">
        <v>4550</v>
      </c>
      <c r="K1516">
        <v>0</v>
      </c>
      <c r="L1516">
        <v>4550</v>
      </c>
    </row>
    <row r="1517" spans="1:12" x14ac:dyDescent="0.35">
      <c r="A1517" t="s">
        <v>20</v>
      </c>
      <c r="B1517" t="s">
        <v>1536</v>
      </c>
      <c r="C1517" s="1">
        <v>45861</v>
      </c>
      <c r="D1517">
        <v>26868</v>
      </c>
      <c r="E1517" t="s">
        <v>25</v>
      </c>
      <c r="G1517">
        <v>8000</v>
      </c>
      <c r="H1517" t="s">
        <v>30</v>
      </c>
      <c r="I1517">
        <f t="shared" si="25"/>
        <v>10400</v>
      </c>
      <c r="J1517">
        <v>10400</v>
      </c>
      <c r="K1517">
        <v>0</v>
      </c>
      <c r="L1517">
        <v>10400</v>
      </c>
    </row>
    <row r="1518" spans="1:12" x14ac:dyDescent="0.35">
      <c r="A1518" t="s">
        <v>11</v>
      </c>
      <c r="B1518" t="s">
        <v>1537</v>
      </c>
      <c r="C1518" s="1">
        <v>45861</v>
      </c>
      <c r="D1518">
        <v>26869</v>
      </c>
      <c r="E1518" t="s">
        <v>16</v>
      </c>
      <c r="G1518">
        <v>7800</v>
      </c>
      <c r="H1518" t="s">
        <v>30</v>
      </c>
      <c r="I1518">
        <f t="shared" si="25"/>
        <v>10140</v>
      </c>
      <c r="J1518">
        <v>10140</v>
      </c>
      <c r="K1518">
        <v>0</v>
      </c>
      <c r="L1518">
        <v>10140</v>
      </c>
    </row>
    <row r="1519" spans="1:12" x14ac:dyDescent="0.35">
      <c r="A1519" t="s">
        <v>17</v>
      </c>
      <c r="B1519" t="s">
        <v>1538</v>
      </c>
      <c r="C1519" s="1">
        <v>45861</v>
      </c>
      <c r="D1519">
        <v>26870</v>
      </c>
      <c r="E1519" t="s">
        <v>19</v>
      </c>
      <c r="F1519">
        <v>372</v>
      </c>
      <c r="G1519">
        <v>5000</v>
      </c>
      <c r="H1519" t="s">
        <v>30</v>
      </c>
      <c r="I1519">
        <f t="shared" si="25"/>
        <v>6500</v>
      </c>
      <c r="J1519">
        <v>6872</v>
      </c>
      <c r="K1519">
        <v>6872</v>
      </c>
      <c r="L1519">
        <v>0</v>
      </c>
    </row>
    <row r="1520" spans="1:12" x14ac:dyDescent="0.35">
      <c r="A1520" t="s">
        <v>31</v>
      </c>
      <c r="B1520" t="s">
        <v>1539</v>
      </c>
      <c r="C1520" s="1">
        <v>45861</v>
      </c>
      <c r="D1520">
        <v>26871</v>
      </c>
      <c r="E1520" t="s">
        <v>50</v>
      </c>
      <c r="F1520">
        <v>707</v>
      </c>
      <c r="G1520">
        <v>9500</v>
      </c>
      <c r="H1520" t="s">
        <v>30</v>
      </c>
      <c r="I1520">
        <f t="shared" si="25"/>
        <v>12350</v>
      </c>
      <c r="J1520">
        <v>13057</v>
      </c>
      <c r="K1520">
        <v>13057</v>
      </c>
      <c r="L1520">
        <v>0</v>
      </c>
    </row>
    <row r="1521" spans="1:12" x14ac:dyDescent="0.35">
      <c r="A1521" t="s">
        <v>31</v>
      </c>
      <c r="B1521" t="s">
        <v>1540</v>
      </c>
      <c r="C1521" s="1">
        <v>45861</v>
      </c>
      <c r="D1521">
        <v>26872</v>
      </c>
      <c r="E1521" t="s">
        <v>33</v>
      </c>
      <c r="G1521">
        <v>5000</v>
      </c>
      <c r="H1521" t="s">
        <v>30</v>
      </c>
      <c r="I1521">
        <f t="shared" si="25"/>
        <v>6500</v>
      </c>
      <c r="J1521">
        <v>6500</v>
      </c>
      <c r="K1521">
        <v>0</v>
      </c>
      <c r="L1521">
        <v>6500</v>
      </c>
    </row>
    <row r="1522" spans="1:12" x14ac:dyDescent="0.35">
      <c r="A1522" t="s">
        <v>52</v>
      </c>
      <c r="B1522" t="s">
        <v>1541</v>
      </c>
      <c r="C1522" s="1">
        <v>45861</v>
      </c>
      <c r="D1522">
        <v>26873</v>
      </c>
      <c r="E1522" t="s">
        <v>60</v>
      </c>
      <c r="G1522">
        <v>9000</v>
      </c>
      <c r="H1522" t="s">
        <v>30</v>
      </c>
      <c r="I1522">
        <f t="shared" si="25"/>
        <v>11700</v>
      </c>
      <c r="J1522">
        <v>11700</v>
      </c>
      <c r="K1522">
        <v>0</v>
      </c>
      <c r="L1522">
        <v>11700</v>
      </c>
    </row>
    <row r="1523" spans="1:12" x14ac:dyDescent="0.35">
      <c r="A1523" t="s">
        <v>43</v>
      </c>
      <c r="B1523" t="s">
        <v>1542</v>
      </c>
      <c r="C1523" s="1">
        <v>45861</v>
      </c>
      <c r="D1523">
        <v>26874</v>
      </c>
      <c r="E1523" t="s">
        <v>69</v>
      </c>
      <c r="G1523">
        <v>8000</v>
      </c>
      <c r="H1523" t="s">
        <v>30</v>
      </c>
      <c r="I1523">
        <f t="shared" si="25"/>
        <v>10400</v>
      </c>
      <c r="J1523">
        <v>10400</v>
      </c>
      <c r="K1523">
        <v>0</v>
      </c>
      <c r="L1523">
        <v>10400</v>
      </c>
    </row>
    <row r="1524" spans="1:12" x14ac:dyDescent="0.35">
      <c r="A1524" t="s">
        <v>43</v>
      </c>
      <c r="B1524" t="s">
        <v>1543</v>
      </c>
      <c r="C1524" s="1">
        <v>45861</v>
      </c>
      <c r="D1524">
        <v>26875</v>
      </c>
      <c r="E1524" t="s">
        <v>45</v>
      </c>
      <c r="G1524">
        <v>3000</v>
      </c>
      <c r="H1524" t="s">
        <v>30</v>
      </c>
      <c r="I1524">
        <f t="shared" si="25"/>
        <v>3900</v>
      </c>
      <c r="J1524">
        <v>3900</v>
      </c>
      <c r="K1524">
        <v>0</v>
      </c>
      <c r="L1524">
        <v>3900</v>
      </c>
    </row>
    <row r="1525" spans="1:12" x14ac:dyDescent="0.35">
      <c r="A1525" t="s">
        <v>11</v>
      </c>
      <c r="B1525" t="s">
        <v>1544</v>
      </c>
      <c r="C1525" s="1">
        <v>45861</v>
      </c>
      <c r="D1525">
        <v>26876</v>
      </c>
      <c r="E1525" t="s">
        <v>13</v>
      </c>
      <c r="G1525">
        <v>9000</v>
      </c>
      <c r="H1525" t="s">
        <v>30</v>
      </c>
      <c r="I1525">
        <f t="shared" si="25"/>
        <v>11700</v>
      </c>
      <c r="J1525">
        <v>11700</v>
      </c>
      <c r="K1525">
        <v>0</v>
      </c>
      <c r="L1525">
        <v>11700</v>
      </c>
    </row>
    <row r="1526" spans="1:12" x14ac:dyDescent="0.35">
      <c r="A1526" t="s">
        <v>43</v>
      </c>
      <c r="B1526" t="s">
        <v>1545</v>
      </c>
      <c r="C1526" s="1">
        <v>45861</v>
      </c>
      <c r="D1526">
        <v>26878</v>
      </c>
      <c r="E1526" t="s">
        <v>69</v>
      </c>
      <c r="G1526">
        <v>6000</v>
      </c>
      <c r="H1526" t="s">
        <v>30</v>
      </c>
      <c r="I1526">
        <f t="shared" si="25"/>
        <v>7800</v>
      </c>
      <c r="J1526">
        <v>7800</v>
      </c>
      <c r="K1526">
        <v>0</v>
      </c>
      <c r="L1526">
        <v>7800</v>
      </c>
    </row>
    <row r="1527" spans="1:12" x14ac:dyDescent="0.35">
      <c r="A1527" t="s">
        <v>31</v>
      </c>
      <c r="B1527" t="s">
        <v>1546</v>
      </c>
      <c r="C1527" s="1">
        <v>45861</v>
      </c>
      <c r="D1527">
        <v>26879</v>
      </c>
      <c r="E1527" t="s">
        <v>33</v>
      </c>
      <c r="G1527">
        <v>5000</v>
      </c>
      <c r="H1527" t="s">
        <v>30</v>
      </c>
      <c r="I1527">
        <f t="shared" si="25"/>
        <v>6500</v>
      </c>
      <c r="J1527">
        <v>6500</v>
      </c>
      <c r="K1527">
        <v>0</v>
      </c>
      <c r="L1527">
        <v>6500</v>
      </c>
    </row>
    <row r="1528" spans="1:12" x14ac:dyDescent="0.35">
      <c r="A1528" t="s">
        <v>43</v>
      </c>
      <c r="B1528" t="s">
        <v>1547</v>
      </c>
      <c r="C1528" s="1">
        <v>45861</v>
      </c>
      <c r="D1528">
        <v>26880</v>
      </c>
      <c r="E1528" t="s">
        <v>69</v>
      </c>
      <c r="G1528">
        <v>8000</v>
      </c>
      <c r="H1528" t="s">
        <v>30</v>
      </c>
      <c r="I1528">
        <f t="shared" si="25"/>
        <v>10400</v>
      </c>
      <c r="J1528">
        <v>10400</v>
      </c>
      <c r="K1528">
        <v>0</v>
      </c>
      <c r="L1528">
        <v>10400</v>
      </c>
    </row>
    <row r="1529" spans="1:12" x14ac:dyDescent="0.35">
      <c r="A1529" t="s">
        <v>20</v>
      </c>
      <c r="B1529" t="s">
        <v>1548</v>
      </c>
      <c r="C1529" s="1">
        <v>45861</v>
      </c>
      <c r="D1529">
        <v>26881</v>
      </c>
      <c r="E1529" t="s">
        <v>22</v>
      </c>
      <c r="G1529">
        <v>6500</v>
      </c>
      <c r="H1529" t="s">
        <v>30</v>
      </c>
      <c r="I1529">
        <f t="shared" si="25"/>
        <v>8450</v>
      </c>
      <c r="J1529">
        <v>8450</v>
      </c>
      <c r="K1529">
        <v>0</v>
      </c>
      <c r="L1529">
        <v>8450</v>
      </c>
    </row>
    <row r="1530" spans="1:12" x14ac:dyDescent="0.35">
      <c r="A1530" t="s">
        <v>52</v>
      </c>
      <c r="B1530" t="s">
        <v>1549</v>
      </c>
      <c r="C1530" s="1">
        <v>45862</v>
      </c>
      <c r="D1530">
        <v>26883</v>
      </c>
      <c r="E1530" t="s">
        <v>54</v>
      </c>
      <c r="G1530">
        <v>5000</v>
      </c>
      <c r="H1530" t="s">
        <v>30</v>
      </c>
      <c r="I1530">
        <f t="shared" si="25"/>
        <v>6500</v>
      </c>
      <c r="J1530">
        <v>6500</v>
      </c>
      <c r="K1530">
        <v>0</v>
      </c>
      <c r="L1530">
        <v>6500</v>
      </c>
    </row>
    <row r="1531" spans="1:12" x14ac:dyDescent="0.35">
      <c r="A1531" t="s">
        <v>11</v>
      </c>
      <c r="B1531" t="s">
        <v>1550</v>
      </c>
      <c r="C1531" s="1">
        <v>45862</v>
      </c>
      <c r="D1531">
        <v>26884</v>
      </c>
      <c r="E1531" t="s">
        <v>13</v>
      </c>
      <c r="G1531">
        <v>9000</v>
      </c>
      <c r="H1531" t="s">
        <v>30</v>
      </c>
      <c r="I1531">
        <f t="shared" si="25"/>
        <v>12370</v>
      </c>
      <c r="J1531">
        <v>12370</v>
      </c>
      <c r="K1531">
        <v>0</v>
      </c>
      <c r="L1531">
        <v>12370</v>
      </c>
    </row>
    <row r="1532" spans="1:12" x14ac:dyDescent="0.35">
      <c r="A1532" t="s">
        <v>43</v>
      </c>
      <c r="B1532" t="s">
        <v>1551</v>
      </c>
      <c r="C1532" s="1">
        <v>45862</v>
      </c>
      <c r="D1532">
        <v>26885</v>
      </c>
      <c r="E1532" t="s">
        <v>69</v>
      </c>
      <c r="G1532">
        <v>5000</v>
      </c>
      <c r="H1532" t="s">
        <v>30</v>
      </c>
      <c r="I1532">
        <f t="shared" si="25"/>
        <v>6500</v>
      </c>
      <c r="J1532">
        <v>6500</v>
      </c>
      <c r="K1532">
        <v>0</v>
      </c>
      <c r="L1532">
        <v>6500</v>
      </c>
    </row>
    <row r="1533" spans="1:12" x14ac:dyDescent="0.35">
      <c r="A1533" t="s">
        <v>43</v>
      </c>
      <c r="B1533" t="s">
        <v>1552</v>
      </c>
      <c r="C1533" s="1">
        <v>45862</v>
      </c>
      <c r="D1533">
        <v>26886</v>
      </c>
      <c r="E1533" t="s">
        <v>69</v>
      </c>
      <c r="G1533">
        <v>5000</v>
      </c>
      <c r="H1533" t="s">
        <v>30</v>
      </c>
      <c r="I1533">
        <f t="shared" si="25"/>
        <v>6500</v>
      </c>
      <c r="J1533">
        <v>6500</v>
      </c>
      <c r="K1533">
        <v>0</v>
      </c>
      <c r="L1533">
        <v>6500</v>
      </c>
    </row>
    <row r="1534" spans="1:12" x14ac:dyDescent="0.35">
      <c r="A1534" t="s">
        <v>17</v>
      </c>
      <c r="B1534" t="s">
        <v>1553</v>
      </c>
      <c r="C1534" s="1">
        <v>45862</v>
      </c>
      <c r="D1534">
        <v>26887</v>
      </c>
      <c r="E1534" t="s">
        <v>36</v>
      </c>
      <c r="F1534">
        <v>0</v>
      </c>
      <c r="G1534">
        <v>7500</v>
      </c>
      <c r="H1534" t="s">
        <v>14</v>
      </c>
      <c r="I1534">
        <f t="shared" si="25"/>
        <v>10308</v>
      </c>
      <c r="J1534">
        <v>10308</v>
      </c>
      <c r="K1534">
        <v>9008</v>
      </c>
      <c r="L1534">
        <v>1300</v>
      </c>
    </row>
    <row r="1535" spans="1:12" x14ac:dyDescent="0.35">
      <c r="A1535" t="s">
        <v>52</v>
      </c>
      <c r="B1535" t="s">
        <v>1554</v>
      </c>
      <c r="C1535" s="1">
        <v>45862</v>
      </c>
      <c r="D1535">
        <v>26888</v>
      </c>
      <c r="E1535" t="s">
        <v>60</v>
      </c>
      <c r="F1535">
        <v>0</v>
      </c>
      <c r="G1535">
        <v>3900</v>
      </c>
      <c r="H1535" t="s">
        <v>14</v>
      </c>
      <c r="I1535">
        <f t="shared" si="25"/>
        <v>5356</v>
      </c>
      <c r="J1535">
        <v>5356</v>
      </c>
      <c r="K1535">
        <v>4706</v>
      </c>
      <c r="L1535">
        <v>650</v>
      </c>
    </row>
    <row r="1536" spans="1:12" x14ac:dyDescent="0.35">
      <c r="A1536" t="s">
        <v>52</v>
      </c>
      <c r="B1536" t="s">
        <v>1555</v>
      </c>
      <c r="C1536" s="1">
        <v>45862</v>
      </c>
      <c r="D1536">
        <v>26889</v>
      </c>
      <c r="E1536" t="s">
        <v>60</v>
      </c>
      <c r="G1536">
        <v>4000</v>
      </c>
      <c r="H1536" t="s">
        <v>30</v>
      </c>
      <c r="I1536">
        <f t="shared" si="25"/>
        <v>5498</v>
      </c>
      <c r="J1536">
        <v>5498</v>
      </c>
      <c r="K1536">
        <v>0</v>
      </c>
      <c r="L1536">
        <v>5498</v>
      </c>
    </row>
    <row r="1537" spans="1:12" x14ac:dyDescent="0.35">
      <c r="A1537" t="s">
        <v>20</v>
      </c>
      <c r="B1537" t="s">
        <v>1556</v>
      </c>
      <c r="C1537" s="1">
        <v>45862</v>
      </c>
      <c r="D1537">
        <v>26890</v>
      </c>
      <c r="E1537" t="s">
        <v>83</v>
      </c>
      <c r="G1537">
        <v>6500</v>
      </c>
      <c r="H1537" t="s">
        <v>14</v>
      </c>
      <c r="I1537">
        <f t="shared" si="25"/>
        <v>8450</v>
      </c>
      <c r="J1537">
        <v>8450</v>
      </c>
      <c r="K1537">
        <v>0</v>
      </c>
      <c r="L1537">
        <v>8450</v>
      </c>
    </row>
    <row r="1538" spans="1:12" x14ac:dyDescent="0.35">
      <c r="A1538" t="s">
        <v>52</v>
      </c>
      <c r="B1538" t="s">
        <v>1557</v>
      </c>
      <c r="C1538" s="1">
        <v>45862</v>
      </c>
      <c r="D1538">
        <v>26891</v>
      </c>
      <c r="E1538" t="s">
        <v>60</v>
      </c>
      <c r="G1538">
        <v>10000</v>
      </c>
      <c r="H1538" t="s">
        <v>30</v>
      </c>
      <c r="I1538">
        <f t="shared" si="25"/>
        <v>13000</v>
      </c>
      <c r="J1538">
        <v>13000</v>
      </c>
      <c r="K1538">
        <v>0</v>
      </c>
      <c r="L1538">
        <v>13000</v>
      </c>
    </row>
    <row r="1539" spans="1:12" x14ac:dyDescent="0.35">
      <c r="A1539" t="s">
        <v>43</v>
      </c>
      <c r="B1539" t="s">
        <v>1558</v>
      </c>
      <c r="C1539" s="1">
        <v>45862</v>
      </c>
      <c r="D1539">
        <v>26892</v>
      </c>
      <c r="E1539" t="s">
        <v>69</v>
      </c>
      <c r="G1539">
        <v>8000</v>
      </c>
      <c r="H1539" t="s">
        <v>30</v>
      </c>
      <c r="I1539">
        <f t="shared" si="25"/>
        <v>10400</v>
      </c>
      <c r="J1539">
        <v>10400</v>
      </c>
      <c r="K1539">
        <v>0</v>
      </c>
      <c r="L1539">
        <v>10400</v>
      </c>
    </row>
    <row r="1540" spans="1:12" x14ac:dyDescent="0.35">
      <c r="A1540" t="s">
        <v>20</v>
      </c>
      <c r="B1540" t="s">
        <v>1559</v>
      </c>
      <c r="C1540" s="1">
        <v>45862</v>
      </c>
      <c r="D1540">
        <v>26893</v>
      </c>
      <c r="E1540" t="s">
        <v>25</v>
      </c>
      <c r="G1540">
        <v>6500</v>
      </c>
      <c r="H1540" t="s">
        <v>14</v>
      </c>
      <c r="I1540">
        <f t="shared" si="25"/>
        <v>8450</v>
      </c>
      <c r="J1540">
        <v>8450</v>
      </c>
      <c r="K1540">
        <v>0</v>
      </c>
      <c r="L1540">
        <v>8450</v>
      </c>
    </row>
    <row r="1541" spans="1:12" x14ac:dyDescent="0.35">
      <c r="A1541" t="s">
        <v>20</v>
      </c>
      <c r="B1541" t="s">
        <v>1560</v>
      </c>
      <c r="C1541" s="1">
        <v>45862</v>
      </c>
      <c r="D1541">
        <v>26894</v>
      </c>
      <c r="E1541" t="s">
        <v>83</v>
      </c>
      <c r="G1541">
        <v>15000</v>
      </c>
      <c r="H1541" t="s">
        <v>30</v>
      </c>
      <c r="I1541">
        <f t="shared" si="25"/>
        <v>19500</v>
      </c>
      <c r="J1541">
        <v>19500</v>
      </c>
      <c r="K1541">
        <v>0</v>
      </c>
      <c r="L1541">
        <v>19500</v>
      </c>
    </row>
    <row r="1542" spans="1:12" x14ac:dyDescent="0.35">
      <c r="A1542" t="s">
        <v>20</v>
      </c>
      <c r="B1542" t="s">
        <v>1561</v>
      </c>
      <c r="C1542" s="1">
        <v>45862</v>
      </c>
      <c r="D1542">
        <v>26895</v>
      </c>
      <c r="E1542" t="s">
        <v>25</v>
      </c>
      <c r="G1542">
        <v>9000</v>
      </c>
      <c r="H1542" t="s">
        <v>30</v>
      </c>
      <c r="I1542">
        <f t="shared" si="25"/>
        <v>11700</v>
      </c>
      <c r="J1542">
        <v>11700</v>
      </c>
      <c r="K1542">
        <v>0</v>
      </c>
      <c r="L1542">
        <v>11700</v>
      </c>
    </row>
    <row r="1543" spans="1:12" x14ac:dyDescent="0.35">
      <c r="A1543" t="s">
        <v>31</v>
      </c>
      <c r="B1543" t="s">
        <v>1562</v>
      </c>
      <c r="C1543" s="1">
        <v>45862</v>
      </c>
      <c r="D1543">
        <v>26896</v>
      </c>
      <c r="E1543" t="s">
        <v>33</v>
      </c>
      <c r="G1543">
        <v>6000</v>
      </c>
      <c r="H1543" t="s">
        <v>30</v>
      </c>
      <c r="I1543">
        <f t="shared" si="25"/>
        <v>7800</v>
      </c>
      <c r="J1543">
        <v>7800</v>
      </c>
      <c r="K1543">
        <v>0</v>
      </c>
      <c r="L1543">
        <v>7800</v>
      </c>
    </row>
    <row r="1544" spans="1:12" x14ac:dyDescent="0.35">
      <c r="A1544" t="s">
        <v>11</v>
      </c>
      <c r="B1544" t="s">
        <v>475</v>
      </c>
      <c r="C1544" s="1">
        <v>45862</v>
      </c>
      <c r="D1544">
        <v>26898</v>
      </c>
      <c r="E1544" t="s">
        <v>16</v>
      </c>
      <c r="G1544">
        <v>4000</v>
      </c>
      <c r="H1544" t="s">
        <v>30</v>
      </c>
      <c r="I1544">
        <f t="shared" si="25"/>
        <v>5200</v>
      </c>
      <c r="J1544">
        <v>5200</v>
      </c>
      <c r="K1544">
        <v>0</v>
      </c>
      <c r="L1544">
        <v>5200</v>
      </c>
    </row>
    <row r="1545" spans="1:12" x14ac:dyDescent="0.35">
      <c r="A1545" t="s">
        <v>17</v>
      </c>
      <c r="B1545" t="s">
        <v>1563</v>
      </c>
      <c r="C1545" s="1">
        <v>45862</v>
      </c>
      <c r="D1545">
        <v>26899</v>
      </c>
      <c r="E1545" t="s">
        <v>36</v>
      </c>
      <c r="G1545">
        <v>8000</v>
      </c>
      <c r="H1545" t="s">
        <v>30</v>
      </c>
      <c r="I1545">
        <f t="shared" si="25"/>
        <v>10995</v>
      </c>
      <c r="J1545">
        <v>10995</v>
      </c>
      <c r="K1545">
        <v>0</v>
      </c>
      <c r="L1545">
        <v>10995</v>
      </c>
    </row>
    <row r="1546" spans="1:12" x14ac:dyDescent="0.35">
      <c r="A1546" t="s">
        <v>17</v>
      </c>
      <c r="B1546" t="s">
        <v>1564</v>
      </c>
      <c r="C1546" s="1">
        <v>45862</v>
      </c>
      <c r="D1546">
        <v>26900</v>
      </c>
      <c r="E1546" t="s">
        <v>36</v>
      </c>
      <c r="G1546">
        <v>9500</v>
      </c>
      <c r="H1546" t="s">
        <v>14</v>
      </c>
      <c r="I1546">
        <f t="shared" si="25"/>
        <v>13557</v>
      </c>
      <c r="J1546">
        <v>13557</v>
      </c>
      <c r="K1546">
        <v>0</v>
      </c>
      <c r="L1546">
        <v>13557</v>
      </c>
    </row>
    <row r="1547" spans="1:12" x14ac:dyDescent="0.35">
      <c r="A1547" t="s">
        <v>52</v>
      </c>
      <c r="B1547" t="s">
        <v>1565</v>
      </c>
      <c r="C1547" s="1">
        <v>45862</v>
      </c>
      <c r="D1547">
        <v>26901</v>
      </c>
      <c r="E1547" t="s">
        <v>60</v>
      </c>
      <c r="G1547">
        <v>11000</v>
      </c>
      <c r="H1547" t="s">
        <v>14</v>
      </c>
      <c r="I1547">
        <f t="shared" si="25"/>
        <v>14300</v>
      </c>
      <c r="J1547">
        <v>14300</v>
      </c>
      <c r="K1547">
        <v>0</v>
      </c>
      <c r="L1547">
        <v>14300</v>
      </c>
    </row>
    <row r="1548" spans="1:12" x14ac:dyDescent="0.35">
      <c r="A1548" t="s">
        <v>52</v>
      </c>
      <c r="B1548" t="s">
        <v>1566</v>
      </c>
      <c r="C1548" s="1">
        <v>45862</v>
      </c>
      <c r="D1548">
        <v>26902</v>
      </c>
      <c r="E1548" t="s">
        <v>60</v>
      </c>
      <c r="F1548">
        <v>223</v>
      </c>
      <c r="G1548">
        <v>3000</v>
      </c>
      <c r="H1548" t="s">
        <v>30</v>
      </c>
      <c r="I1548">
        <f t="shared" si="25"/>
        <v>3900</v>
      </c>
      <c r="J1548">
        <v>4123</v>
      </c>
      <c r="K1548">
        <v>4123</v>
      </c>
      <c r="L1548">
        <v>0</v>
      </c>
    </row>
    <row r="1549" spans="1:12" x14ac:dyDescent="0.35">
      <c r="A1549" t="s">
        <v>31</v>
      </c>
      <c r="B1549" t="s">
        <v>1567</v>
      </c>
      <c r="C1549" s="1">
        <v>45862</v>
      </c>
      <c r="D1549">
        <v>26903</v>
      </c>
      <c r="E1549" t="s">
        <v>50</v>
      </c>
      <c r="F1549">
        <v>0</v>
      </c>
      <c r="G1549">
        <v>7000</v>
      </c>
      <c r="H1549" t="s">
        <v>30</v>
      </c>
      <c r="I1549">
        <f t="shared" si="25"/>
        <v>9621</v>
      </c>
      <c r="J1549">
        <v>9621</v>
      </c>
      <c r="K1549">
        <v>721</v>
      </c>
      <c r="L1549">
        <v>8900</v>
      </c>
    </row>
    <row r="1550" spans="1:12" x14ac:dyDescent="0.35">
      <c r="A1550" t="s">
        <v>43</v>
      </c>
      <c r="B1550" t="s">
        <v>1568</v>
      </c>
      <c r="C1550" s="1">
        <v>45862</v>
      </c>
      <c r="D1550">
        <v>26904</v>
      </c>
      <c r="E1550" t="s">
        <v>69</v>
      </c>
      <c r="G1550">
        <v>16000</v>
      </c>
      <c r="H1550" t="s">
        <v>30</v>
      </c>
      <c r="I1550">
        <f t="shared" si="25"/>
        <v>20800</v>
      </c>
      <c r="J1550">
        <v>20800</v>
      </c>
      <c r="K1550">
        <v>0</v>
      </c>
      <c r="L1550">
        <v>20800</v>
      </c>
    </row>
    <row r="1551" spans="1:12" x14ac:dyDescent="0.35">
      <c r="A1551" t="s">
        <v>43</v>
      </c>
      <c r="B1551" t="s">
        <v>1569</v>
      </c>
      <c r="C1551" s="1">
        <v>45862</v>
      </c>
      <c r="D1551">
        <v>26905</v>
      </c>
      <c r="E1551" t="s">
        <v>69</v>
      </c>
      <c r="G1551">
        <v>8000</v>
      </c>
      <c r="H1551" t="s">
        <v>14</v>
      </c>
      <c r="I1551">
        <f t="shared" si="25"/>
        <v>10900</v>
      </c>
      <c r="J1551">
        <v>10900</v>
      </c>
      <c r="K1551">
        <v>0</v>
      </c>
      <c r="L1551">
        <v>10900</v>
      </c>
    </row>
    <row r="1552" spans="1:12" x14ac:dyDescent="0.35">
      <c r="A1552" t="s">
        <v>31</v>
      </c>
      <c r="B1552" t="s">
        <v>1570</v>
      </c>
      <c r="C1552" s="1">
        <v>45862</v>
      </c>
      <c r="D1552">
        <v>26907</v>
      </c>
      <c r="E1552" t="s">
        <v>33</v>
      </c>
      <c r="G1552">
        <v>6000</v>
      </c>
      <c r="H1552" t="s">
        <v>30</v>
      </c>
      <c r="I1552">
        <f t="shared" si="25"/>
        <v>7800</v>
      </c>
      <c r="J1552">
        <v>7800</v>
      </c>
      <c r="K1552">
        <v>0</v>
      </c>
      <c r="L1552">
        <v>7800</v>
      </c>
    </row>
    <row r="1553" spans="1:12" x14ac:dyDescent="0.35">
      <c r="A1553" t="s">
        <v>31</v>
      </c>
      <c r="B1553" t="s">
        <v>1571</v>
      </c>
      <c r="C1553" s="1">
        <v>45862</v>
      </c>
      <c r="D1553">
        <v>26908</v>
      </c>
      <c r="E1553" t="s">
        <v>33</v>
      </c>
      <c r="G1553">
        <v>6700</v>
      </c>
      <c r="H1553" t="s">
        <v>30</v>
      </c>
      <c r="I1553">
        <f t="shared" si="25"/>
        <v>8710</v>
      </c>
      <c r="J1553">
        <v>8710</v>
      </c>
      <c r="K1553">
        <v>0</v>
      </c>
      <c r="L1553">
        <v>8710</v>
      </c>
    </row>
    <row r="1554" spans="1:12" x14ac:dyDescent="0.35">
      <c r="A1554" t="s">
        <v>17</v>
      </c>
      <c r="B1554" t="s">
        <v>1572</v>
      </c>
      <c r="C1554" s="1">
        <v>45862</v>
      </c>
      <c r="D1554">
        <v>26909</v>
      </c>
      <c r="E1554" t="s">
        <v>36</v>
      </c>
      <c r="G1554">
        <v>12000</v>
      </c>
      <c r="H1554" t="s">
        <v>30</v>
      </c>
      <c r="I1554">
        <f t="shared" ref="I1554:I1610" si="26">J1554-F1554</f>
        <v>16493</v>
      </c>
      <c r="J1554">
        <v>16493</v>
      </c>
      <c r="K1554">
        <v>0</v>
      </c>
      <c r="L1554">
        <v>16493</v>
      </c>
    </row>
    <row r="1555" spans="1:12" x14ac:dyDescent="0.35">
      <c r="A1555" t="s">
        <v>52</v>
      </c>
      <c r="B1555" t="s">
        <v>1573</v>
      </c>
      <c r="C1555" s="1">
        <v>45862</v>
      </c>
      <c r="D1555">
        <v>26910</v>
      </c>
      <c r="E1555" t="s">
        <v>54</v>
      </c>
      <c r="G1555">
        <v>3900</v>
      </c>
      <c r="H1555" t="s">
        <v>30</v>
      </c>
      <c r="I1555">
        <f t="shared" si="26"/>
        <v>5070</v>
      </c>
      <c r="J1555">
        <v>5070</v>
      </c>
      <c r="K1555">
        <v>0</v>
      </c>
      <c r="L1555">
        <v>5070</v>
      </c>
    </row>
    <row r="1556" spans="1:12" x14ac:dyDescent="0.35">
      <c r="A1556" t="s">
        <v>11</v>
      </c>
      <c r="B1556" t="s">
        <v>1574</v>
      </c>
      <c r="C1556" s="1">
        <v>45862</v>
      </c>
      <c r="D1556">
        <v>26911</v>
      </c>
      <c r="E1556" t="s">
        <v>13</v>
      </c>
      <c r="G1556">
        <v>6500</v>
      </c>
      <c r="H1556" t="s">
        <v>30</v>
      </c>
      <c r="I1556">
        <f t="shared" si="26"/>
        <v>8747</v>
      </c>
      <c r="J1556">
        <v>8747</v>
      </c>
      <c r="K1556">
        <v>0</v>
      </c>
      <c r="L1556">
        <v>8747</v>
      </c>
    </row>
    <row r="1557" spans="1:12" x14ac:dyDescent="0.35">
      <c r="A1557" t="s">
        <v>20</v>
      </c>
      <c r="B1557" t="s">
        <v>1575</v>
      </c>
      <c r="C1557" s="1">
        <v>45862</v>
      </c>
      <c r="D1557">
        <v>26912</v>
      </c>
      <c r="E1557" t="s">
        <v>83</v>
      </c>
      <c r="G1557">
        <v>8000</v>
      </c>
      <c r="H1557" t="s">
        <v>14</v>
      </c>
      <c r="I1557">
        <f t="shared" si="26"/>
        <v>11254</v>
      </c>
      <c r="J1557">
        <v>11254</v>
      </c>
      <c r="K1557">
        <v>0</v>
      </c>
      <c r="L1557">
        <v>10900</v>
      </c>
    </row>
    <row r="1558" spans="1:12" x14ac:dyDescent="0.35">
      <c r="A1558" t="s">
        <v>17</v>
      </c>
      <c r="B1558" t="s">
        <v>1576</v>
      </c>
      <c r="C1558" s="1">
        <v>45862</v>
      </c>
      <c r="D1558">
        <v>26914</v>
      </c>
      <c r="E1558" t="s">
        <v>19</v>
      </c>
      <c r="F1558">
        <v>0</v>
      </c>
      <c r="G1558">
        <v>33000</v>
      </c>
      <c r="H1558" t="s">
        <v>30</v>
      </c>
      <c r="I1558">
        <f t="shared" si="26"/>
        <v>45234</v>
      </c>
      <c r="J1558">
        <v>45234</v>
      </c>
      <c r="K1558">
        <v>37234</v>
      </c>
      <c r="L1558">
        <v>8000</v>
      </c>
    </row>
    <row r="1559" spans="1:12" x14ac:dyDescent="0.35">
      <c r="A1559" t="s">
        <v>43</v>
      </c>
      <c r="B1559" t="s">
        <v>1577</v>
      </c>
      <c r="C1559" s="1">
        <v>45862</v>
      </c>
      <c r="D1559">
        <v>26915</v>
      </c>
      <c r="E1559" t="s">
        <v>45</v>
      </c>
      <c r="G1559">
        <v>5000</v>
      </c>
      <c r="H1559" t="s">
        <v>30</v>
      </c>
      <c r="I1559">
        <f t="shared" si="26"/>
        <v>6500</v>
      </c>
      <c r="J1559">
        <v>6500</v>
      </c>
      <c r="K1559">
        <v>0</v>
      </c>
      <c r="L1559">
        <v>6500</v>
      </c>
    </row>
    <row r="1560" spans="1:12" x14ac:dyDescent="0.35">
      <c r="A1560" t="s">
        <v>17</v>
      </c>
      <c r="B1560" t="s">
        <v>1578</v>
      </c>
      <c r="C1560" s="1">
        <v>45862</v>
      </c>
      <c r="D1560">
        <v>26916</v>
      </c>
      <c r="E1560" t="s">
        <v>36</v>
      </c>
      <c r="G1560">
        <v>8000</v>
      </c>
      <c r="H1560" t="s">
        <v>14</v>
      </c>
      <c r="I1560">
        <f t="shared" si="26"/>
        <v>10900</v>
      </c>
      <c r="J1560">
        <v>10900</v>
      </c>
      <c r="K1560">
        <v>0</v>
      </c>
      <c r="L1560">
        <v>10900</v>
      </c>
    </row>
    <row r="1561" spans="1:12" x14ac:dyDescent="0.35">
      <c r="A1561" t="s">
        <v>43</v>
      </c>
      <c r="B1561" t="s">
        <v>1579</v>
      </c>
      <c r="C1561" s="1">
        <v>45863</v>
      </c>
      <c r="D1561">
        <v>26917</v>
      </c>
      <c r="E1561" t="s">
        <v>45</v>
      </c>
      <c r="G1561">
        <v>6000</v>
      </c>
      <c r="H1561" t="s">
        <v>14</v>
      </c>
      <c r="I1561">
        <f t="shared" si="26"/>
        <v>8300</v>
      </c>
      <c r="J1561">
        <v>8300</v>
      </c>
      <c r="K1561">
        <v>0</v>
      </c>
      <c r="L1561">
        <v>8300</v>
      </c>
    </row>
    <row r="1562" spans="1:12" x14ac:dyDescent="0.35">
      <c r="A1562" t="s">
        <v>31</v>
      </c>
      <c r="B1562" t="s">
        <v>1580</v>
      </c>
      <c r="C1562" s="1">
        <v>45862</v>
      </c>
      <c r="D1562">
        <v>26919</v>
      </c>
      <c r="E1562" t="s">
        <v>33</v>
      </c>
      <c r="F1562">
        <v>521</v>
      </c>
      <c r="G1562">
        <v>7000</v>
      </c>
      <c r="H1562" t="s">
        <v>30</v>
      </c>
      <c r="I1562">
        <f t="shared" si="26"/>
        <v>9100</v>
      </c>
      <c r="J1562">
        <v>9621</v>
      </c>
      <c r="K1562">
        <v>9621</v>
      </c>
      <c r="L1562">
        <v>0</v>
      </c>
    </row>
    <row r="1563" spans="1:12" x14ac:dyDescent="0.35">
      <c r="A1563" t="s">
        <v>52</v>
      </c>
      <c r="B1563" t="s">
        <v>1581</v>
      </c>
      <c r="C1563" s="1">
        <v>45862</v>
      </c>
      <c r="D1563">
        <v>26920</v>
      </c>
      <c r="E1563" t="s">
        <v>54</v>
      </c>
      <c r="G1563">
        <v>5000</v>
      </c>
      <c r="H1563" t="s">
        <v>30</v>
      </c>
      <c r="I1563">
        <f t="shared" si="26"/>
        <v>6500</v>
      </c>
      <c r="J1563">
        <v>6500</v>
      </c>
      <c r="K1563">
        <v>0</v>
      </c>
      <c r="L1563">
        <v>6500</v>
      </c>
    </row>
    <row r="1564" spans="1:12" x14ac:dyDescent="0.35">
      <c r="A1564" t="s">
        <v>11</v>
      </c>
      <c r="B1564" t="s">
        <v>1582</v>
      </c>
      <c r="C1564" s="1">
        <v>45862</v>
      </c>
      <c r="D1564">
        <v>26921</v>
      </c>
      <c r="E1564" t="s">
        <v>13</v>
      </c>
      <c r="G1564">
        <v>11000</v>
      </c>
      <c r="H1564" t="s">
        <v>14</v>
      </c>
      <c r="I1564">
        <f t="shared" si="26"/>
        <v>14300</v>
      </c>
      <c r="J1564">
        <v>14300</v>
      </c>
      <c r="K1564">
        <v>0</v>
      </c>
      <c r="L1564">
        <v>14300</v>
      </c>
    </row>
    <row r="1565" spans="1:12" x14ac:dyDescent="0.35">
      <c r="A1565" t="s">
        <v>43</v>
      </c>
      <c r="B1565" t="s">
        <v>1583</v>
      </c>
      <c r="C1565" s="1">
        <v>45862</v>
      </c>
      <c r="D1565">
        <v>26923</v>
      </c>
      <c r="E1565" t="s">
        <v>69</v>
      </c>
      <c r="G1565">
        <v>9100</v>
      </c>
      <c r="H1565" t="s">
        <v>30</v>
      </c>
      <c r="I1565">
        <f t="shared" si="26"/>
        <v>11830</v>
      </c>
      <c r="J1565">
        <v>11830</v>
      </c>
      <c r="K1565">
        <v>0</v>
      </c>
      <c r="L1565">
        <v>11830</v>
      </c>
    </row>
    <row r="1566" spans="1:12" x14ac:dyDescent="0.35">
      <c r="A1566" t="s">
        <v>11</v>
      </c>
      <c r="B1566" t="s">
        <v>1584</v>
      </c>
      <c r="C1566" s="1">
        <v>45862</v>
      </c>
      <c r="D1566">
        <v>26924</v>
      </c>
      <c r="E1566" t="s">
        <v>13</v>
      </c>
      <c r="G1566">
        <v>17000</v>
      </c>
      <c r="H1566" t="s">
        <v>30</v>
      </c>
      <c r="I1566">
        <f t="shared" si="26"/>
        <v>22100</v>
      </c>
      <c r="J1566">
        <v>22100</v>
      </c>
      <c r="K1566">
        <v>0</v>
      </c>
      <c r="L1566">
        <v>22100</v>
      </c>
    </row>
    <row r="1567" spans="1:12" x14ac:dyDescent="0.35">
      <c r="A1567" t="s">
        <v>31</v>
      </c>
      <c r="B1567" t="s">
        <v>1585</v>
      </c>
      <c r="C1567" s="1">
        <v>45862</v>
      </c>
      <c r="D1567">
        <v>26925</v>
      </c>
      <c r="E1567" t="s">
        <v>38</v>
      </c>
      <c r="G1567">
        <v>23000</v>
      </c>
      <c r="H1567" t="s">
        <v>30</v>
      </c>
      <c r="I1567">
        <f t="shared" si="26"/>
        <v>29900</v>
      </c>
      <c r="J1567">
        <v>29900</v>
      </c>
      <c r="K1567">
        <v>0</v>
      </c>
      <c r="L1567">
        <v>29900</v>
      </c>
    </row>
    <row r="1568" spans="1:12" x14ac:dyDescent="0.35">
      <c r="A1568" t="s">
        <v>43</v>
      </c>
      <c r="B1568" t="s">
        <v>1586</v>
      </c>
      <c r="C1568" s="1">
        <v>45862</v>
      </c>
      <c r="D1568">
        <v>26927</v>
      </c>
      <c r="E1568" t="s">
        <v>69</v>
      </c>
      <c r="G1568">
        <v>5000</v>
      </c>
      <c r="H1568" t="s">
        <v>14</v>
      </c>
      <c r="I1568">
        <f t="shared" si="26"/>
        <v>7000</v>
      </c>
      <c r="J1568">
        <v>7000</v>
      </c>
      <c r="K1568">
        <v>0</v>
      </c>
      <c r="L1568">
        <v>7000</v>
      </c>
    </row>
    <row r="1569" spans="1:12" x14ac:dyDescent="0.35">
      <c r="A1569" t="s">
        <v>43</v>
      </c>
      <c r="B1569" t="s">
        <v>1587</v>
      </c>
      <c r="C1569" s="1">
        <v>45864</v>
      </c>
      <c r="D1569">
        <v>26929</v>
      </c>
      <c r="E1569" t="s">
        <v>45</v>
      </c>
      <c r="G1569">
        <v>9000</v>
      </c>
      <c r="H1569" t="s">
        <v>14</v>
      </c>
      <c r="I1569">
        <f t="shared" si="26"/>
        <v>12200</v>
      </c>
      <c r="J1569">
        <v>12200</v>
      </c>
      <c r="K1569">
        <v>0</v>
      </c>
      <c r="L1569">
        <v>12200</v>
      </c>
    </row>
    <row r="1570" spans="1:12" x14ac:dyDescent="0.35">
      <c r="A1570" t="s">
        <v>17</v>
      </c>
      <c r="B1570" t="s">
        <v>1588</v>
      </c>
      <c r="C1570" s="1">
        <v>45862</v>
      </c>
      <c r="D1570">
        <v>26930</v>
      </c>
      <c r="E1570" t="s">
        <v>19</v>
      </c>
      <c r="G1570">
        <v>13000</v>
      </c>
      <c r="H1570" t="s">
        <v>30</v>
      </c>
      <c r="I1570">
        <f t="shared" si="26"/>
        <v>16900</v>
      </c>
      <c r="J1570">
        <v>16900</v>
      </c>
      <c r="K1570">
        <v>0</v>
      </c>
      <c r="L1570">
        <v>16900</v>
      </c>
    </row>
    <row r="1571" spans="1:12" x14ac:dyDescent="0.35">
      <c r="A1571" t="s">
        <v>20</v>
      </c>
      <c r="B1571" t="s">
        <v>1589</v>
      </c>
      <c r="C1571" s="1">
        <v>45862</v>
      </c>
      <c r="D1571">
        <v>26931</v>
      </c>
      <c r="E1571" t="s">
        <v>83</v>
      </c>
      <c r="G1571">
        <v>13000</v>
      </c>
      <c r="H1571" t="s">
        <v>30</v>
      </c>
      <c r="I1571">
        <f t="shared" si="26"/>
        <v>16900</v>
      </c>
      <c r="J1571">
        <v>16900</v>
      </c>
      <c r="K1571">
        <v>0</v>
      </c>
      <c r="L1571">
        <v>16900</v>
      </c>
    </row>
    <row r="1572" spans="1:12" x14ac:dyDescent="0.35">
      <c r="A1572" t="s">
        <v>20</v>
      </c>
      <c r="B1572" t="s">
        <v>133</v>
      </c>
      <c r="C1572" s="1">
        <v>45862</v>
      </c>
      <c r="D1572">
        <v>26932</v>
      </c>
      <c r="E1572" t="s">
        <v>22</v>
      </c>
      <c r="G1572">
        <v>3000</v>
      </c>
      <c r="H1572" t="s">
        <v>30</v>
      </c>
      <c r="I1572">
        <f t="shared" si="26"/>
        <v>3900</v>
      </c>
      <c r="J1572">
        <v>3900</v>
      </c>
      <c r="K1572">
        <v>0</v>
      </c>
      <c r="L1572">
        <v>3900</v>
      </c>
    </row>
    <row r="1573" spans="1:12" x14ac:dyDescent="0.35">
      <c r="A1573" t="s">
        <v>31</v>
      </c>
      <c r="B1573" t="s">
        <v>1590</v>
      </c>
      <c r="C1573" s="1">
        <v>45862</v>
      </c>
      <c r="D1573">
        <v>26933</v>
      </c>
      <c r="E1573" t="s">
        <v>38</v>
      </c>
      <c r="G1573">
        <v>6000</v>
      </c>
      <c r="H1573" t="s">
        <v>30</v>
      </c>
      <c r="I1573">
        <f t="shared" si="26"/>
        <v>7800</v>
      </c>
      <c r="J1573">
        <v>7800</v>
      </c>
      <c r="K1573">
        <v>0</v>
      </c>
      <c r="L1573">
        <v>7800</v>
      </c>
    </row>
    <row r="1574" spans="1:12" x14ac:dyDescent="0.35">
      <c r="A1574" t="s">
        <v>17</v>
      </c>
      <c r="B1574" t="s">
        <v>1591</v>
      </c>
      <c r="C1574" s="1">
        <v>45862</v>
      </c>
      <c r="D1574">
        <v>26934</v>
      </c>
      <c r="E1574" t="s">
        <v>36</v>
      </c>
      <c r="G1574">
        <v>9000</v>
      </c>
      <c r="H1574" t="s">
        <v>30</v>
      </c>
      <c r="I1574">
        <f t="shared" si="26"/>
        <v>11700</v>
      </c>
      <c r="J1574">
        <v>11700</v>
      </c>
      <c r="K1574">
        <v>0</v>
      </c>
      <c r="L1574">
        <v>11700</v>
      </c>
    </row>
    <row r="1575" spans="1:12" x14ac:dyDescent="0.35">
      <c r="A1575" t="s">
        <v>20</v>
      </c>
      <c r="B1575" t="s">
        <v>1592</v>
      </c>
      <c r="C1575" s="1">
        <v>45862</v>
      </c>
      <c r="D1575">
        <v>26935</v>
      </c>
      <c r="E1575" t="s">
        <v>83</v>
      </c>
      <c r="G1575">
        <v>15000</v>
      </c>
      <c r="H1575" t="s">
        <v>30</v>
      </c>
      <c r="I1575">
        <f t="shared" si="26"/>
        <v>19500</v>
      </c>
      <c r="J1575">
        <v>19500</v>
      </c>
      <c r="K1575">
        <v>0</v>
      </c>
      <c r="L1575">
        <v>19500</v>
      </c>
    </row>
    <row r="1576" spans="1:12" x14ac:dyDescent="0.35">
      <c r="A1576" t="s">
        <v>43</v>
      </c>
      <c r="B1576" t="s">
        <v>1593</v>
      </c>
      <c r="C1576" s="1">
        <v>45862</v>
      </c>
      <c r="D1576">
        <v>26936</v>
      </c>
      <c r="E1576" t="s">
        <v>45</v>
      </c>
      <c r="G1576">
        <v>8000</v>
      </c>
      <c r="H1576" t="s">
        <v>30</v>
      </c>
      <c r="I1576">
        <f t="shared" si="26"/>
        <v>10430</v>
      </c>
      <c r="J1576">
        <v>10430</v>
      </c>
      <c r="K1576">
        <v>0</v>
      </c>
      <c r="L1576">
        <v>10400</v>
      </c>
    </row>
    <row r="1577" spans="1:12" x14ac:dyDescent="0.35">
      <c r="A1577" t="s">
        <v>43</v>
      </c>
      <c r="B1577" t="s">
        <v>1594</v>
      </c>
      <c r="C1577" s="1">
        <v>45862</v>
      </c>
      <c r="D1577">
        <v>26937</v>
      </c>
      <c r="E1577" t="s">
        <v>69</v>
      </c>
      <c r="G1577">
        <v>7000</v>
      </c>
      <c r="H1577" t="s">
        <v>30</v>
      </c>
      <c r="I1577">
        <f t="shared" si="26"/>
        <v>9100</v>
      </c>
      <c r="J1577">
        <v>9100</v>
      </c>
      <c r="K1577">
        <v>0</v>
      </c>
      <c r="L1577">
        <v>9100</v>
      </c>
    </row>
    <row r="1578" spans="1:12" x14ac:dyDescent="0.35">
      <c r="A1578" t="s">
        <v>43</v>
      </c>
      <c r="B1578" t="s">
        <v>1595</v>
      </c>
      <c r="C1578" s="1">
        <v>45862</v>
      </c>
      <c r="D1578">
        <v>26939</v>
      </c>
      <c r="E1578" t="s">
        <v>69</v>
      </c>
      <c r="G1578">
        <v>5000</v>
      </c>
      <c r="H1578" t="s">
        <v>30</v>
      </c>
      <c r="I1578">
        <f t="shared" si="26"/>
        <v>6500</v>
      </c>
      <c r="J1578">
        <v>6500</v>
      </c>
      <c r="K1578">
        <v>0</v>
      </c>
      <c r="L1578">
        <v>6500</v>
      </c>
    </row>
    <row r="1579" spans="1:12" x14ac:dyDescent="0.35">
      <c r="A1579" t="s">
        <v>11</v>
      </c>
      <c r="B1579" t="s">
        <v>1596</v>
      </c>
      <c r="C1579" s="1">
        <v>45862</v>
      </c>
      <c r="D1579">
        <v>26940</v>
      </c>
      <c r="E1579" t="s">
        <v>13</v>
      </c>
      <c r="G1579">
        <v>9000</v>
      </c>
      <c r="H1579" t="s">
        <v>30</v>
      </c>
      <c r="I1579">
        <f t="shared" si="26"/>
        <v>11700</v>
      </c>
      <c r="J1579">
        <v>11700</v>
      </c>
      <c r="K1579">
        <v>0</v>
      </c>
      <c r="L1579">
        <v>11700</v>
      </c>
    </row>
    <row r="1580" spans="1:12" x14ac:dyDescent="0.35">
      <c r="A1580" t="s">
        <v>20</v>
      </c>
      <c r="B1580" t="s">
        <v>1597</v>
      </c>
      <c r="C1580" s="1">
        <v>45862</v>
      </c>
      <c r="D1580">
        <v>26942</v>
      </c>
      <c r="E1580" t="s">
        <v>83</v>
      </c>
      <c r="G1580">
        <v>8000</v>
      </c>
      <c r="H1580" t="s">
        <v>30</v>
      </c>
      <c r="I1580">
        <f t="shared" si="26"/>
        <v>10934</v>
      </c>
      <c r="J1580">
        <v>10934</v>
      </c>
      <c r="K1580">
        <v>0</v>
      </c>
      <c r="L1580">
        <v>10400</v>
      </c>
    </row>
    <row r="1581" spans="1:12" x14ac:dyDescent="0.35">
      <c r="A1581" t="s">
        <v>43</v>
      </c>
      <c r="B1581" t="s">
        <v>1598</v>
      </c>
      <c r="C1581" s="1">
        <v>45862</v>
      </c>
      <c r="D1581">
        <v>26943</v>
      </c>
      <c r="E1581" t="s">
        <v>69</v>
      </c>
      <c r="G1581">
        <v>5000</v>
      </c>
      <c r="H1581" t="s">
        <v>30</v>
      </c>
      <c r="I1581">
        <f t="shared" si="26"/>
        <v>6500</v>
      </c>
      <c r="J1581">
        <v>6500</v>
      </c>
      <c r="K1581">
        <v>0</v>
      </c>
      <c r="L1581">
        <v>6500</v>
      </c>
    </row>
    <row r="1582" spans="1:12" x14ac:dyDescent="0.35">
      <c r="A1582" t="s">
        <v>11</v>
      </c>
      <c r="B1582" t="s">
        <v>1599</v>
      </c>
      <c r="C1582" s="1">
        <v>45862</v>
      </c>
      <c r="D1582">
        <v>26945</v>
      </c>
      <c r="E1582" t="s">
        <v>16</v>
      </c>
      <c r="G1582">
        <v>3900</v>
      </c>
      <c r="H1582" t="s">
        <v>30</v>
      </c>
      <c r="I1582">
        <f t="shared" si="26"/>
        <v>5070</v>
      </c>
      <c r="J1582">
        <v>5070</v>
      </c>
      <c r="K1582">
        <v>0</v>
      </c>
      <c r="L1582">
        <v>5070</v>
      </c>
    </row>
    <row r="1583" spans="1:12" x14ac:dyDescent="0.35">
      <c r="A1583" t="s">
        <v>20</v>
      </c>
      <c r="B1583" t="s">
        <v>39</v>
      </c>
      <c r="C1583" s="1">
        <v>45862</v>
      </c>
      <c r="D1583">
        <v>26946</v>
      </c>
      <c r="E1583" t="s">
        <v>83</v>
      </c>
      <c r="G1583">
        <v>10000</v>
      </c>
      <c r="H1583" t="s">
        <v>30</v>
      </c>
      <c r="I1583">
        <f t="shared" si="26"/>
        <v>13648</v>
      </c>
      <c r="J1583">
        <v>13648</v>
      </c>
      <c r="K1583">
        <v>0</v>
      </c>
      <c r="L1583">
        <v>13000</v>
      </c>
    </row>
    <row r="1584" spans="1:12" x14ac:dyDescent="0.35">
      <c r="A1584" t="s">
        <v>11</v>
      </c>
      <c r="B1584" t="s">
        <v>1600</v>
      </c>
      <c r="C1584" s="1">
        <v>45862</v>
      </c>
      <c r="D1584">
        <v>26947</v>
      </c>
      <c r="E1584" t="s">
        <v>16</v>
      </c>
      <c r="G1584">
        <v>5000</v>
      </c>
      <c r="H1584" t="s">
        <v>30</v>
      </c>
      <c r="I1584">
        <f t="shared" si="26"/>
        <v>6500</v>
      </c>
      <c r="J1584">
        <v>6500</v>
      </c>
      <c r="K1584">
        <v>0</v>
      </c>
      <c r="L1584">
        <v>6500</v>
      </c>
    </row>
    <row r="1585" spans="1:12" x14ac:dyDescent="0.35">
      <c r="A1585" t="s">
        <v>52</v>
      </c>
      <c r="B1585" t="s">
        <v>1601</v>
      </c>
      <c r="C1585" s="1">
        <v>45863</v>
      </c>
      <c r="D1585">
        <v>26948</v>
      </c>
      <c r="E1585" t="s">
        <v>54</v>
      </c>
      <c r="G1585">
        <v>6000</v>
      </c>
      <c r="H1585" t="s">
        <v>14</v>
      </c>
      <c r="I1585">
        <f t="shared" si="26"/>
        <v>8300</v>
      </c>
      <c r="J1585">
        <v>8300</v>
      </c>
      <c r="K1585">
        <v>0</v>
      </c>
      <c r="L1585">
        <v>8300</v>
      </c>
    </row>
    <row r="1586" spans="1:12" x14ac:dyDescent="0.35">
      <c r="A1586" t="s">
        <v>11</v>
      </c>
      <c r="B1586" t="s">
        <v>1602</v>
      </c>
      <c r="C1586" s="1">
        <v>45862</v>
      </c>
      <c r="D1586">
        <v>26949</v>
      </c>
      <c r="E1586" t="s">
        <v>13</v>
      </c>
      <c r="G1586">
        <v>5000</v>
      </c>
      <c r="H1586" t="s">
        <v>30</v>
      </c>
      <c r="I1586">
        <f t="shared" si="26"/>
        <v>6500</v>
      </c>
      <c r="J1586">
        <v>6500</v>
      </c>
      <c r="K1586">
        <v>0</v>
      </c>
      <c r="L1586">
        <v>6500</v>
      </c>
    </row>
    <row r="1587" spans="1:12" x14ac:dyDescent="0.35">
      <c r="A1587" t="s">
        <v>20</v>
      </c>
      <c r="B1587" t="s">
        <v>1603</v>
      </c>
      <c r="C1587" s="1">
        <v>45862</v>
      </c>
      <c r="D1587">
        <v>26950</v>
      </c>
      <c r="E1587" t="s">
        <v>83</v>
      </c>
      <c r="G1587">
        <v>9500</v>
      </c>
      <c r="H1587" t="s">
        <v>30</v>
      </c>
      <c r="I1587">
        <f t="shared" si="26"/>
        <v>12350</v>
      </c>
      <c r="J1587">
        <v>12350</v>
      </c>
      <c r="K1587">
        <v>0</v>
      </c>
      <c r="L1587">
        <v>12350</v>
      </c>
    </row>
    <row r="1588" spans="1:12" x14ac:dyDescent="0.35">
      <c r="A1588" t="s">
        <v>43</v>
      </c>
      <c r="B1588" t="s">
        <v>1604</v>
      </c>
      <c r="C1588" s="1">
        <v>45862</v>
      </c>
      <c r="D1588">
        <v>26951</v>
      </c>
      <c r="E1588" t="s">
        <v>69</v>
      </c>
      <c r="G1588">
        <v>9000</v>
      </c>
      <c r="H1588" t="s">
        <v>30</v>
      </c>
      <c r="I1588">
        <f t="shared" si="26"/>
        <v>11700</v>
      </c>
      <c r="J1588">
        <v>11700</v>
      </c>
      <c r="K1588">
        <v>0</v>
      </c>
      <c r="L1588">
        <v>11700</v>
      </c>
    </row>
    <row r="1589" spans="1:12" x14ac:dyDescent="0.35">
      <c r="A1589" t="s">
        <v>31</v>
      </c>
      <c r="B1589" t="s">
        <v>1605</v>
      </c>
      <c r="C1589" s="1">
        <v>45862</v>
      </c>
      <c r="D1589">
        <v>26953</v>
      </c>
      <c r="E1589" t="s">
        <v>38</v>
      </c>
      <c r="G1589">
        <v>9500</v>
      </c>
      <c r="H1589" t="s">
        <v>30</v>
      </c>
      <c r="I1589">
        <f t="shared" si="26"/>
        <v>12941</v>
      </c>
      <c r="J1589">
        <v>12941</v>
      </c>
      <c r="K1589">
        <v>0</v>
      </c>
      <c r="L1589">
        <v>12941</v>
      </c>
    </row>
    <row r="1590" spans="1:12" x14ac:dyDescent="0.35">
      <c r="A1590" t="s">
        <v>52</v>
      </c>
      <c r="B1590" t="s">
        <v>1606</v>
      </c>
      <c r="C1590" s="1">
        <v>45862</v>
      </c>
      <c r="D1590">
        <v>26954</v>
      </c>
      <c r="E1590" t="s">
        <v>60</v>
      </c>
      <c r="F1590">
        <v>0</v>
      </c>
      <c r="G1590">
        <v>5000</v>
      </c>
      <c r="H1590" t="s">
        <v>30</v>
      </c>
      <c r="I1590">
        <f t="shared" si="26"/>
        <v>6830</v>
      </c>
      <c r="J1590">
        <v>6830</v>
      </c>
      <c r="K1590">
        <v>5430</v>
      </c>
      <c r="L1590">
        <v>1400</v>
      </c>
    </row>
    <row r="1591" spans="1:12" x14ac:dyDescent="0.35">
      <c r="A1591" t="s">
        <v>43</v>
      </c>
      <c r="B1591" t="s">
        <v>1607</v>
      </c>
      <c r="C1591" s="1">
        <v>45862</v>
      </c>
      <c r="D1591">
        <v>26955</v>
      </c>
      <c r="E1591" t="s">
        <v>45</v>
      </c>
      <c r="G1591">
        <v>7000</v>
      </c>
      <c r="H1591" t="s">
        <v>30</v>
      </c>
      <c r="I1591">
        <f t="shared" si="26"/>
        <v>9621</v>
      </c>
      <c r="J1591">
        <v>9621</v>
      </c>
      <c r="K1591">
        <v>0</v>
      </c>
      <c r="L1591">
        <v>9621</v>
      </c>
    </row>
    <row r="1592" spans="1:12" x14ac:dyDescent="0.35">
      <c r="A1592" t="s">
        <v>20</v>
      </c>
      <c r="B1592" t="s">
        <v>1608</v>
      </c>
      <c r="C1592" s="1">
        <v>45862</v>
      </c>
      <c r="D1592">
        <v>26956</v>
      </c>
      <c r="E1592" t="s">
        <v>83</v>
      </c>
      <c r="G1592">
        <v>5000</v>
      </c>
      <c r="H1592" t="s">
        <v>30</v>
      </c>
      <c r="I1592">
        <f t="shared" si="26"/>
        <v>6500</v>
      </c>
      <c r="J1592">
        <v>6500</v>
      </c>
      <c r="K1592">
        <v>0</v>
      </c>
      <c r="L1592">
        <v>6500</v>
      </c>
    </row>
    <row r="1593" spans="1:12" x14ac:dyDescent="0.35">
      <c r="A1593" t="s">
        <v>43</v>
      </c>
      <c r="B1593" t="s">
        <v>1609</v>
      </c>
      <c r="C1593" s="1">
        <v>45862</v>
      </c>
      <c r="D1593">
        <v>26957</v>
      </c>
      <c r="E1593" t="s">
        <v>69</v>
      </c>
      <c r="G1593">
        <v>9000</v>
      </c>
      <c r="H1593" t="s">
        <v>30</v>
      </c>
      <c r="I1593">
        <f t="shared" si="26"/>
        <v>11700</v>
      </c>
      <c r="J1593">
        <v>11700</v>
      </c>
      <c r="K1593">
        <v>0</v>
      </c>
      <c r="L1593">
        <v>11700</v>
      </c>
    </row>
    <row r="1594" spans="1:12" x14ac:dyDescent="0.35">
      <c r="A1594" t="s">
        <v>20</v>
      </c>
      <c r="B1594" t="s">
        <v>1610</v>
      </c>
      <c r="C1594" s="1">
        <v>45862</v>
      </c>
      <c r="D1594">
        <v>26958</v>
      </c>
      <c r="E1594" t="s">
        <v>83</v>
      </c>
      <c r="G1594">
        <v>5000</v>
      </c>
      <c r="H1594" t="s">
        <v>30</v>
      </c>
      <c r="I1594">
        <f t="shared" si="26"/>
        <v>6500</v>
      </c>
      <c r="J1594">
        <v>6500</v>
      </c>
      <c r="K1594">
        <v>0</v>
      </c>
      <c r="L1594">
        <v>6500</v>
      </c>
    </row>
    <row r="1595" spans="1:12" x14ac:dyDescent="0.35">
      <c r="A1595" t="s">
        <v>43</v>
      </c>
      <c r="B1595" t="s">
        <v>1611</v>
      </c>
      <c r="C1595" s="1">
        <v>45862</v>
      </c>
      <c r="D1595">
        <v>26959</v>
      </c>
      <c r="E1595" t="s">
        <v>45</v>
      </c>
      <c r="G1595">
        <v>3000</v>
      </c>
      <c r="H1595" t="s">
        <v>30</v>
      </c>
      <c r="I1595">
        <f t="shared" si="26"/>
        <v>3900</v>
      </c>
      <c r="J1595">
        <v>3900</v>
      </c>
      <c r="K1595">
        <v>0</v>
      </c>
      <c r="L1595">
        <v>3900</v>
      </c>
    </row>
    <row r="1596" spans="1:12" x14ac:dyDescent="0.35">
      <c r="A1596" t="s">
        <v>31</v>
      </c>
      <c r="B1596" t="s">
        <v>1612</v>
      </c>
      <c r="C1596" s="1">
        <v>45862</v>
      </c>
      <c r="D1596">
        <v>26960</v>
      </c>
      <c r="E1596" t="s">
        <v>50</v>
      </c>
      <c r="F1596">
        <v>372</v>
      </c>
      <c r="G1596">
        <v>5000</v>
      </c>
      <c r="H1596" t="s">
        <v>30</v>
      </c>
      <c r="I1596">
        <f t="shared" si="26"/>
        <v>6500</v>
      </c>
      <c r="J1596">
        <v>6872</v>
      </c>
      <c r="K1596">
        <v>6872</v>
      </c>
      <c r="L1596">
        <v>0</v>
      </c>
    </row>
    <row r="1597" spans="1:12" x14ac:dyDescent="0.35">
      <c r="A1597" t="s">
        <v>43</v>
      </c>
      <c r="B1597" t="s">
        <v>215</v>
      </c>
      <c r="C1597" s="1">
        <v>45862</v>
      </c>
      <c r="D1597">
        <v>26961</v>
      </c>
      <c r="E1597" t="s">
        <v>45</v>
      </c>
      <c r="G1597">
        <v>4500</v>
      </c>
      <c r="H1597" t="s">
        <v>30</v>
      </c>
      <c r="I1597">
        <f t="shared" si="26"/>
        <v>5850</v>
      </c>
      <c r="J1597">
        <v>5850</v>
      </c>
      <c r="K1597">
        <v>0</v>
      </c>
      <c r="L1597">
        <v>5850</v>
      </c>
    </row>
    <row r="1598" spans="1:12" x14ac:dyDescent="0.35">
      <c r="A1598" t="s">
        <v>20</v>
      </c>
      <c r="B1598" t="s">
        <v>1613</v>
      </c>
      <c r="C1598" s="1">
        <v>45862</v>
      </c>
      <c r="D1598">
        <v>26962</v>
      </c>
      <c r="E1598" t="s">
        <v>25</v>
      </c>
      <c r="F1598">
        <v>967</v>
      </c>
      <c r="G1598">
        <v>13000</v>
      </c>
      <c r="H1598" t="s">
        <v>30</v>
      </c>
      <c r="I1598">
        <f t="shared" si="26"/>
        <v>16900</v>
      </c>
      <c r="J1598">
        <v>17867</v>
      </c>
      <c r="K1598">
        <v>17867</v>
      </c>
      <c r="L1598">
        <v>0</v>
      </c>
    </row>
    <row r="1599" spans="1:12" x14ac:dyDescent="0.35">
      <c r="A1599" t="s">
        <v>11</v>
      </c>
      <c r="B1599" t="s">
        <v>1614</v>
      </c>
      <c r="C1599" s="1">
        <v>45862</v>
      </c>
      <c r="D1599">
        <v>26963</v>
      </c>
      <c r="E1599" t="s">
        <v>13</v>
      </c>
      <c r="G1599">
        <v>20000</v>
      </c>
      <c r="H1599" t="s">
        <v>30</v>
      </c>
      <c r="I1599">
        <f t="shared" si="26"/>
        <v>27488</v>
      </c>
      <c r="J1599">
        <v>27488</v>
      </c>
      <c r="K1599">
        <v>0</v>
      </c>
      <c r="L1599">
        <v>27488</v>
      </c>
    </row>
    <row r="1600" spans="1:12" x14ac:dyDescent="0.35">
      <c r="A1600" t="s">
        <v>43</v>
      </c>
      <c r="B1600" t="s">
        <v>1615</v>
      </c>
      <c r="C1600" s="1">
        <v>45862</v>
      </c>
      <c r="D1600">
        <v>26964</v>
      </c>
      <c r="E1600" t="s">
        <v>69</v>
      </c>
      <c r="G1600">
        <v>8000</v>
      </c>
      <c r="H1600" t="s">
        <v>30</v>
      </c>
      <c r="I1600">
        <f t="shared" si="26"/>
        <v>10400</v>
      </c>
      <c r="J1600">
        <v>10400</v>
      </c>
      <c r="K1600">
        <v>0</v>
      </c>
      <c r="L1600">
        <v>10400</v>
      </c>
    </row>
    <row r="1601" spans="1:12" x14ac:dyDescent="0.35">
      <c r="A1601" t="s">
        <v>20</v>
      </c>
      <c r="B1601" t="s">
        <v>121</v>
      </c>
      <c r="C1601" s="1">
        <v>45863</v>
      </c>
      <c r="D1601">
        <v>26965</v>
      </c>
      <c r="E1601" t="s">
        <v>25</v>
      </c>
      <c r="G1601">
        <v>9500</v>
      </c>
      <c r="H1601" t="s">
        <v>30</v>
      </c>
      <c r="I1601">
        <f t="shared" si="26"/>
        <v>12350</v>
      </c>
      <c r="J1601">
        <v>12350</v>
      </c>
      <c r="K1601">
        <v>0</v>
      </c>
      <c r="L1601">
        <v>12350</v>
      </c>
    </row>
    <row r="1602" spans="1:12" x14ac:dyDescent="0.35">
      <c r="A1602" t="s">
        <v>52</v>
      </c>
      <c r="B1602" t="s">
        <v>1616</v>
      </c>
      <c r="C1602" s="1">
        <v>45863</v>
      </c>
      <c r="D1602">
        <v>26966</v>
      </c>
      <c r="E1602" t="s">
        <v>54</v>
      </c>
      <c r="G1602">
        <v>5000</v>
      </c>
      <c r="H1602" t="s">
        <v>30</v>
      </c>
      <c r="I1602">
        <f t="shared" si="26"/>
        <v>6500</v>
      </c>
      <c r="J1602">
        <v>6500</v>
      </c>
      <c r="K1602">
        <v>0</v>
      </c>
      <c r="L1602">
        <v>6500</v>
      </c>
    </row>
    <row r="1603" spans="1:12" x14ac:dyDescent="0.35">
      <c r="A1603" t="s">
        <v>31</v>
      </c>
      <c r="B1603" t="s">
        <v>1617</v>
      </c>
      <c r="C1603" s="1">
        <v>45863</v>
      </c>
      <c r="D1603">
        <v>26970</v>
      </c>
      <c r="E1603" t="s">
        <v>38</v>
      </c>
      <c r="G1603">
        <v>5000</v>
      </c>
      <c r="H1603" t="s">
        <v>30</v>
      </c>
      <c r="I1603">
        <f t="shared" si="26"/>
        <v>6500</v>
      </c>
      <c r="J1603">
        <v>6500</v>
      </c>
      <c r="K1603">
        <v>0</v>
      </c>
      <c r="L1603">
        <v>6500</v>
      </c>
    </row>
    <row r="1604" spans="1:12" x14ac:dyDescent="0.35">
      <c r="A1604" t="s">
        <v>52</v>
      </c>
      <c r="B1604" t="s">
        <v>1618</v>
      </c>
      <c r="C1604" s="1">
        <v>45863</v>
      </c>
      <c r="D1604">
        <v>26971</v>
      </c>
      <c r="E1604" t="s">
        <v>54</v>
      </c>
      <c r="F1604">
        <v>0</v>
      </c>
      <c r="G1604">
        <v>11500</v>
      </c>
      <c r="H1604" t="s">
        <v>30</v>
      </c>
      <c r="I1604">
        <f t="shared" si="26"/>
        <v>15806</v>
      </c>
      <c r="J1604">
        <v>15806</v>
      </c>
      <c r="K1604">
        <v>6606</v>
      </c>
      <c r="L1604">
        <v>9200</v>
      </c>
    </row>
    <row r="1605" spans="1:12" x14ac:dyDescent="0.35">
      <c r="A1605" t="s">
        <v>52</v>
      </c>
      <c r="B1605" t="s">
        <v>1619</v>
      </c>
      <c r="C1605" s="1">
        <v>45863</v>
      </c>
      <c r="D1605">
        <v>26972</v>
      </c>
      <c r="E1605" t="s">
        <v>54</v>
      </c>
      <c r="G1605">
        <v>7000</v>
      </c>
      <c r="H1605" t="s">
        <v>30</v>
      </c>
      <c r="I1605">
        <f t="shared" si="26"/>
        <v>9100</v>
      </c>
      <c r="J1605">
        <v>9100</v>
      </c>
      <c r="K1605">
        <v>0</v>
      </c>
      <c r="L1605">
        <v>9100</v>
      </c>
    </row>
    <row r="1606" spans="1:12" x14ac:dyDescent="0.35">
      <c r="A1606" t="s">
        <v>20</v>
      </c>
      <c r="B1606" t="s">
        <v>500</v>
      </c>
      <c r="C1606" s="1">
        <v>45863</v>
      </c>
      <c r="D1606">
        <v>26973</v>
      </c>
      <c r="E1606" t="s">
        <v>83</v>
      </c>
      <c r="G1606">
        <v>30000</v>
      </c>
      <c r="H1606" t="s">
        <v>30</v>
      </c>
      <c r="I1606">
        <f t="shared" si="26"/>
        <v>39000</v>
      </c>
      <c r="J1606">
        <v>39000</v>
      </c>
      <c r="K1606">
        <v>0</v>
      </c>
      <c r="L1606">
        <v>39000</v>
      </c>
    </row>
    <row r="1607" spans="1:12" x14ac:dyDescent="0.35">
      <c r="A1607" t="s">
        <v>52</v>
      </c>
      <c r="B1607" t="s">
        <v>1620</v>
      </c>
      <c r="C1607" s="1">
        <v>45863</v>
      </c>
      <c r="D1607">
        <v>26974</v>
      </c>
      <c r="E1607" t="s">
        <v>54</v>
      </c>
      <c r="G1607">
        <v>13000</v>
      </c>
      <c r="H1607" t="s">
        <v>30</v>
      </c>
      <c r="I1607">
        <f t="shared" si="26"/>
        <v>16900</v>
      </c>
      <c r="J1607">
        <v>16900</v>
      </c>
      <c r="K1607">
        <v>0</v>
      </c>
      <c r="L1607">
        <v>16900</v>
      </c>
    </row>
    <row r="1608" spans="1:12" x14ac:dyDescent="0.35">
      <c r="A1608" t="s">
        <v>43</v>
      </c>
      <c r="B1608" t="s">
        <v>1621</v>
      </c>
      <c r="C1608" s="1">
        <v>45863</v>
      </c>
      <c r="D1608">
        <v>26975</v>
      </c>
      <c r="E1608" t="s">
        <v>69</v>
      </c>
      <c r="G1608">
        <v>10000</v>
      </c>
      <c r="H1608" t="s">
        <v>30</v>
      </c>
      <c r="I1608">
        <f t="shared" si="26"/>
        <v>13000</v>
      </c>
      <c r="J1608">
        <v>13000</v>
      </c>
      <c r="K1608">
        <v>0</v>
      </c>
      <c r="L1608">
        <v>13000</v>
      </c>
    </row>
    <row r="1609" spans="1:12" x14ac:dyDescent="0.35">
      <c r="A1609" t="s">
        <v>11</v>
      </c>
      <c r="B1609" t="s">
        <v>1622</v>
      </c>
      <c r="C1609" s="1">
        <v>45863</v>
      </c>
      <c r="D1609">
        <v>26976</v>
      </c>
      <c r="E1609" t="s">
        <v>13</v>
      </c>
      <c r="G1609">
        <v>16000</v>
      </c>
      <c r="H1609" t="s">
        <v>14</v>
      </c>
      <c r="I1609">
        <f t="shared" si="26"/>
        <v>20800</v>
      </c>
      <c r="J1609">
        <v>20800</v>
      </c>
      <c r="K1609">
        <v>0</v>
      </c>
      <c r="L1609">
        <v>20800</v>
      </c>
    </row>
    <row r="1610" spans="1:12" x14ac:dyDescent="0.35">
      <c r="A1610" t="s">
        <v>11</v>
      </c>
      <c r="B1610" t="s">
        <v>1623</v>
      </c>
      <c r="C1610" s="1">
        <v>45863</v>
      </c>
      <c r="D1610">
        <v>26977</v>
      </c>
      <c r="E1610" t="s">
        <v>13</v>
      </c>
      <c r="G1610">
        <v>6000</v>
      </c>
      <c r="H1610" t="s">
        <v>30</v>
      </c>
      <c r="I1610">
        <f t="shared" si="26"/>
        <v>7800</v>
      </c>
      <c r="J1610">
        <v>7800</v>
      </c>
      <c r="K1610">
        <v>0</v>
      </c>
      <c r="L1610">
        <v>7800</v>
      </c>
    </row>
    <row r="1611" spans="1:12" x14ac:dyDescent="0.35">
      <c r="A1611" t="s">
        <v>52</v>
      </c>
      <c r="B1611" t="s">
        <v>1624</v>
      </c>
      <c r="C1611" s="1">
        <v>45863</v>
      </c>
      <c r="D1611">
        <v>26978</v>
      </c>
      <c r="E1611" t="s">
        <v>54</v>
      </c>
      <c r="F1611">
        <v>0</v>
      </c>
      <c r="G1611">
        <v>5000</v>
      </c>
      <c r="H1611" t="s">
        <v>30</v>
      </c>
      <c r="I1611">
        <f t="shared" ref="I1611:I1674" si="27">J1611-F1611</f>
        <v>6872</v>
      </c>
      <c r="J1611">
        <v>6872</v>
      </c>
      <c r="K1611">
        <v>1912</v>
      </c>
      <c r="L1611">
        <v>4960</v>
      </c>
    </row>
    <row r="1612" spans="1:12" x14ac:dyDescent="0.35">
      <c r="A1612" t="s">
        <v>43</v>
      </c>
      <c r="B1612" t="s">
        <v>171</v>
      </c>
      <c r="C1612" s="1">
        <v>45863</v>
      </c>
      <c r="D1612">
        <v>26979</v>
      </c>
      <c r="E1612" t="s">
        <v>69</v>
      </c>
      <c r="G1612">
        <v>6000</v>
      </c>
      <c r="H1612" t="s">
        <v>30</v>
      </c>
      <c r="I1612">
        <f t="shared" si="27"/>
        <v>7800</v>
      </c>
      <c r="J1612">
        <v>7800</v>
      </c>
      <c r="K1612">
        <v>0</v>
      </c>
      <c r="L1612">
        <v>7800</v>
      </c>
    </row>
    <row r="1613" spans="1:12" x14ac:dyDescent="0.35">
      <c r="A1613" t="s">
        <v>31</v>
      </c>
      <c r="B1613" t="s">
        <v>1625</v>
      </c>
      <c r="C1613" s="1">
        <v>45863</v>
      </c>
      <c r="D1613">
        <v>26980</v>
      </c>
      <c r="E1613" t="s">
        <v>50</v>
      </c>
      <c r="G1613">
        <v>9500</v>
      </c>
      <c r="H1613" t="s">
        <v>30</v>
      </c>
      <c r="I1613">
        <f t="shared" si="27"/>
        <v>12350</v>
      </c>
      <c r="J1613">
        <v>12350</v>
      </c>
      <c r="K1613">
        <v>0</v>
      </c>
      <c r="L1613">
        <v>12350</v>
      </c>
    </row>
    <row r="1614" spans="1:12" x14ac:dyDescent="0.35">
      <c r="A1614" t="s">
        <v>11</v>
      </c>
      <c r="B1614" t="s">
        <v>1109</v>
      </c>
      <c r="C1614" s="1">
        <v>45863</v>
      </c>
      <c r="D1614">
        <v>26981</v>
      </c>
      <c r="E1614" t="s">
        <v>13</v>
      </c>
      <c r="F1614">
        <v>290</v>
      </c>
      <c r="G1614">
        <v>3900</v>
      </c>
      <c r="H1614" t="s">
        <v>14</v>
      </c>
      <c r="I1614">
        <f t="shared" si="27"/>
        <v>5070</v>
      </c>
      <c r="J1614">
        <v>5360</v>
      </c>
      <c r="K1614">
        <v>5360</v>
      </c>
      <c r="L1614">
        <v>0</v>
      </c>
    </row>
    <row r="1615" spans="1:12" x14ac:dyDescent="0.35">
      <c r="A1615" t="s">
        <v>20</v>
      </c>
      <c r="B1615" t="s">
        <v>1626</v>
      </c>
      <c r="C1615" s="1">
        <v>45863</v>
      </c>
      <c r="D1615">
        <v>26982</v>
      </c>
      <c r="E1615" t="s">
        <v>25</v>
      </c>
      <c r="F1615">
        <v>0</v>
      </c>
      <c r="G1615">
        <v>6000</v>
      </c>
      <c r="H1615" t="s">
        <v>14</v>
      </c>
      <c r="I1615">
        <f t="shared" si="27"/>
        <v>8376</v>
      </c>
      <c r="J1615">
        <v>8376</v>
      </c>
      <c r="K1615">
        <v>636</v>
      </c>
      <c r="L1615">
        <v>7740</v>
      </c>
    </row>
    <row r="1616" spans="1:12" x14ac:dyDescent="0.35">
      <c r="A1616" t="s">
        <v>17</v>
      </c>
      <c r="B1616" t="s">
        <v>1627</v>
      </c>
      <c r="C1616" s="1">
        <v>45863</v>
      </c>
      <c r="D1616">
        <v>26983</v>
      </c>
      <c r="E1616" t="s">
        <v>36</v>
      </c>
      <c r="F1616">
        <v>372</v>
      </c>
      <c r="G1616">
        <v>5000</v>
      </c>
      <c r="H1616" t="s">
        <v>30</v>
      </c>
      <c r="I1616">
        <f t="shared" si="27"/>
        <v>6500</v>
      </c>
      <c r="J1616">
        <v>6872</v>
      </c>
      <c r="K1616">
        <v>6872</v>
      </c>
      <c r="L1616">
        <v>0</v>
      </c>
    </row>
    <row r="1617" spans="1:12" x14ac:dyDescent="0.35">
      <c r="A1617" t="s">
        <v>52</v>
      </c>
      <c r="B1617" t="s">
        <v>1628</v>
      </c>
      <c r="C1617" s="1">
        <v>45863</v>
      </c>
      <c r="D1617">
        <v>26985</v>
      </c>
      <c r="E1617" t="s">
        <v>54</v>
      </c>
      <c r="G1617">
        <v>5000</v>
      </c>
      <c r="H1617" t="s">
        <v>30</v>
      </c>
      <c r="I1617">
        <f t="shared" si="27"/>
        <v>6500</v>
      </c>
      <c r="J1617">
        <v>6500</v>
      </c>
      <c r="K1617">
        <v>0</v>
      </c>
      <c r="L1617">
        <v>6500</v>
      </c>
    </row>
    <row r="1618" spans="1:12" x14ac:dyDescent="0.35">
      <c r="A1618" t="s">
        <v>11</v>
      </c>
      <c r="B1618" t="s">
        <v>1629</v>
      </c>
      <c r="C1618" s="1">
        <v>45863</v>
      </c>
      <c r="D1618">
        <v>26986</v>
      </c>
      <c r="E1618" t="s">
        <v>16</v>
      </c>
      <c r="G1618">
        <v>9000</v>
      </c>
      <c r="H1618" t="s">
        <v>14</v>
      </c>
      <c r="I1618">
        <f t="shared" si="27"/>
        <v>12370</v>
      </c>
      <c r="J1618">
        <v>12370</v>
      </c>
      <c r="K1618">
        <v>0</v>
      </c>
      <c r="L1618">
        <v>12370</v>
      </c>
    </row>
    <row r="1619" spans="1:12" x14ac:dyDescent="0.35">
      <c r="A1619" t="s">
        <v>31</v>
      </c>
      <c r="B1619" t="s">
        <v>1630</v>
      </c>
      <c r="C1619" s="1">
        <v>45863</v>
      </c>
      <c r="D1619">
        <v>26987</v>
      </c>
      <c r="E1619" t="s">
        <v>33</v>
      </c>
      <c r="G1619">
        <v>7000</v>
      </c>
      <c r="H1619" t="s">
        <v>30</v>
      </c>
      <c r="I1619">
        <f t="shared" si="27"/>
        <v>9100</v>
      </c>
      <c r="J1619">
        <v>9100</v>
      </c>
      <c r="K1619">
        <v>0</v>
      </c>
      <c r="L1619">
        <v>9100</v>
      </c>
    </row>
    <row r="1620" spans="1:12" x14ac:dyDescent="0.35">
      <c r="A1620" t="s">
        <v>52</v>
      </c>
      <c r="B1620" t="s">
        <v>1631</v>
      </c>
      <c r="C1620" s="1">
        <v>45863</v>
      </c>
      <c r="D1620">
        <v>26988</v>
      </c>
      <c r="E1620" t="s">
        <v>54</v>
      </c>
      <c r="G1620">
        <v>7500</v>
      </c>
      <c r="H1620" t="s">
        <v>30</v>
      </c>
      <c r="I1620">
        <f t="shared" si="27"/>
        <v>9750</v>
      </c>
      <c r="J1620">
        <v>9750</v>
      </c>
      <c r="K1620">
        <v>0</v>
      </c>
      <c r="L1620">
        <v>9750</v>
      </c>
    </row>
    <row r="1621" spans="1:12" x14ac:dyDescent="0.35">
      <c r="A1621" t="s">
        <v>17</v>
      </c>
      <c r="B1621" t="s">
        <v>1632</v>
      </c>
      <c r="C1621" s="1">
        <v>45866</v>
      </c>
      <c r="D1621">
        <v>26989</v>
      </c>
      <c r="E1621" t="s">
        <v>36</v>
      </c>
      <c r="F1621">
        <v>0</v>
      </c>
      <c r="G1621">
        <v>5900</v>
      </c>
      <c r="H1621" t="s">
        <v>14</v>
      </c>
      <c r="I1621">
        <f t="shared" si="27"/>
        <v>8609</v>
      </c>
      <c r="J1621">
        <v>8609</v>
      </c>
      <c r="K1621">
        <v>8109</v>
      </c>
      <c r="L1621">
        <v>500</v>
      </c>
    </row>
    <row r="1622" spans="1:12" x14ac:dyDescent="0.35">
      <c r="A1622" t="s">
        <v>52</v>
      </c>
      <c r="B1622" t="s">
        <v>1633</v>
      </c>
      <c r="C1622" s="1">
        <v>45863</v>
      </c>
      <c r="D1622">
        <v>26990</v>
      </c>
      <c r="E1622" t="s">
        <v>54</v>
      </c>
      <c r="G1622">
        <v>5000</v>
      </c>
      <c r="H1622" t="s">
        <v>14</v>
      </c>
      <c r="I1622">
        <f t="shared" si="27"/>
        <v>7000</v>
      </c>
      <c r="J1622">
        <v>7000</v>
      </c>
      <c r="K1622">
        <v>0</v>
      </c>
      <c r="L1622">
        <v>7000</v>
      </c>
    </row>
    <row r="1623" spans="1:12" x14ac:dyDescent="0.35">
      <c r="A1623" t="s">
        <v>20</v>
      </c>
      <c r="B1623" t="s">
        <v>76</v>
      </c>
      <c r="C1623" s="1">
        <v>45863</v>
      </c>
      <c r="D1623">
        <v>26991</v>
      </c>
      <c r="E1623" t="s">
        <v>83</v>
      </c>
      <c r="G1623">
        <v>7000</v>
      </c>
      <c r="H1623" t="s">
        <v>30</v>
      </c>
      <c r="I1623">
        <f t="shared" si="27"/>
        <v>9100</v>
      </c>
      <c r="J1623">
        <v>9100</v>
      </c>
      <c r="K1623">
        <v>0</v>
      </c>
      <c r="L1623">
        <v>9100</v>
      </c>
    </row>
    <row r="1624" spans="1:12" x14ac:dyDescent="0.35">
      <c r="A1624" t="s">
        <v>17</v>
      </c>
      <c r="B1624" t="s">
        <v>1634</v>
      </c>
      <c r="C1624" s="1">
        <v>45863</v>
      </c>
      <c r="D1624">
        <v>26992</v>
      </c>
      <c r="E1624" t="s">
        <v>36</v>
      </c>
      <c r="G1624">
        <v>38000</v>
      </c>
      <c r="H1624" t="s">
        <v>234</v>
      </c>
      <c r="I1624">
        <f t="shared" si="27"/>
        <v>49400</v>
      </c>
      <c r="J1624">
        <v>49400</v>
      </c>
      <c r="K1624">
        <v>0</v>
      </c>
      <c r="L1624">
        <v>49400</v>
      </c>
    </row>
    <row r="1625" spans="1:12" x14ac:dyDescent="0.35">
      <c r="A1625" t="s">
        <v>17</v>
      </c>
      <c r="B1625" t="s">
        <v>1635</v>
      </c>
      <c r="C1625" s="1">
        <v>45863</v>
      </c>
      <c r="D1625">
        <v>26993</v>
      </c>
      <c r="E1625" t="s">
        <v>19</v>
      </c>
      <c r="G1625">
        <v>20000</v>
      </c>
      <c r="H1625" t="s">
        <v>30</v>
      </c>
      <c r="I1625">
        <f t="shared" si="27"/>
        <v>26000</v>
      </c>
      <c r="J1625">
        <v>26000</v>
      </c>
      <c r="K1625">
        <v>0</v>
      </c>
      <c r="L1625">
        <v>26000</v>
      </c>
    </row>
    <row r="1626" spans="1:12" x14ac:dyDescent="0.35">
      <c r="A1626" t="s">
        <v>11</v>
      </c>
      <c r="B1626" t="s">
        <v>1636</v>
      </c>
      <c r="C1626" s="1">
        <v>45863</v>
      </c>
      <c r="D1626">
        <v>26994</v>
      </c>
      <c r="E1626" t="s">
        <v>16</v>
      </c>
      <c r="G1626">
        <v>19000</v>
      </c>
      <c r="H1626" t="s">
        <v>14</v>
      </c>
      <c r="I1626">
        <f t="shared" si="27"/>
        <v>24700</v>
      </c>
      <c r="J1626">
        <v>24700</v>
      </c>
      <c r="K1626">
        <v>0</v>
      </c>
      <c r="L1626">
        <v>24700</v>
      </c>
    </row>
    <row r="1627" spans="1:12" x14ac:dyDescent="0.35">
      <c r="A1627" t="s">
        <v>20</v>
      </c>
      <c r="B1627" t="s">
        <v>1637</v>
      </c>
      <c r="C1627" s="1">
        <v>45863</v>
      </c>
      <c r="D1627">
        <v>26995</v>
      </c>
      <c r="E1627" t="s">
        <v>25</v>
      </c>
      <c r="G1627">
        <v>8000</v>
      </c>
      <c r="H1627" t="s">
        <v>14</v>
      </c>
      <c r="I1627">
        <f t="shared" si="27"/>
        <v>10900</v>
      </c>
      <c r="J1627">
        <v>10900</v>
      </c>
      <c r="K1627">
        <v>0</v>
      </c>
      <c r="L1627">
        <v>10900</v>
      </c>
    </row>
    <row r="1628" spans="1:12" x14ac:dyDescent="0.35">
      <c r="A1628" t="s">
        <v>31</v>
      </c>
      <c r="B1628" t="s">
        <v>1638</v>
      </c>
      <c r="C1628" s="1">
        <v>45863</v>
      </c>
      <c r="D1628">
        <v>26996</v>
      </c>
      <c r="E1628" t="s">
        <v>38</v>
      </c>
      <c r="G1628">
        <v>7500</v>
      </c>
      <c r="H1628" t="s">
        <v>30</v>
      </c>
      <c r="I1628">
        <f t="shared" si="27"/>
        <v>10308</v>
      </c>
      <c r="J1628">
        <v>10308</v>
      </c>
      <c r="K1628">
        <v>0</v>
      </c>
      <c r="L1628">
        <v>10308</v>
      </c>
    </row>
    <row r="1629" spans="1:12" x14ac:dyDescent="0.35">
      <c r="A1629" t="s">
        <v>17</v>
      </c>
      <c r="B1629" t="s">
        <v>1639</v>
      </c>
      <c r="C1629" s="1">
        <v>45863</v>
      </c>
      <c r="D1629">
        <v>26997</v>
      </c>
      <c r="E1629" t="s">
        <v>19</v>
      </c>
      <c r="G1629">
        <v>16400</v>
      </c>
      <c r="H1629" t="s">
        <v>30</v>
      </c>
      <c r="I1629">
        <f t="shared" si="27"/>
        <v>21320</v>
      </c>
      <c r="J1629">
        <v>21320</v>
      </c>
      <c r="K1629">
        <v>0</v>
      </c>
      <c r="L1629">
        <v>21320</v>
      </c>
    </row>
    <row r="1630" spans="1:12" x14ac:dyDescent="0.35">
      <c r="A1630" t="s">
        <v>52</v>
      </c>
      <c r="B1630" t="s">
        <v>95</v>
      </c>
      <c r="C1630" s="1">
        <v>45863</v>
      </c>
      <c r="D1630">
        <v>26998</v>
      </c>
      <c r="E1630" t="s">
        <v>60</v>
      </c>
      <c r="F1630">
        <v>0</v>
      </c>
      <c r="G1630">
        <v>8400</v>
      </c>
      <c r="H1630" t="s">
        <v>14</v>
      </c>
      <c r="I1630">
        <f t="shared" si="27"/>
        <v>11424</v>
      </c>
      <c r="J1630">
        <v>11424</v>
      </c>
      <c r="K1630">
        <v>5900</v>
      </c>
      <c r="L1630">
        <v>5524</v>
      </c>
    </row>
    <row r="1631" spans="1:12" x14ac:dyDescent="0.35">
      <c r="A1631" t="s">
        <v>17</v>
      </c>
      <c r="B1631" t="s">
        <v>1640</v>
      </c>
      <c r="C1631" s="1">
        <v>45863</v>
      </c>
      <c r="D1631">
        <v>26999</v>
      </c>
      <c r="E1631" t="s">
        <v>36</v>
      </c>
      <c r="G1631">
        <v>5000</v>
      </c>
      <c r="H1631" t="s">
        <v>30</v>
      </c>
      <c r="I1631">
        <f t="shared" si="27"/>
        <v>6500</v>
      </c>
      <c r="J1631">
        <v>6500</v>
      </c>
      <c r="K1631">
        <v>0</v>
      </c>
      <c r="L1631">
        <v>6500</v>
      </c>
    </row>
    <row r="1632" spans="1:12" x14ac:dyDescent="0.35">
      <c r="A1632" t="s">
        <v>31</v>
      </c>
      <c r="B1632" t="s">
        <v>1641</v>
      </c>
      <c r="C1632" s="1">
        <v>45863</v>
      </c>
      <c r="D1632">
        <v>27000</v>
      </c>
      <c r="E1632" t="s">
        <v>38</v>
      </c>
      <c r="G1632">
        <v>5000</v>
      </c>
      <c r="H1632" t="s">
        <v>30</v>
      </c>
      <c r="I1632">
        <f t="shared" si="27"/>
        <v>6698</v>
      </c>
      <c r="J1632">
        <v>6698</v>
      </c>
      <c r="K1632">
        <v>0</v>
      </c>
      <c r="L1632">
        <v>6698</v>
      </c>
    </row>
    <row r="1633" spans="1:12" x14ac:dyDescent="0.35">
      <c r="A1633" t="s">
        <v>17</v>
      </c>
      <c r="B1633" t="s">
        <v>1642</v>
      </c>
      <c r="C1633" s="1">
        <v>45863</v>
      </c>
      <c r="D1633">
        <v>27001</v>
      </c>
      <c r="E1633" t="s">
        <v>36</v>
      </c>
      <c r="G1633">
        <v>7000</v>
      </c>
      <c r="H1633" t="s">
        <v>30</v>
      </c>
      <c r="I1633">
        <f t="shared" si="27"/>
        <v>9100</v>
      </c>
      <c r="J1633">
        <v>9100</v>
      </c>
      <c r="K1633">
        <v>0</v>
      </c>
      <c r="L1633">
        <v>9100</v>
      </c>
    </row>
    <row r="1634" spans="1:12" x14ac:dyDescent="0.35">
      <c r="A1634" t="s">
        <v>20</v>
      </c>
      <c r="B1634" t="s">
        <v>1643</v>
      </c>
      <c r="C1634" s="1">
        <v>45863</v>
      </c>
      <c r="D1634">
        <v>27002</v>
      </c>
      <c r="E1634" t="s">
        <v>22</v>
      </c>
      <c r="G1634">
        <v>3000</v>
      </c>
      <c r="H1634" t="s">
        <v>14</v>
      </c>
      <c r="I1634">
        <f t="shared" si="27"/>
        <v>4400</v>
      </c>
      <c r="J1634">
        <v>4400</v>
      </c>
      <c r="K1634">
        <v>0</v>
      </c>
      <c r="L1634">
        <v>4400</v>
      </c>
    </row>
    <row r="1635" spans="1:12" x14ac:dyDescent="0.35">
      <c r="A1635" t="s">
        <v>31</v>
      </c>
      <c r="B1635" t="s">
        <v>1644</v>
      </c>
      <c r="C1635" s="1">
        <v>45863</v>
      </c>
      <c r="D1635">
        <v>27003</v>
      </c>
      <c r="E1635" t="s">
        <v>38</v>
      </c>
      <c r="G1635">
        <v>8400</v>
      </c>
      <c r="H1635" t="s">
        <v>30</v>
      </c>
      <c r="I1635">
        <f t="shared" si="27"/>
        <v>11545</v>
      </c>
      <c r="J1635">
        <v>11545</v>
      </c>
      <c r="K1635">
        <v>0</v>
      </c>
      <c r="L1635">
        <v>10920</v>
      </c>
    </row>
    <row r="1636" spans="1:12" x14ac:dyDescent="0.35">
      <c r="A1636" t="s">
        <v>17</v>
      </c>
      <c r="B1636" t="s">
        <v>1645</v>
      </c>
      <c r="C1636" s="1">
        <v>45863</v>
      </c>
      <c r="D1636">
        <v>27004</v>
      </c>
      <c r="E1636" t="s">
        <v>19</v>
      </c>
      <c r="G1636">
        <v>18000</v>
      </c>
      <c r="H1636" t="s">
        <v>30</v>
      </c>
      <c r="I1636">
        <f t="shared" si="27"/>
        <v>23400</v>
      </c>
      <c r="J1636">
        <v>23400</v>
      </c>
      <c r="K1636">
        <v>0</v>
      </c>
      <c r="L1636">
        <v>23400</v>
      </c>
    </row>
    <row r="1637" spans="1:12" x14ac:dyDescent="0.35">
      <c r="A1637" t="s">
        <v>20</v>
      </c>
      <c r="B1637" t="s">
        <v>1646</v>
      </c>
      <c r="C1637" s="1">
        <v>45863</v>
      </c>
      <c r="D1637">
        <v>27005</v>
      </c>
      <c r="E1637" t="s">
        <v>83</v>
      </c>
      <c r="G1637">
        <v>11000</v>
      </c>
      <c r="H1637" t="s">
        <v>14</v>
      </c>
      <c r="I1637">
        <f t="shared" si="27"/>
        <v>14300</v>
      </c>
      <c r="J1637">
        <v>14300</v>
      </c>
      <c r="K1637">
        <v>0</v>
      </c>
      <c r="L1637">
        <v>14300</v>
      </c>
    </row>
    <row r="1638" spans="1:12" x14ac:dyDescent="0.35">
      <c r="A1638" t="s">
        <v>43</v>
      </c>
      <c r="B1638" t="s">
        <v>1647</v>
      </c>
      <c r="C1638" s="1">
        <v>45863</v>
      </c>
      <c r="D1638">
        <v>27006</v>
      </c>
      <c r="E1638" t="s">
        <v>45</v>
      </c>
      <c r="G1638">
        <v>10000</v>
      </c>
      <c r="H1638" t="s">
        <v>30</v>
      </c>
      <c r="I1638">
        <f t="shared" si="27"/>
        <v>13000</v>
      </c>
      <c r="J1638">
        <v>13000</v>
      </c>
      <c r="K1638">
        <v>0</v>
      </c>
      <c r="L1638">
        <v>13000</v>
      </c>
    </row>
    <row r="1639" spans="1:12" x14ac:dyDescent="0.35">
      <c r="A1639" t="s">
        <v>52</v>
      </c>
      <c r="B1639" t="s">
        <v>1648</v>
      </c>
      <c r="C1639" s="1">
        <v>45864</v>
      </c>
      <c r="D1639">
        <v>27007</v>
      </c>
      <c r="E1639" t="s">
        <v>54</v>
      </c>
      <c r="G1639">
        <v>3000</v>
      </c>
      <c r="H1639" t="s">
        <v>14</v>
      </c>
      <c r="I1639">
        <f t="shared" si="27"/>
        <v>4400</v>
      </c>
      <c r="J1639">
        <v>4400</v>
      </c>
      <c r="K1639">
        <v>0</v>
      </c>
      <c r="L1639">
        <v>4400</v>
      </c>
    </row>
    <row r="1640" spans="1:12" x14ac:dyDescent="0.35">
      <c r="A1640" t="s">
        <v>31</v>
      </c>
      <c r="B1640" t="s">
        <v>236</v>
      </c>
      <c r="C1640" s="1">
        <v>45863</v>
      </c>
      <c r="D1640">
        <v>27008</v>
      </c>
      <c r="E1640" t="s">
        <v>38</v>
      </c>
      <c r="G1640">
        <v>3000</v>
      </c>
      <c r="H1640" t="s">
        <v>30</v>
      </c>
      <c r="I1640">
        <f t="shared" si="27"/>
        <v>3900</v>
      </c>
      <c r="J1640">
        <v>3900</v>
      </c>
      <c r="K1640">
        <v>0</v>
      </c>
      <c r="L1640">
        <v>3900</v>
      </c>
    </row>
    <row r="1641" spans="1:12" x14ac:dyDescent="0.35">
      <c r="A1641" t="s">
        <v>43</v>
      </c>
      <c r="B1641" t="s">
        <v>1649</v>
      </c>
      <c r="C1641" s="1">
        <v>45863</v>
      </c>
      <c r="D1641">
        <v>27009</v>
      </c>
      <c r="E1641" t="s">
        <v>45</v>
      </c>
      <c r="G1641">
        <v>9500</v>
      </c>
      <c r="H1641" t="s">
        <v>30</v>
      </c>
      <c r="I1641">
        <f t="shared" si="27"/>
        <v>12350</v>
      </c>
      <c r="J1641">
        <v>12350</v>
      </c>
      <c r="K1641">
        <v>0</v>
      </c>
      <c r="L1641">
        <v>12350</v>
      </c>
    </row>
    <row r="1642" spans="1:12" x14ac:dyDescent="0.35">
      <c r="A1642" t="s">
        <v>17</v>
      </c>
      <c r="B1642" t="s">
        <v>1650</v>
      </c>
      <c r="C1642" s="1">
        <v>45863</v>
      </c>
      <c r="D1642">
        <v>27010</v>
      </c>
      <c r="E1642" t="s">
        <v>19</v>
      </c>
      <c r="G1642">
        <v>6500</v>
      </c>
      <c r="H1642" t="s">
        <v>30</v>
      </c>
      <c r="I1642">
        <f t="shared" si="27"/>
        <v>8450</v>
      </c>
      <c r="J1642">
        <v>8450</v>
      </c>
      <c r="K1642">
        <v>0</v>
      </c>
      <c r="L1642">
        <v>8450</v>
      </c>
    </row>
    <row r="1643" spans="1:12" x14ac:dyDescent="0.35">
      <c r="A1643" t="s">
        <v>11</v>
      </c>
      <c r="B1643" t="s">
        <v>1651</v>
      </c>
      <c r="C1643" s="1">
        <v>45863</v>
      </c>
      <c r="D1643">
        <v>27011</v>
      </c>
      <c r="E1643" t="s">
        <v>16</v>
      </c>
      <c r="G1643">
        <v>18000</v>
      </c>
      <c r="H1643" t="s">
        <v>14</v>
      </c>
      <c r="I1643">
        <f t="shared" si="27"/>
        <v>24474</v>
      </c>
      <c r="J1643">
        <v>24474</v>
      </c>
      <c r="K1643">
        <v>0</v>
      </c>
      <c r="L1643">
        <v>24474</v>
      </c>
    </row>
    <row r="1644" spans="1:12" x14ac:dyDescent="0.35">
      <c r="A1644" t="s">
        <v>17</v>
      </c>
      <c r="B1644" t="s">
        <v>1652</v>
      </c>
      <c r="C1644" s="1">
        <v>45863</v>
      </c>
      <c r="D1644">
        <v>27012</v>
      </c>
      <c r="E1644" t="s">
        <v>36</v>
      </c>
      <c r="G1644">
        <v>10900</v>
      </c>
      <c r="H1644" t="s">
        <v>30</v>
      </c>
      <c r="I1644">
        <f t="shared" si="27"/>
        <v>14780</v>
      </c>
      <c r="J1644">
        <v>14780</v>
      </c>
      <c r="K1644">
        <v>0</v>
      </c>
      <c r="L1644">
        <v>14780</v>
      </c>
    </row>
    <row r="1645" spans="1:12" x14ac:dyDescent="0.35">
      <c r="A1645" t="s">
        <v>43</v>
      </c>
      <c r="B1645" t="s">
        <v>1653</v>
      </c>
      <c r="C1645" s="1">
        <v>45863</v>
      </c>
      <c r="D1645">
        <v>27013</v>
      </c>
      <c r="E1645" t="s">
        <v>69</v>
      </c>
      <c r="G1645">
        <v>5000</v>
      </c>
      <c r="H1645" t="s">
        <v>30</v>
      </c>
      <c r="I1645">
        <f t="shared" si="27"/>
        <v>6500</v>
      </c>
      <c r="J1645">
        <v>6500</v>
      </c>
      <c r="K1645">
        <v>0</v>
      </c>
      <c r="L1645">
        <v>6500</v>
      </c>
    </row>
    <row r="1646" spans="1:12" x14ac:dyDescent="0.35">
      <c r="A1646" t="s">
        <v>11</v>
      </c>
      <c r="B1646" t="s">
        <v>791</v>
      </c>
      <c r="C1646" s="1">
        <v>45863</v>
      </c>
      <c r="D1646">
        <v>27014</v>
      </c>
      <c r="E1646" t="s">
        <v>16</v>
      </c>
      <c r="G1646">
        <v>7500</v>
      </c>
      <c r="H1646" t="s">
        <v>30</v>
      </c>
      <c r="I1646">
        <f t="shared" si="27"/>
        <v>9750</v>
      </c>
      <c r="J1646">
        <v>9750</v>
      </c>
      <c r="K1646">
        <v>0</v>
      </c>
      <c r="L1646">
        <v>9750</v>
      </c>
    </row>
    <row r="1647" spans="1:12" x14ac:dyDescent="0.35">
      <c r="A1647" t="s">
        <v>17</v>
      </c>
      <c r="B1647" t="s">
        <v>1654</v>
      </c>
      <c r="C1647" s="1">
        <v>45863</v>
      </c>
      <c r="D1647">
        <v>27015</v>
      </c>
      <c r="E1647" t="s">
        <v>19</v>
      </c>
      <c r="G1647">
        <v>10000</v>
      </c>
      <c r="H1647" t="s">
        <v>30</v>
      </c>
      <c r="I1647">
        <f t="shared" si="27"/>
        <v>13000</v>
      </c>
      <c r="J1647">
        <v>13000</v>
      </c>
      <c r="K1647">
        <v>0</v>
      </c>
      <c r="L1647">
        <v>13000</v>
      </c>
    </row>
    <row r="1648" spans="1:12" x14ac:dyDescent="0.35">
      <c r="A1648" t="s">
        <v>20</v>
      </c>
      <c r="B1648" t="s">
        <v>1655</v>
      </c>
      <c r="C1648" s="1">
        <v>45863</v>
      </c>
      <c r="D1648">
        <v>27016</v>
      </c>
      <c r="E1648" t="s">
        <v>83</v>
      </c>
      <c r="G1648">
        <v>13000</v>
      </c>
      <c r="H1648" t="s">
        <v>30</v>
      </c>
      <c r="I1648">
        <f t="shared" si="27"/>
        <v>16900</v>
      </c>
      <c r="J1648">
        <v>16900</v>
      </c>
      <c r="K1648">
        <v>0</v>
      </c>
      <c r="L1648">
        <v>16900</v>
      </c>
    </row>
    <row r="1649" spans="1:12" x14ac:dyDescent="0.35">
      <c r="A1649" t="s">
        <v>43</v>
      </c>
      <c r="B1649" t="s">
        <v>1656</v>
      </c>
      <c r="C1649" s="1">
        <v>45863</v>
      </c>
      <c r="D1649">
        <v>27017</v>
      </c>
      <c r="E1649" t="s">
        <v>69</v>
      </c>
      <c r="G1649">
        <v>6000</v>
      </c>
      <c r="H1649" t="s">
        <v>30</v>
      </c>
      <c r="I1649">
        <f t="shared" si="27"/>
        <v>7800</v>
      </c>
      <c r="J1649">
        <v>7800</v>
      </c>
      <c r="K1649">
        <v>0</v>
      </c>
      <c r="L1649">
        <v>7800</v>
      </c>
    </row>
    <row r="1650" spans="1:12" x14ac:dyDescent="0.35">
      <c r="A1650" t="s">
        <v>52</v>
      </c>
      <c r="B1650" t="s">
        <v>91</v>
      </c>
      <c r="C1650" s="1">
        <v>45863</v>
      </c>
      <c r="D1650">
        <v>27018</v>
      </c>
      <c r="E1650" t="s">
        <v>54</v>
      </c>
      <c r="G1650">
        <v>10000</v>
      </c>
      <c r="H1650" t="s">
        <v>30</v>
      </c>
      <c r="I1650">
        <f t="shared" si="27"/>
        <v>13000</v>
      </c>
      <c r="J1650">
        <v>13000</v>
      </c>
      <c r="K1650">
        <v>0</v>
      </c>
      <c r="L1650">
        <v>13000</v>
      </c>
    </row>
    <row r="1651" spans="1:12" x14ac:dyDescent="0.35">
      <c r="A1651" t="s">
        <v>52</v>
      </c>
      <c r="B1651" t="s">
        <v>1657</v>
      </c>
      <c r="C1651" s="1">
        <v>45864</v>
      </c>
      <c r="D1651">
        <v>27019</v>
      </c>
      <c r="E1651" t="s">
        <v>54</v>
      </c>
      <c r="G1651">
        <v>6000</v>
      </c>
      <c r="H1651" t="s">
        <v>14</v>
      </c>
      <c r="I1651">
        <f t="shared" si="27"/>
        <v>8300</v>
      </c>
      <c r="J1651">
        <v>8300</v>
      </c>
      <c r="K1651">
        <v>0</v>
      </c>
      <c r="L1651">
        <v>8300</v>
      </c>
    </row>
    <row r="1652" spans="1:12" x14ac:dyDescent="0.35">
      <c r="A1652" t="s">
        <v>20</v>
      </c>
      <c r="B1652" t="s">
        <v>1658</v>
      </c>
      <c r="C1652" s="1">
        <v>45863</v>
      </c>
      <c r="D1652">
        <v>27022</v>
      </c>
      <c r="E1652" t="s">
        <v>83</v>
      </c>
      <c r="G1652">
        <v>5000</v>
      </c>
      <c r="H1652" t="s">
        <v>30</v>
      </c>
      <c r="I1652">
        <f t="shared" si="27"/>
        <v>6500</v>
      </c>
      <c r="J1652">
        <v>6500</v>
      </c>
      <c r="K1652">
        <v>0</v>
      </c>
      <c r="L1652">
        <v>6500</v>
      </c>
    </row>
    <row r="1653" spans="1:12" x14ac:dyDescent="0.35">
      <c r="A1653" t="s">
        <v>17</v>
      </c>
      <c r="B1653" t="s">
        <v>1659</v>
      </c>
      <c r="C1653" s="1">
        <v>45863</v>
      </c>
      <c r="D1653">
        <v>27023</v>
      </c>
      <c r="E1653" t="s">
        <v>19</v>
      </c>
      <c r="F1653">
        <v>0</v>
      </c>
      <c r="G1653">
        <v>5000</v>
      </c>
      <c r="H1653" t="s">
        <v>30</v>
      </c>
      <c r="I1653">
        <f t="shared" si="27"/>
        <v>6854</v>
      </c>
      <c r="J1653">
        <v>6854</v>
      </c>
      <c r="K1653">
        <v>6254</v>
      </c>
      <c r="L1653">
        <v>600</v>
      </c>
    </row>
    <row r="1654" spans="1:12" x14ac:dyDescent="0.35">
      <c r="A1654" t="s">
        <v>20</v>
      </c>
      <c r="B1654" t="s">
        <v>1660</v>
      </c>
      <c r="C1654" s="1">
        <v>45863</v>
      </c>
      <c r="D1654">
        <v>27024</v>
      </c>
      <c r="E1654" t="s">
        <v>83</v>
      </c>
      <c r="G1654">
        <v>9500</v>
      </c>
      <c r="H1654" t="s">
        <v>30</v>
      </c>
      <c r="I1654">
        <f t="shared" si="27"/>
        <v>13007</v>
      </c>
      <c r="J1654">
        <v>13007</v>
      </c>
      <c r="K1654">
        <v>0</v>
      </c>
      <c r="L1654">
        <v>12350</v>
      </c>
    </row>
    <row r="1655" spans="1:12" x14ac:dyDescent="0.35">
      <c r="A1655" t="s">
        <v>31</v>
      </c>
      <c r="B1655" t="s">
        <v>1661</v>
      </c>
      <c r="C1655" s="1">
        <v>45863</v>
      </c>
      <c r="D1655">
        <v>27025</v>
      </c>
      <c r="E1655" t="s">
        <v>38</v>
      </c>
      <c r="G1655">
        <v>3900</v>
      </c>
      <c r="H1655" t="s">
        <v>30</v>
      </c>
      <c r="I1655">
        <f t="shared" si="27"/>
        <v>5070</v>
      </c>
      <c r="J1655">
        <v>5070</v>
      </c>
      <c r="K1655">
        <v>0</v>
      </c>
      <c r="L1655">
        <v>5070</v>
      </c>
    </row>
    <row r="1656" spans="1:12" x14ac:dyDescent="0.35">
      <c r="A1656" t="s">
        <v>11</v>
      </c>
      <c r="B1656" t="s">
        <v>597</v>
      </c>
      <c r="C1656" s="1">
        <v>45863</v>
      </c>
      <c r="D1656">
        <v>27026</v>
      </c>
      <c r="E1656" t="s">
        <v>16</v>
      </c>
      <c r="G1656">
        <v>6000</v>
      </c>
      <c r="H1656" t="s">
        <v>30</v>
      </c>
      <c r="I1656">
        <f t="shared" si="27"/>
        <v>7800</v>
      </c>
      <c r="J1656">
        <v>7800</v>
      </c>
      <c r="K1656">
        <v>0</v>
      </c>
      <c r="L1656">
        <v>7800</v>
      </c>
    </row>
    <row r="1657" spans="1:12" x14ac:dyDescent="0.35">
      <c r="A1657" t="s">
        <v>17</v>
      </c>
      <c r="B1657" t="s">
        <v>1662</v>
      </c>
      <c r="C1657" s="1">
        <v>45863</v>
      </c>
      <c r="D1657">
        <v>27027</v>
      </c>
      <c r="E1657" t="s">
        <v>36</v>
      </c>
      <c r="G1657">
        <v>5000</v>
      </c>
      <c r="H1657" t="s">
        <v>30</v>
      </c>
      <c r="I1657">
        <f t="shared" si="27"/>
        <v>6500</v>
      </c>
      <c r="J1657">
        <v>6500</v>
      </c>
      <c r="K1657">
        <v>0</v>
      </c>
      <c r="L1657">
        <v>6500</v>
      </c>
    </row>
    <row r="1658" spans="1:12" x14ac:dyDescent="0.35">
      <c r="A1658" t="s">
        <v>31</v>
      </c>
      <c r="B1658" t="s">
        <v>1663</v>
      </c>
      <c r="C1658" s="1">
        <v>45863</v>
      </c>
      <c r="D1658">
        <v>27028</v>
      </c>
      <c r="E1658" t="s">
        <v>33</v>
      </c>
      <c r="G1658">
        <v>5000</v>
      </c>
      <c r="H1658" t="s">
        <v>30</v>
      </c>
      <c r="I1658">
        <f t="shared" si="27"/>
        <v>6500</v>
      </c>
      <c r="J1658">
        <v>6500</v>
      </c>
      <c r="K1658">
        <v>0</v>
      </c>
      <c r="L1658">
        <v>6500</v>
      </c>
    </row>
    <row r="1659" spans="1:12" x14ac:dyDescent="0.35">
      <c r="A1659" t="s">
        <v>43</v>
      </c>
      <c r="B1659" t="s">
        <v>1664</v>
      </c>
      <c r="C1659" s="1">
        <v>45863</v>
      </c>
      <c r="D1659">
        <v>27029</v>
      </c>
      <c r="E1659" t="s">
        <v>69</v>
      </c>
      <c r="G1659">
        <v>5000</v>
      </c>
      <c r="H1659" t="s">
        <v>30</v>
      </c>
      <c r="I1659">
        <f t="shared" si="27"/>
        <v>6500</v>
      </c>
      <c r="J1659">
        <v>6500</v>
      </c>
      <c r="K1659">
        <v>0</v>
      </c>
      <c r="L1659">
        <v>6500</v>
      </c>
    </row>
    <row r="1660" spans="1:12" x14ac:dyDescent="0.35">
      <c r="A1660" t="s">
        <v>20</v>
      </c>
      <c r="B1660" t="s">
        <v>1665</v>
      </c>
      <c r="C1660" s="1">
        <v>45863</v>
      </c>
      <c r="D1660">
        <v>27030</v>
      </c>
      <c r="E1660" t="s">
        <v>83</v>
      </c>
      <c r="G1660">
        <v>8000</v>
      </c>
      <c r="H1660" t="s">
        <v>30</v>
      </c>
      <c r="I1660">
        <f t="shared" si="27"/>
        <v>10400</v>
      </c>
      <c r="J1660">
        <v>10400</v>
      </c>
      <c r="K1660">
        <v>0</v>
      </c>
      <c r="L1660">
        <v>10400</v>
      </c>
    </row>
    <row r="1661" spans="1:12" x14ac:dyDescent="0.35">
      <c r="A1661" t="s">
        <v>52</v>
      </c>
      <c r="B1661" t="s">
        <v>1666</v>
      </c>
      <c r="C1661" s="1">
        <v>45863</v>
      </c>
      <c r="D1661">
        <v>27031</v>
      </c>
      <c r="E1661" t="s">
        <v>60</v>
      </c>
      <c r="G1661">
        <v>3000</v>
      </c>
      <c r="H1661" t="s">
        <v>30</v>
      </c>
      <c r="I1661">
        <f t="shared" si="27"/>
        <v>3900</v>
      </c>
      <c r="J1661">
        <v>3900</v>
      </c>
      <c r="K1661">
        <v>0</v>
      </c>
      <c r="L1661">
        <v>3900</v>
      </c>
    </row>
    <row r="1662" spans="1:12" x14ac:dyDescent="0.35">
      <c r="A1662" t="s">
        <v>20</v>
      </c>
      <c r="B1662" t="s">
        <v>139</v>
      </c>
      <c r="C1662" s="1">
        <v>45863</v>
      </c>
      <c r="D1662">
        <v>27032</v>
      </c>
      <c r="E1662" t="s">
        <v>140</v>
      </c>
      <c r="G1662">
        <v>4000</v>
      </c>
      <c r="H1662" t="s">
        <v>30</v>
      </c>
      <c r="I1662">
        <f t="shared" si="27"/>
        <v>5200</v>
      </c>
      <c r="J1662">
        <v>5200</v>
      </c>
      <c r="K1662">
        <v>0</v>
      </c>
      <c r="L1662">
        <v>5200</v>
      </c>
    </row>
    <row r="1663" spans="1:12" x14ac:dyDescent="0.35">
      <c r="A1663" t="s">
        <v>17</v>
      </c>
      <c r="B1663" t="s">
        <v>1667</v>
      </c>
      <c r="C1663" s="1">
        <v>45863</v>
      </c>
      <c r="D1663">
        <v>27033</v>
      </c>
      <c r="E1663" t="s">
        <v>36</v>
      </c>
      <c r="G1663">
        <v>9000</v>
      </c>
      <c r="H1663" t="s">
        <v>30</v>
      </c>
      <c r="I1663">
        <f t="shared" si="27"/>
        <v>11700</v>
      </c>
      <c r="J1663">
        <v>11700</v>
      </c>
      <c r="K1663">
        <v>0</v>
      </c>
      <c r="L1663">
        <v>11700</v>
      </c>
    </row>
    <row r="1664" spans="1:12" x14ac:dyDescent="0.35">
      <c r="A1664" t="s">
        <v>31</v>
      </c>
      <c r="B1664" t="s">
        <v>1668</v>
      </c>
      <c r="C1664" s="1">
        <v>45863</v>
      </c>
      <c r="D1664">
        <v>27034</v>
      </c>
      <c r="E1664" t="s">
        <v>38</v>
      </c>
      <c r="G1664">
        <v>6000</v>
      </c>
      <c r="H1664" t="s">
        <v>30</v>
      </c>
      <c r="I1664">
        <f t="shared" si="27"/>
        <v>7800</v>
      </c>
      <c r="J1664">
        <v>7800</v>
      </c>
      <c r="K1664">
        <v>0</v>
      </c>
      <c r="L1664">
        <v>7800</v>
      </c>
    </row>
    <row r="1665" spans="1:12" x14ac:dyDescent="0.35">
      <c r="A1665" t="s">
        <v>17</v>
      </c>
      <c r="B1665" t="s">
        <v>1669</v>
      </c>
      <c r="C1665" s="1">
        <v>45863</v>
      </c>
      <c r="D1665">
        <v>27035</v>
      </c>
      <c r="E1665" t="s">
        <v>19</v>
      </c>
      <c r="G1665">
        <v>10350</v>
      </c>
      <c r="H1665" t="s">
        <v>30</v>
      </c>
      <c r="I1665">
        <f t="shared" si="27"/>
        <v>13455</v>
      </c>
      <c r="J1665">
        <v>13455</v>
      </c>
      <c r="K1665">
        <v>0</v>
      </c>
      <c r="L1665">
        <v>13455</v>
      </c>
    </row>
    <row r="1666" spans="1:12" x14ac:dyDescent="0.35">
      <c r="A1666" t="s">
        <v>31</v>
      </c>
      <c r="B1666" t="s">
        <v>1670</v>
      </c>
      <c r="C1666" s="1">
        <v>45863</v>
      </c>
      <c r="D1666">
        <v>27036</v>
      </c>
      <c r="E1666" t="s">
        <v>33</v>
      </c>
      <c r="G1666">
        <v>7000</v>
      </c>
      <c r="H1666" t="s">
        <v>30</v>
      </c>
      <c r="I1666">
        <f t="shared" si="27"/>
        <v>9100</v>
      </c>
      <c r="J1666">
        <v>9100</v>
      </c>
      <c r="K1666">
        <v>0</v>
      </c>
      <c r="L1666">
        <v>9100</v>
      </c>
    </row>
    <row r="1667" spans="1:12" x14ac:dyDescent="0.35">
      <c r="A1667" t="s">
        <v>20</v>
      </c>
      <c r="B1667" t="s">
        <v>1671</v>
      </c>
      <c r="C1667" s="1">
        <v>45864</v>
      </c>
      <c r="D1667">
        <v>27037</v>
      </c>
      <c r="E1667" t="s">
        <v>25</v>
      </c>
      <c r="G1667">
        <v>16900</v>
      </c>
      <c r="H1667" t="s">
        <v>30</v>
      </c>
      <c r="I1667">
        <f t="shared" si="27"/>
        <v>23227</v>
      </c>
      <c r="J1667">
        <v>23227</v>
      </c>
      <c r="K1667">
        <v>0</v>
      </c>
      <c r="L1667">
        <v>23227</v>
      </c>
    </row>
    <row r="1668" spans="1:12" x14ac:dyDescent="0.35">
      <c r="A1668" t="s">
        <v>17</v>
      </c>
      <c r="B1668" t="s">
        <v>1672</v>
      </c>
      <c r="C1668" s="1">
        <v>45864</v>
      </c>
      <c r="D1668">
        <v>27038</v>
      </c>
      <c r="E1668" t="s">
        <v>36</v>
      </c>
      <c r="G1668">
        <v>15000</v>
      </c>
      <c r="H1668" t="s">
        <v>30</v>
      </c>
      <c r="I1668">
        <f t="shared" si="27"/>
        <v>19500</v>
      </c>
      <c r="J1668">
        <v>19500</v>
      </c>
      <c r="K1668">
        <v>0</v>
      </c>
      <c r="L1668">
        <v>19500</v>
      </c>
    </row>
    <row r="1669" spans="1:12" x14ac:dyDescent="0.35">
      <c r="A1669" t="s">
        <v>20</v>
      </c>
      <c r="B1669" t="s">
        <v>1673</v>
      </c>
      <c r="C1669" s="1">
        <v>45864</v>
      </c>
      <c r="D1669">
        <v>27039</v>
      </c>
      <c r="E1669" t="s">
        <v>25</v>
      </c>
      <c r="F1669">
        <v>744</v>
      </c>
      <c r="G1669">
        <v>10000</v>
      </c>
      <c r="H1669" t="s">
        <v>30</v>
      </c>
      <c r="I1669">
        <f t="shared" si="27"/>
        <v>13000</v>
      </c>
      <c r="J1669">
        <v>13744</v>
      </c>
      <c r="K1669">
        <v>13744</v>
      </c>
      <c r="L1669">
        <v>0</v>
      </c>
    </row>
    <row r="1670" spans="1:12" x14ac:dyDescent="0.35">
      <c r="A1670" t="s">
        <v>17</v>
      </c>
      <c r="B1670" t="s">
        <v>308</v>
      </c>
      <c r="C1670" s="1">
        <v>45864</v>
      </c>
      <c r="D1670">
        <v>27040</v>
      </c>
      <c r="E1670" t="s">
        <v>36</v>
      </c>
      <c r="G1670">
        <v>8000</v>
      </c>
      <c r="H1670" t="s">
        <v>30</v>
      </c>
      <c r="I1670">
        <f t="shared" si="27"/>
        <v>10400</v>
      </c>
      <c r="J1670">
        <v>10400</v>
      </c>
      <c r="K1670">
        <v>0</v>
      </c>
      <c r="L1670">
        <v>10400</v>
      </c>
    </row>
    <row r="1671" spans="1:12" x14ac:dyDescent="0.35">
      <c r="A1671" t="s">
        <v>31</v>
      </c>
      <c r="B1671" t="s">
        <v>1674</v>
      </c>
      <c r="C1671" s="1">
        <v>45864</v>
      </c>
      <c r="D1671">
        <v>27041</v>
      </c>
      <c r="E1671" t="s">
        <v>33</v>
      </c>
      <c r="G1671">
        <v>10000</v>
      </c>
      <c r="H1671" t="s">
        <v>30</v>
      </c>
      <c r="I1671">
        <f t="shared" si="27"/>
        <v>13000</v>
      </c>
      <c r="J1671">
        <v>13000</v>
      </c>
      <c r="K1671">
        <v>0</v>
      </c>
      <c r="L1671">
        <v>13000</v>
      </c>
    </row>
    <row r="1672" spans="1:12" x14ac:dyDescent="0.35">
      <c r="A1672" t="s">
        <v>17</v>
      </c>
      <c r="B1672" t="s">
        <v>1675</v>
      </c>
      <c r="C1672" s="1">
        <v>45864</v>
      </c>
      <c r="D1672">
        <v>27042</v>
      </c>
      <c r="E1672" t="s">
        <v>19</v>
      </c>
      <c r="G1672">
        <v>5000</v>
      </c>
      <c r="H1672" t="s">
        <v>30</v>
      </c>
      <c r="I1672">
        <f t="shared" si="27"/>
        <v>6872</v>
      </c>
      <c r="J1672">
        <v>6872</v>
      </c>
      <c r="K1672">
        <v>0</v>
      </c>
      <c r="L1672">
        <v>6872</v>
      </c>
    </row>
    <row r="1673" spans="1:12" x14ac:dyDescent="0.35">
      <c r="A1673" t="s">
        <v>31</v>
      </c>
      <c r="B1673" t="s">
        <v>1676</v>
      </c>
      <c r="C1673" s="1">
        <v>45864</v>
      </c>
      <c r="D1673">
        <v>27043</v>
      </c>
      <c r="E1673" t="s">
        <v>38</v>
      </c>
      <c r="G1673">
        <v>12000</v>
      </c>
      <c r="H1673" t="s">
        <v>30</v>
      </c>
      <c r="I1673">
        <f t="shared" si="27"/>
        <v>15600</v>
      </c>
      <c r="J1673">
        <v>15600</v>
      </c>
      <c r="K1673">
        <v>0</v>
      </c>
      <c r="L1673">
        <v>15600</v>
      </c>
    </row>
    <row r="1674" spans="1:12" x14ac:dyDescent="0.35">
      <c r="A1674" t="s">
        <v>52</v>
      </c>
      <c r="B1674" t="s">
        <v>1677</v>
      </c>
      <c r="C1674" s="1">
        <v>45864</v>
      </c>
      <c r="D1674">
        <v>27044</v>
      </c>
      <c r="E1674" t="s">
        <v>54</v>
      </c>
      <c r="G1674">
        <v>5000</v>
      </c>
      <c r="H1674" t="s">
        <v>30</v>
      </c>
      <c r="I1674">
        <f t="shared" si="27"/>
        <v>6500</v>
      </c>
      <c r="J1674">
        <v>6500</v>
      </c>
      <c r="K1674">
        <v>0</v>
      </c>
      <c r="L1674">
        <v>6500</v>
      </c>
    </row>
    <row r="1675" spans="1:12" x14ac:dyDescent="0.35">
      <c r="A1675" t="s">
        <v>31</v>
      </c>
      <c r="B1675" t="s">
        <v>1678</v>
      </c>
      <c r="C1675" s="1">
        <v>45864</v>
      </c>
      <c r="D1675">
        <v>27046</v>
      </c>
      <c r="E1675" t="s">
        <v>38</v>
      </c>
      <c r="G1675">
        <v>8000</v>
      </c>
      <c r="H1675" t="s">
        <v>30</v>
      </c>
      <c r="I1675">
        <f t="shared" ref="I1675:I1733" si="28">J1675-F1675</f>
        <v>10400</v>
      </c>
      <c r="J1675">
        <v>10400</v>
      </c>
      <c r="K1675">
        <v>0</v>
      </c>
      <c r="L1675">
        <v>10400</v>
      </c>
    </row>
    <row r="1676" spans="1:12" x14ac:dyDescent="0.35">
      <c r="A1676" t="s">
        <v>17</v>
      </c>
      <c r="B1676" t="s">
        <v>1679</v>
      </c>
      <c r="C1676" s="1">
        <v>45864</v>
      </c>
      <c r="D1676">
        <v>27047</v>
      </c>
      <c r="E1676" t="s">
        <v>36</v>
      </c>
      <c r="G1676">
        <v>7500</v>
      </c>
      <c r="H1676" t="s">
        <v>30</v>
      </c>
      <c r="I1676">
        <f t="shared" si="28"/>
        <v>9750</v>
      </c>
      <c r="J1676">
        <v>9750</v>
      </c>
      <c r="K1676">
        <v>0</v>
      </c>
      <c r="L1676">
        <v>9750</v>
      </c>
    </row>
    <row r="1677" spans="1:12" x14ac:dyDescent="0.35">
      <c r="A1677" t="s">
        <v>17</v>
      </c>
      <c r="B1677" t="s">
        <v>1680</v>
      </c>
      <c r="C1677" s="1">
        <v>45864</v>
      </c>
      <c r="D1677">
        <v>27048</v>
      </c>
      <c r="E1677" t="s">
        <v>36</v>
      </c>
      <c r="G1677">
        <v>30000</v>
      </c>
      <c r="H1677" t="s">
        <v>30</v>
      </c>
      <c r="I1677">
        <f t="shared" si="28"/>
        <v>39000</v>
      </c>
      <c r="J1677">
        <v>39000</v>
      </c>
      <c r="K1677">
        <v>0</v>
      </c>
      <c r="L1677">
        <v>39000</v>
      </c>
    </row>
    <row r="1678" spans="1:12" x14ac:dyDescent="0.35">
      <c r="A1678" t="s">
        <v>11</v>
      </c>
      <c r="B1678" t="s">
        <v>1681</v>
      </c>
      <c r="C1678" s="1">
        <v>45864</v>
      </c>
      <c r="D1678">
        <v>27049</v>
      </c>
      <c r="E1678" t="s">
        <v>13</v>
      </c>
      <c r="G1678">
        <v>11700</v>
      </c>
      <c r="H1678" t="s">
        <v>30</v>
      </c>
      <c r="I1678">
        <f t="shared" si="28"/>
        <v>15210</v>
      </c>
      <c r="J1678">
        <v>15210</v>
      </c>
      <c r="K1678">
        <v>0</v>
      </c>
      <c r="L1678">
        <v>15210</v>
      </c>
    </row>
    <row r="1679" spans="1:12" x14ac:dyDescent="0.35">
      <c r="A1679" t="s">
        <v>20</v>
      </c>
      <c r="B1679" t="s">
        <v>161</v>
      </c>
      <c r="C1679" s="1">
        <v>45864</v>
      </c>
      <c r="D1679">
        <v>27050</v>
      </c>
      <c r="E1679" t="s">
        <v>25</v>
      </c>
      <c r="G1679">
        <v>26000</v>
      </c>
      <c r="H1679" t="s">
        <v>14</v>
      </c>
      <c r="I1679">
        <f t="shared" si="28"/>
        <v>33800</v>
      </c>
      <c r="J1679">
        <v>33800</v>
      </c>
      <c r="K1679">
        <v>0</v>
      </c>
      <c r="L1679">
        <v>33800</v>
      </c>
    </row>
    <row r="1680" spans="1:12" x14ac:dyDescent="0.35">
      <c r="A1680" t="s">
        <v>17</v>
      </c>
      <c r="B1680" t="s">
        <v>1682</v>
      </c>
      <c r="C1680" s="1">
        <v>45864</v>
      </c>
      <c r="D1680">
        <v>27051</v>
      </c>
      <c r="E1680" t="s">
        <v>36</v>
      </c>
      <c r="G1680">
        <v>3900</v>
      </c>
      <c r="H1680" t="s">
        <v>30</v>
      </c>
      <c r="I1680">
        <f t="shared" si="28"/>
        <v>5070</v>
      </c>
      <c r="J1680">
        <v>5070</v>
      </c>
      <c r="K1680">
        <v>0</v>
      </c>
      <c r="L1680">
        <v>5070</v>
      </c>
    </row>
    <row r="1681" spans="1:12" x14ac:dyDescent="0.35">
      <c r="A1681" t="s">
        <v>31</v>
      </c>
      <c r="B1681" t="s">
        <v>1683</v>
      </c>
      <c r="C1681" s="1">
        <v>45864</v>
      </c>
      <c r="D1681">
        <v>27053</v>
      </c>
      <c r="E1681" t="s">
        <v>38</v>
      </c>
      <c r="G1681">
        <v>5000</v>
      </c>
      <c r="H1681" t="s">
        <v>30</v>
      </c>
      <c r="I1681">
        <f t="shared" si="28"/>
        <v>6500</v>
      </c>
      <c r="J1681">
        <v>6500</v>
      </c>
      <c r="K1681">
        <v>0</v>
      </c>
      <c r="L1681">
        <v>6500</v>
      </c>
    </row>
    <row r="1682" spans="1:12" x14ac:dyDescent="0.35">
      <c r="A1682" t="s">
        <v>43</v>
      </c>
      <c r="B1682" t="s">
        <v>78</v>
      </c>
      <c r="C1682" s="1">
        <v>45864</v>
      </c>
      <c r="D1682">
        <v>27054</v>
      </c>
      <c r="E1682" t="s">
        <v>45</v>
      </c>
      <c r="G1682">
        <v>5000</v>
      </c>
      <c r="H1682" t="s">
        <v>30</v>
      </c>
      <c r="I1682">
        <f t="shared" si="28"/>
        <v>6872</v>
      </c>
      <c r="J1682">
        <v>6872</v>
      </c>
      <c r="K1682">
        <v>0</v>
      </c>
      <c r="L1682">
        <v>6872</v>
      </c>
    </row>
    <row r="1683" spans="1:12" x14ac:dyDescent="0.35">
      <c r="A1683" t="s">
        <v>31</v>
      </c>
      <c r="B1683" t="s">
        <v>1684</v>
      </c>
      <c r="C1683" s="1">
        <v>45864</v>
      </c>
      <c r="D1683">
        <v>27055</v>
      </c>
      <c r="E1683" t="s">
        <v>50</v>
      </c>
      <c r="F1683">
        <v>372</v>
      </c>
      <c r="G1683">
        <v>5000</v>
      </c>
      <c r="H1683" t="s">
        <v>30</v>
      </c>
      <c r="I1683">
        <f t="shared" si="28"/>
        <v>6500</v>
      </c>
      <c r="J1683">
        <v>6872</v>
      </c>
      <c r="K1683">
        <v>6872</v>
      </c>
      <c r="L1683">
        <v>0</v>
      </c>
    </row>
    <row r="1684" spans="1:12" x14ac:dyDescent="0.35">
      <c r="A1684" t="s">
        <v>11</v>
      </c>
      <c r="B1684" t="s">
        <v>1685</v>
      </c>
      <c r="C1684" s="1">
        <v>45864</v>
      </c>
      <c r="D1684">
        <v>27056</v>
      </c>
      <c r="E1684" t="s">
        <v>13</v>
      </c>
      <c r="G1684">
        <v>11000</v>
      </c>
      <c r="H1684" t="s">
        <v>14</v>
      </c>
      <c r="I1684">
        <f t="shared" si="28"/>
        <v>14300</v>
      </c>
      <c r="J1684">
        <v>14300</v>
      </c>
      <c r="K1684">
        <v>0</v>
      </c>
      <c r="L1684">
        <v>14300</v>
      </c>
    </row>
    <row r="1685" spans="1:12" x14ac:dyDescent="0.35">
      <c r="A1685" t="s">
        <v>11</v>
      </c>
      <c r="B1685" t="s">
        <v>1686</v>
      </c>
      <c r="C1685" s="1">
        <v>45864</v>
      </c>
      <c r="D1685">
        <v>27057</v>
      </c>
      <c r="E1685" t="s">
        <v>151</v>
      </c>
      <c r="F1685">
        <v>0</v>
      </c>
      <c r="G1685">
        <v>10000</v>
      </c>
      <c r="H1685" t="s">
        <v>30</v>
      </c>
      <c r="I1685">
        <f t="shared" si="28"/>
        <v>13360</v>
      </c>
      <c r="J1685">
        <v>13360</v>
      </c>
      <c r="K1685">
        <v>2960</v>
      </c>
      <c r="L1685">
        <v>10400</v>
      </c>
    </row>
    <row r="1686" spans="1:12" x14ac:dyDescent="0.35">
      <c r="A1686" t="s">
        <v>43</v>
      </c>
      <c r="B1686" t="s">
        <v>1687</v>
      </c>
      <c r="C1686" s="1">
        <v>45864</v>
      </c>
      <c r="D1686">
        <v>27058</v>
      </c>
      <c r="E1686" t="s">
        <v>45</v>
      </c>
      <c r="G1686">
        <v>5000</v>
      </c>
      <c r="H1686" t="s">
        <v>30</v>
      </c>
      <c r="I1686">
        <f t="shared" si="28"/>
        <v>6500</v>
      </c>
      <c r="J1686">
        <v>6500</v>
      </c>
      <c r="K1686">
        <v>0</v>
      </c>
      <c r="L1686">
        <v>6500</v>
      </c>
    </row>
    <row r="1687" spans="1:12" x14ac:dyDescent="0.35">
      <c r="A1687" t="s">
        <v>20</v>
      </c>
      <c r="B1687" t="s">
        <v>183</v>
      </c>
      <c r="C1687" s="1">
        <v>45864</v>
      </c>
      <c r="D1687">
        <v>27059</v>
      </c>
      <c r="E1687" t="s">
        <v>25</v>
      </c>
      <c r="G1687">
        <v>5000</v>
      </c>
      <c r="H1687" t="s">
        <v>30</v>
      </c>
      <c r="I1687">
        <f t="shared" si="28"/>
        <v>6500</v>
      </c>
      <c r="J1687">
        <v>6500</v>
      </c>
      <c r="K1687">
        <v>0</v>
      </c>
      <c r="L1687">
        <v>6500</v>
      </c>
    </row>
    <row r="1688" spans="1:12" x14ac:dyDescent="0.35">
      <c r="A1688" t="s">
        <v>11</v>
      </c>
      <c r="B1688" t="s">
        <v>1688</v>
      </c>
      <c r="C1688" s="1">
        <v>45864</v>
      </c>
      <c r="D1688">
        <v>27060</v>
      </c>
      <c r="E1688" t="s">
        <v>16</v>
      </c>
      <c r="G1688">
        <v>6500</v>
      </c>
      <c r="H1688" t="s">
        <v>14</v>
      </c>
      <c r="I1688">
        <f t="shared" si="28"/>
        <v>8450</v>
      </c>
      <c r="J1688">
        <v>8450</v>
      </c>
      <c r="K1688">
        <v>0</v>
      </c>
      <c r="L1688">
        <v>8450</v>
      </c>
    </row>
    <row r="1689" spans="1:12" x14ac:dyDescent="0.35">
      <c r="A1689" t="s">
        <v>31</v>
      </c>
      <c r="B1689" t="s">
        <v>1689</v>
      </c>
      <c r="C1689" s="1">
        <v>45864</v>
      </c>
      <c r="D1689">
        <v>27061</v>
      </c>
      <c r="E1689" t="s">
        <v>33</v>
      </c>
      <c r="G1689">
        <v>7000</v>
      </c>
      <c r="H1689" t="s">
        <v>30</v>
      </c>
      <c r="I1689">
        <f t="shared" si="28"/>
        <v>9100</v>
      </c>
      <c r="J1689">
        <v>9100</v>
      </c>
      <c r="K1689">
        <v>0</v>
      </c>
      <c r="L1689">
        <v>9100</v>
      </c>
    </row>
    <row r="1690" spans="1:12" x14ac:dyDescent="0.35">
      <c r="A1690" t="s">
        <v>17</v>
      </c>
      <c r="B1690" t="s">
        <v>1690</v>
      </c>
      <c r="C1690" s="1">
        <v>45864</v>
      </c>
      <c r="D1690">
        <v>27062</v>
      </c>
      <c r="E1690" t="s">
        <v>36</v>
      </c>
      <c r="G1690">
        <v>8400</v>
      </c>
      <c r="H1690" t="s">
        <v>30</v>
      </c>
      <c r="I1690">
        <f t="shared" si="28"/>
        <v>10920</v>
      </c>
      <c r="J1690">
        <v>10920</v>
      </c>
      <c r="K1690">
        <v>0</v>
      </c>
      <c r="L1690">
        <v>10920</v>
      </c>
    </row>
    <row r="1691" spans="1:12" x14ac:dyDescent="0.35">
      <c r="A1691" t="s">
        <v>31</v>
      </c>
      <c r="B1691" t="s">
        <v>1691</v>
      </c>
      <c r="C1691" s="1">
        <v>45864</v>
      </c>
      <c r="D1691">
        <v>27063</v>
      </c>
      <c r="E1691" t="s">
        <v>33</v>
      </c>
      <c r="G1691">
        <v>15000</v>
      </c>
      <c r="H1691" t="s">
        <v>30</v>
      </c>
      <c r="I1691">
        <f t="shared" si="28"/>
        <v>19500</v>
      </c>
      <c r="J1691">
        <v>19500</v>
      </c>
      <c r="K1691">
        <v>0</v>
      </c>
      <c r="L1691">
        <v>19500</v>
      </c>
    </row>
    <row r="1692" spans="1:12" x14ac:dyDescent="0.35">
      <c r="A1692" t="s">
        <v>31</v>
      </c>
      <c r="B1692" t="s">
        <v>1692</v>
      </c>
      <c r="C1692" s="1">
        <v>45864</v>
      </c>
      <c r="D1692">
        <v>27064</v>
      </c>
      <c r="E1692" t="s">
        <v>33</v>
      </c>
      <c r="G1692">
        <v>10000</v>
      </c>
      <c r="H1692" t="s">
        <v>30</v>
      </c>
      <c r="I1692">
        <f t="shared" si="28"/>
        <v>13000</v>
      </c>
      <c r="J1692">
        <v>13000</v>
      </c>
      <c r="K1692">
        <v>0</v>
      </c>
      <c r="L1692">
        <v>13000</v>
      </c>
    </row>
    <row r="1693" spans="1:12" x14ac:dyDescent="0.35">
      <c r="A1693" t="s">
        <v>52</v>
      </c>
      <c r="B1693" t="s">
        <v>1693</v>
      </c>
      <c r="C1693" s="1">
        <v>45864</v>
      </c>
      <c r="D1693">
        <v>27065</v>
      </c>
      <c r="E1693" t="s">
        <v>60</v>
      </c>
      <c r="G1693">
        <v>6500</v>
      </c>
      <c r="H1693" t="s">
        <v>30</v>
      </c>
      <c r="I1693">
        <f t="shared" si="28"/>
        <v>8450</v>
      </c>
      <c r="J1693">
        <v>8450</v>
      </c>
      <c r="K1693">
        <v>0</v>
      </c>
      <c r="L1693">
        <v>8450</v>
      </c>
    </row>
    <row r="1694" spans="1:12" x14ac:dyDescent="0.35">
      <c r="A1694" t="s">
        <v>17</v>
      </c>
      <c r="B1694" t="s">
        <v>1694</v>
      </c>
      <c r="C1694" s="1">
        <v>45864</v>
      </c>
      <c r="D1694">
        <v>27066</v>
      </c>
      <c r="E1694" t="s">
        <v>36</v>
      </c>
      <c r="G1694">
        <v>15500</v>
      </c>
      <c r="H1694" t="s">
        <v>30</v>
      </c>
      <c r="I1694">
        <f t="shared" si="28"/>
        <v>20150</v>
      </c>
      <c r="J1694">
        <v>20150</v>
      </c>
      <c r="K1694">
        <v>0</v>
      </c>
      <c r="L1694">
        <v>20150</v>
      </c>
    </row>
    <row r="1695" spans="1:12" x14ac:dyDescent="0.35">
      <c r="A1695" t="s">
        <v>52</v>
      </c>
      <c r="B1695" t="s">
        <v>1695</v>
      </c>
      <c r="C1695" s="1">
        <v>45864</v>
      </c>
      <c r="D1695">
        <v>27067</v>
      </c>
      <c r="E1695" t="s">
        <v>54</v>
      </c>
      <c r="G1695">
        <v>9000</v>
      </c>
      <c r="H1695" t="s">
        <v>30</v>
      </c>
      <c r="I1695">
        <f t="shared" si="28"/>
        <v>11700</v>
      </c>
      <c r="J1695">
        <v>11700</v>
      </c>
      <c r="K1695">
        <v>0</v>
      </c>
      <c r="L1695">
        <v>11700</v>
      </c>
    </row>
    <row r="1696" spans="1:12" x14ac:dyDescent="0.35">
      <c r="A1696" t="s">
        <v>17</v>
      </c>
      <c r="B1696" t="s">
        <v>1696</v>
      </c>
      <c r="C1696" s="1">
        <v>45864</v>
      </c>
      <c r="D1696">
        <v>27068</v>
      </c>
      <c r="E1696" t="s">
        <v>36</v>
      </c>
      <c r="F1696">
        <v>223</v>
      </c>
      <c r="G1696">
        <v>3000</v>
      </c>
      <c r="H1696" t="s">
        <v>30</v>
      </c>
      <c r="I1696">
        <f t="shared" si="28"/>
        <v>3900</v>
      </c>
      <c r="J1696">
        <v>4123</v>
      </c>
      <c r="K1696">
        <v>4123</v>
      </c>
      <c r="L1696">
        <v>0</v>
      </c>
    </row>
    <row r="1697" spans="1:12" x14ac:dyDescent="0.35">
      <c r="A1697" t="s">
        <v>11</v>
      </c>
      <c r="B1697" t="s">
        <v>1697</v>
      </c>
      <c r="C1697" s="1">
        <v>45864</v>
      </c>
      <c r="D1697">
        <v>27069</v>
      </c>
      <c r="E1697" t="s">
        <v>16</v>
      </c>
      <c r="G1697">
        <v>3000</v>
      </c>
      <c r="H1697" t="s">
        <v>30</v>
      </c>
      <c r="I1697">
        <f t="shared" si="28"/>
        <v>3900</v>
      </c>
      <c r="J1697">
        <v>3900</v>
      </c>
      <c r="K1697">
        <v>0</v>
      </c>
      <c r="L1697">
        <v>3900</v>
      </c>
    </row>
    <row r="1698" spans="1:12" x14ac:dyDescent="0.35">
      <c r="A1698" t="s">
        <v>11</v>
      </c>
      <c r="B1698" t="s">
        <v>169</v>
      </c>
      <c r="C1698" s="1">
        <v>45864</v>
      </c>
      <c r="D1698">
        <v>27072</v>
      </c>
      <c r="E1698" t="s">
        <v>13</v>
      </c>
      <c r="G1698">
        <v>6000</v>
      </c>
      <c r="H1698" t="s">
        <v>30</v>
      </c>
      <c r="I1698">
        <f t="shared" si="28"/>
        <v>7800</v>
      </c>
      <c r="J1698">
        <v>7800</v>
      </c>
      <c r="K1698">
        <v>0</v>
      </c>
      <c r="L1698">
        <v>7800</v>
      </c>
    </row>
    <row r="1699" spans="1:12" x14ac:dyDescent="0.35">
      <c r="A1699" t="s">
        <v>43</v>
      </c>
      <c r="B1699" t="s">
        <v>1698</v>
      </c>
      <c r="C1699" s="1">
        <v>45864</v>
      </c>
      <c r="D1699">
        <v>27073</v>
      </c>
      <c r="E1699" t="s">
        <v>69</v>
      </c>
      <c r="G1699">
        <v>5000</v>
      </c>
      <c r="H1699" t="s">
        <v>30</v>
      </c>
      <c r="I1699">
        <f t="shared" si="28"/>
        <v>6500</v>
      </c>
      <c r="J1699">
        <v>6500</v>
      </c>
      <c r="K1699">
        <v>0</v>
      </c>
      <c r="L1699">
        <v>6500</v>
      </c>
    </row>
    <row r="1700" spans="1:12" x14ac:dyDescent="0.35">
      <c r="A1700" t="s">
        <v>43</v>
      </c>
      <c r="B1700" t="s">
        <v>1699</v>
      </c>
      <c r="C1700" s="1">
        <v>45864</v>
      </c>
      <c r="D1700">
        <v>27074</v>
      </c>
      <c r="E1700" t="s">
        <v>69</v>
      </c>
      <c r="G1700">
        <v>16900</v>
      </c>
      <c r="H1700" t="s">
        <v>30</v>
      </c>
      <c r="I1700">
        <f t="shared" si="28"/>
        <v>22388</v>
      </c>
      <c r="J1700">
        <v>22388</v>
      </c>
      <c r="K1700">
        <v>0</v>
      </c>
      <c r="L1700">
        <v>22388</v>
      </c>
    </row>
    <row r="1701" spans="1:12" x14ac:dyDescent="0.35">
      <c r="A1701" t="s">
        <v>17</v>
      </c>
      <c r="B1701" t="s">
        <v>874</v>
      </c>
      <c r="C1701" s="1">
        <v>45864</v>
      </c>
      <c r="D1701">
        <v>27075</v>
      </c>
      <c r="E1701" t="s">
        <v>19</v>
      </c>
      <c r="G1701">
        <v>7000</v>
      </c>
      <c r="H1701" t="s">
        <v>30</v>
      </c>
      <c r="I1701">
        <f t="shared" si="28"/>
        <v>9100</v>
      </c>
      <c r="J1701">
        <v>9100</v>
      </c>
      <c r="K1701">
        <v>0</v>
      </c>
      <c r="L1701">
        <v>9100</v>
      </c>
    </row>
    <row r="1702" spans="1:12" x14ac:dyDescent="0.35">
      <c r="A1702" t="s">
        <v>17</v>
      </c>
      <c r="B1702" t="s">
        <v>1700</v>
      </c>
      <c r="C1702" s="1">
        <v>45864</v>
      </c>
      <c r="D1702">
        <v>27076</v>
      </c>
      <c r="E1702" t="s">
        <v>36</v>
      </c>
      <c r="G1702">
        <v>3000</v>
      </c>
      <c r="H1702" t="s">
        <v>30</v>
      </c>
      <c r="I1702">
        <f t="shared" si="28"/>
        <v>4104</v>
      </c>
      <c r="J1702">
        <v>4104</v>
      </c>
      <c r="K1702">
        <v>0</v>
      </c>
      <c r="L1702">
        <v>4104</v>
      </c>
    </row>
    <row r="1703" spans="1:12" x14ac:dyDescent="0.35">
      <c r="A1703" t="s">
        <v>43</v>
      </c>
      <c r="B1703" t="s">
        <v>1701</v>
      </c>
      <c r="C1703" s="1">
        <v>45864</v>
      </c>
      <c r="D1703">
        <v>27077</v>
      </c>
      <c r="E1703" t="s">
        <v>45</v>
      </c>
      <c r="G1703">
        <v>7000</v>
      </c>
      <c r="H1703" t="s">
        <v>30</v>
      </c>
      <c r="I1703">
        <f t="shared" si="28"/>
        <v>9100</v>
      </c>
      <c r="J1703">
        <v>9100</v>
      </c>
      <c r="K1703">
        <v>0</v>
      </c>
      <c r="L1703">
        <v>9100</v>
      </c>
    </row>
    <row r="1704" spans="1:12" x14ac:dyDescent="0.35">
      <c r="A1704" t="s">
        <v>31</v>
      </c>
      <c r="B1704" t="s">
        <v>1702</v>
      </c>
      <c r="C1704" s="1">
        <v>45864</v>
      </c>
      <c r="D1704">
        <v>27078</v>
      </c>
      <c r="E1704" t="s">
        <v>33</v>
      </c>
      <c r="G1704">
        <v>10000</v>
      </c>
      <c r="H1704" t="s">
        <v>30</v>
      </c>
      <c r="I1704">
        <f t="shared" si="28"/>
        <v>13744</v>
      </c>
      <c r="J1704">
        <v>13744</v>
      </c>
      <c r="K1704">
        <v>0</v>
      </c>
      <c r="L1704">
        <v>13000</v>
      </c>
    </row>
    <row r="1705" spans="1:12" x14ac:dyDescent="0.35">
      <c r="A1705" t="s">
        <v>52</v>
      </c>
      <c r="B1705" t="s">
        <v>1703</v>
      </c>
      <c r="C1705" s="1">
        <v>45865</v>
      </c>
      <c r="D1705">
        <v>27079</v>
      </c>
      <c r="E1705" t="s">
        <v>54</v>
      </c>
      <c r="G1705">
        <v>5000</v>
      </c>
      <c r="H1705" t="s">
        <v>30</v>
      </c>
      <c r="I1705">
        <f t="shared" si="28"/>
        <v>6500</v>
      </c>
      <c r="J1705">
        <v>6500</v>
      </c>
      <c r="K1705">
        <v>0</v>
      </c>
      <c r="L1705">
        <v>6500</v>
      </c>
    </row>
    <row r="1706" spans="1:12" x14ac:dyDescent="0.35">
      <c r="A1706" t="s">
        <v>43</v>
      </c>
      <c r="B1706" t="s">
        <v>1704</v>
      </c>
      <c r="C1706" s="1">
        <v>45865</v>
      </c>
      <c r="D1706">
        <v>27080</v>
      </c>
      <c r="E1706" t="s">
        <v>45</v>
      </c>
      <c r="G1706">
        <v>6500</v>
      </c>
      <c r="H1706" t="s">
        <v>30</v>
      </c>
      <c r="I1706">
        <f t="shared" si="28"/>
        <v>8450</v>
      </c>
      <c r="J1706">
        <v>8450</v>
      </c>
      <c r="K1706">
        <v>0</v>
      </c>
      <c r="L1706">
        <v>8450</v>
      </c>
    </row>
    <row r="1707" spans="1:12" x14ac:dyDescent="0.35">
      <c r="A1707" t="s">
        <v>52</v>
      </c>
      <c r="B1707" t="s">
        <v>1705</v>
      </c>
      <c r="C1707" s="1">
        <v>45865</v>
      </c>
      <c r="D1707">
        <v>27081</v>
      </c>
      <c r="E1707" t="s">
        <v>60</v>
      </c>
      <c r="G1707">
        <v>5000</v>
      </c>
      <c r="H1707" t="s">
        <v>30</v>
      </c>
      <c r="I1707">
        <f t="shared" si="28"/>
        <v>6500</v>
      </c>
      <c r="J1707">
        <v>6500</v>
      </c>
      <c r="K1707">
        <v>0</v>
      </c>
      <c r="L1707">
        <v>6500</v>
      </c>
    </row>
    <row r="1708" spans="1:12" x14ac:dyDescent="0.35">
      <c r="A1708" t="s">
        <v>43</v>
      </c>
      <c r="B1708" t="s">
        <v>207</v>
      </c>
      <c r="C1708" s="1">
        <v>45865</v>
      </c>
      <c r="D1708">
        <v>27082</v>
      </c>
      <c r="E1708" t="s">
        <v>69</v>
      </c>
      <c r="G1708">
        <v>5000</v>
      </c>
      <c r="H1708" t="s">
        <v>30</v>
      </c>
      <c r="I1708">
        <f t="shared" si="28"/>
        <v>6500</v>
      </c>
      <c r="J1708">
        <v>6500</v>
      </c>
      <c r="K1708">
        <v>0</v>
      </c>
      <c r="L1708">
        <v>6500</v>
      </c>
    </row>
    <row r="1709" spans="1:12" x14ac:dyDescent="0.35">
      <c r="A1709" t="s">
        <v>31</v>
      </c>
      <c r="B1709" t="s">
        <v>942</v>
      </c>
      <c r="C1709" s="1">
        <v>45865</v>
      </c>
      <c r="D1709">
        <v>27083</v>
      </c>
      <c r="E1709" t="s">
        <v>38</v>
      </c>
      <c r="G1709">
        <v>5000</v>
      </c>
      <c r="H1709" t="s">
        <v>30</v>
      </c>
      <c r="I1709">
        <f t="shared" si="28"/>
        <v>6500</v>
      </c>
      <c r="J1709">
        <v>6500</v>
      </c>
      <c r="K1709">
        <v>0</v>
      </c>
      <c r="L1709">
        <v>6500</v>
      </c>
    </row>
    <row r="1710" spans="1:12" x14ac:dyDescent="0.35">
      <c r="A1710" t="s">
        <v>17</v>
      </c>
      <c r="B1710" t="s">
        <v>1706</v>
      </c>
      <c r="C1710" s="1">
        <v>45865</v>
      </c>
      <c r="D1710">
        <v>27084</v>
      </c>
      <c r="E1710" t="s">
        <v>36</v>
      </c>
      <c r="G1710">
        <v>6000</v>
      </c>
      <c r="H1710" t="s">
        <v>30</v>
      </c>
      <c r="I1710">
        <f t="shared" si="28"/>
        <v>7800</v>
      </c>
      <c r="J1710">
        <v>7800</v>
      </c>
      <c r="K1710">
        <v>0</v>
      </c>
      <c r="L1710">
        <v>7800</v>
      </c>
    </row>
    <row r="1711" spans="1:12" x14ac:dyDescent="0.35">
      <c r="A1711" t="s">
        <v>20</v>
      </c>
      <c r="B1711" t="s">
        <v>1707</v>
      </c>
      <c r="C1711" s="1">
        <v>45865</v>
      </c>
      <c r="D1711">
        <v>27085</v>
      </c>
      <c r="E1711" t="s">
        <v>25</v>
      </c>
      <c r="G1711">
        <v>6500</v>
      </c>
      <c r="H1711" t="s">
        <v>30</v>
      </c>
      <c r="I1711">
        <f t="shared" si="28"/>
        <v>8450</v>
      </c>
      <c r="J1711">
        <v>8450</v>
      </c>
      <c r="K1711">
        <v>0</v>
      </c>
      <c r="L1711">
        <v>8450</v>
      </c>
    </row>
    <row r="1712" spans="1:12" x14ac:dyDescent="0.35">
      <c r="A1712" t="s">
        <v>20</v>
      </c>
      <c r="B1712" t="s">
        <v>210</v>
      </c>
      <c r="C1712" s="1">
        <v>45865</v>
      </c>
      <c r="D1712">
        <v>27086</v>
      </c>
      <c r="E1712" t="s">
        <v>25</v>
      </c>
      <c r="G1712">
        <v>5000</v>
      </c>
      <c r="H1712" t="s">
        <v>30</v>
      </c>
      <c r="I1712">
        <f t="shared" si="28"/>
        <v>6700</v>
      </c>
      <c r="J1712">
        <v>6700</v>
      </c>
      <c r="K1712">
        <v>0</v>
      </c>
      <c r="L1712">
        <v>6700</v>
      </c>
    </row>
    <row r="1713" spans="1:12" x14ac:dyDescent="0.35">
      <c r="A1713" t="s">
        <v>52</v>
      </c>
      <c r="B1713" t="s">
        <v>1708</v>
      </c>
      <c r="C1713" s="1">
        <v>45865</v>
      </c>
      <c r="D1713">
        <v>27087</v>
      </c>
      <c r="E1713" t="s">
        <v>54</v>
      </c>
      <c r="F1713">
        <v>0</v>
      </c>
      <c r="G1713">
        <v>19500</v>
      </c>
      <c r="H1713" t="s">
        <v>30</v>
      </c>
      <c r="I1713">
        <f t="shared" si="28"/>
        <v>26801</v>
      </c>
      <c r="J1713">
        <v>26801</v>
      </c>
      <c r="K1713">
        <v>11801</v>
      </c>
      <c r="L1713">
        <v>15000</v>
      </c>
    </row>
    <row r="1714" spans="1:12" x14ac:dyDescent="0.35">
      <c r="A1714" t="s">
        <v>43</v>
      </c>
      <c r="B1714" t="s">
        <v>1709</v>
      </c>
      <c r="C1714" s="1">
        <v>45865</v>
      </c>
      <c r="D1714">
        <v>27088</v>
      </c>
      <c r="E1714" t="s">
        <v>69</v>
      </c>
      <c r="G1714">
        <v>6000</v>
      </c>
      <c r="H1714" t="s">
        <v>30</v>
      </c>
      <c r="I1714">
        <f t="shared" si="28"/>
        <v>7800</v>
      </c>
      <c r="J1714">
        <v>7800</v>
      </c>
      <c r="K1714">
        <v>0</v>
      </c>
      <c r="L1714">
        <v>7800</v>
      </c>
    </row>
    <row r="1715" spans="1:12" x14ac:dyDescent="0.35">
      <c r="A1715" t="s">
        <v>43</v>
      </c>
      <c r="B1715" t="s">
        <v>1710</v>
      </c>
      <c r="C1715" s="1">
        <v>45865</v>
      </c>
      <c r="D1715">
        <v>27089</v>
      </c>
      <c r="E1715" t="s">
        <v>45</v>
      </c>
      <c r="G1715">
        <v>9000</v>
      </c>
      <c r="H1715" t="s">
        <v>30</v>
      </c>
      <c r="I1715">
        <f t="shared" si="28"/>
        <v>11700</v>
      </c>
      <c r="J1715">
        <v>11700</v>
      </c>
      <c r="K1715">
        <v>0</v>
      </c>
      <c r="L1715">
        <v>11700</v>
      </c>
    </row>
    <row r="1716" spans="1:12" x14ac:dyDescent="0.35">
      <c r="A1716" t="s">
        <v>43</v>
      </c>
      <c r="B1716" t="s">
        <v>524</v>
      </c>
      <c r="C1716" s="1">
        <v>45865</v>
      </c>
      <c r="D1716">
        <v>27090</v>
      </c>
      <c r="E1716" t="s">
        <v>69</v>
      </c>
      <c r="F1716">
        <v>521</v>
      </c>
      <c r="G1716">
        <v>7000</v>
      </c>
      <c r="H1716" t="s">
        <v>30</v>
      </c>
      <c r="I1716">
        <f t="shared" si="28"/>
        <v>9100</v>
      </c>
      <c r="J1716">
        <v>9621</v>
      </c>
      <c r="K1716">
        <v>9621</v>
      </c>
      <c r="L1716">
        <v>0</v>
      </c>
    </row>
    <row r="1717" spans="1:12" x14ac:dyDescent="0.35">
      <c r="A1717" t="s">
        <v>43</v>
      </c>
      <c r="B1717" t="s">
        <v>1711</v>
      </c>
      <c r="C1717" s="1">
        <v>45866</v>
      </c>
      <c r="D1717">
        <v>27091</v>
      </c>
      <c r="E1717" t="s">
        <v>45</v>
      </c>
      <c r="G1717">
        <v>6000</v>
      </c>
      <c r="H1717" t="s">
        <v>30</v>
      </c>
      <c r="I1717">
        <f t="shared" si="28"/>
        <v>7800</v>
      </c>
      <c r="J1717">
        <v>7800</v>
      </c>
      <c r="K1717">
        <v>0</v>
      </c>
      <c r="L1717">
        <v>7800</v>
      </c>
    </row>
    <row r="1718" spans="1:12" x14ac:dyDescent="0.35">
      <c r="A1718" t="s">
        <v>20</v>
      </c>
      <c r="B1718" t="s">
        <v>1712</v>
      </c>
      <c r="C1718" s="1">
        <v>45866</v>
      </c>
      <c r="D1718">
        <v>27093</v>
      </c>
      <c r="E1718" t="s">
        <v>25</v>
      </c>
      <c r="G1718">
        <v>5000</v>
      </c>
      <c r="H1718" t="s">
        <v>30</v>
      </c>
      <c r="I1718">
        <f t="shared" si="28"/>
        <v>6500</v>
      </c>
      <c r="J1718">
        <v>6500</v>
      </c>
      <c r="K1718">
        <v>0</v>
      </c>
      <c r="L1718">
        <v>6500</v>
      </c>
    </row>
    <row r="1719" spans="1:12" x14ac:dyDescent="0.35">
      <c r="A1719" t="s">
        <v>17</v>
      </c>
      <c r="B1719" t="s">
        <v>1713</v>
      </c>
      <c r="C1719" s="1">
        <v>45866</v>
      </c>
      <c r="D1719">
        <v>27094</v>
      </c>
      <c r="E1719" t="s">
        <v>36</v>
      </c>
      <c r="F1719">
        <v>223</v>
      </c>
      <c r="G1719">
        <v>3000</v>
      </c>
      <c r="H1719" t="s">
        <v>30</v>
      </c>
      <c r="I1719">
        <f t="shared" si="28"/>
        <v>3900</v>
      </c>
      <c r="J1719">
        <v>4123</v>
      </c>
      <c r="K1719">
        <v>4123</v>
      </c>
      <c r="L1719">
        <v>0</v>
      </c>
    </row>
    <row r="1720" spans="1:12" x14ac:dyDescent="0.35">
      <c r="A1720" t="s">
        <v>17</v>
      </c>
      <c r="B1720" t="s">
        <v>1714</v>
      </c>
      <c r="C1720" s="1">
        <v>45866</v>
      </c>
      <c r="D1720">
        <v>27095</v>
      </c>
      <c r="E1720" t="s">
        <v>36</v>
      </c>
      <c r="G1720">
        <v>6000</v>
      </c>
      <c r="H1720" t="s">
        <v>30</v>
      </c>
      <c r="I1720">
        <f t="shared" si="28"/>
        <v>7800</v>
      </c>
      <c r="J1720">
        <v>7800</v>
      </c>
      <c r="K1720">
        <v>0</v>
      </c>
      <c r="L1720">
        <v>7800</v>
      </c>
    </row>
    <row r="1721" spans="1:12" x14ac:dyDescent="0.35">
      <c r="A1721" t="s">
        <v>20</v>
      </c>
      <c r="B1721" t="s">
        <v>1715</v>
      </c>
      <c r="C1721" s="1">
        <v>45866</v>
      </c>
      <c r="D1721">
        <v>27096</v>
      </c>
      <c r="E1721" t="s">
        <v>25</v>
      </c>
      <c r="F1721">
        <v>0</v>
      </c>
      <c r="G1721">
        <v>6500</v>
      </c>
      <c r="H1721" t="s">
        <v>30</v>
      </c>
      <c r="I1721">
        <f t="shared" si="28"/>
        <v>8934</v>
      </c>
      <c r="J1721">
        <v>8934</v>
      </c>
      <c r="K1721">
        <v>7634</v>
      </c>
      <c r="L1721">
        <v>1300</v>
      </c>
    </row>
    <row r="1722" spans="1:12" x14ac:dyDescent="0.35">
      <c r="A1722" t="s">
        <v>20</v>
      </c>
      <c r="B1722" t="s">
        <v>1716</v>
      </c>
      <c r="C1722" s="1">
        <v>45866</v>
      </c>
      <c r="D1722">
        <v>27097</v>
      </c>
      <c r="E1722" t="s">
        <v>83</v>
      </c>
      <c r="G1722">
        <v>8000</v>
      </c>
      <c r="H1722" t="s">
        <v>30</v>
      </c>
      <c r="I1722">
        <f t="shared" si="28"/>
        <v>10400</v>
      </c>
      <c r="J1722">
        <v>10400</v>
      </c>
      <c r="K1722">
        <v>0</v>
      </c>
      <c r="L1722">
        <v>10400</v>
      </c>
    </row>
    <row r="1723" spans="1:12" x14ac:dyDescent="0.35">
      <c r="A1723" t="s">
        <v>17</v>
      </c>
      <c r="B1723" t="s">
        <v>347</v>
      </c>
      <c r="C1723" s="1">
        <v>45866</v>
      </c>
      <c r="D1723">
        <v>27098</v>
      </c>
      <c r="E1723" t="s">
        <v>36</v>
      </c>
      <c r="G1723">
        <v>5000</v>
      </c>
      <c r="H1723" t="s">
        <v>30</v>
      </c>
      <c r="I1723">
        <f t="shared" si="28"/>
        <v>6860</v>
      </c>
      <c r="J1723">
        <v>6860</v>
      </c>
      <c r="K1723">
        <v>0</v>
      </c>
      <c r="L1723">
        <v>6860</v>
      </c>
    </row>
    <row r="1724" spans="1:12" x14ac:dyDescent="0.35">
      <c r="A1724" t="s">
        <v>31</v>
      </c>
      <c r="B1724" t="s">
        <v>1717</v>
      </c>
      <c r="C1724" s="1">
        <v>45866</v>
      </c>
      <c r="D1724">
        <v>27099</v>
      </c>
      <c r="E1724" t="s">
        <v>38</v>
      </c>
      <c r="G1724">
        <v>5000</v>
      </c>
      <c r="H1724" t="s">
        <v>30</v>
      </c>
      <c r="I1724">
        <f t="shared" si="28"/>
        <v>6500</v>
      </c>
      <c r="J1724">
        <v>6500</v>
      </c>
      <c r="K1724">
        <v>0</v>
      </c>
      <c r="L1724">
        <v>6500</v>
      </c>
    </row>
    <row r="1725" spans="1:12" x14ac:dyDescent="0.35">
      <c r="A1725" t="s">
        <v>31</v>
      </c>
      <c r="B1725" t="s">
        <v>1718</v>
      </c>
      <c r="C1725" s="1">
        <v>45866</v>
      </c>
      <c r="D1725">
        <v>27100</v>
      </c>
      <c r="E1725" t="s">
        <v>33</v>
      </c>
      <c r="G1725">
        <v>10000</v>
      </c>
      <c r="H1725" t="s">
        <v>30</v>
      </c>
      <c r="I1725">
        <f t="shared" si="28"/>
        <v>13000</v>
      </c>
      <c r="J1725">
        <v>13000</v>
      </c>
      <c r="K1725">
        <v>0</v>
      </c>
      <c r="L1725">
        <v>13000</v>
      </c>
    </row>
    <row r="1726" spans="1:12" x14ac:dyDescent="0.35">
      <c r="A1726" t="s">
        <v>31</v>
      </c>
      <c r="B1726" t="s">
        <v>1719</v>
      </c>
      <c r="C1726" s="1">
        <v>45866</v>
      </c>
      <c r="D1726">
        <v>27101</v>
      </c>
      <c r="E1726" t="s">
        <v>33</v>
      </c>
      <c r="G1726">
        <v>10000</v>
      </c>
      <c r="H1726" t="s">
        <v>30</v>
      </c>
      <c r="I1726">
        <f t="shared" si="28"/>
        <v>13000</v>
      </c>
      <c r="J1726">
        <v>13000</v>
      </c>
      <c r="K1726">
        <v>0</v>
      </c>
      <c r="L1726">
        <v>13000</v>
      </c>
    </row>
    <row r="1727" spans="1:12" x14ac:dyDescent="0.35">
      <c r="A1727" t="s">
        <v>11</v>
      </c>
      <c r="B1727" t="s">
        <v>286</v>
      </c>
      <c r="C1727" s="1">
        <v>45866</v>
      </c>
      <c r="D1727">
        <v>27102</v>
      </c>
      <c r="E1727" t="s">
        <v>13</v>
      </c>
      <c r="G1727">
        <v>5000</v>
      </c>
      <c r="H1727" t="s">
        <v>30</v>
      </c>
      <c r="I1727">
        <f t="shared" si="28"/>
        <v>6500</v>
      </c>
      <c r="J1727">
        <v>6500</v>
      </c>
      <c r="K1727">
        <v>0</v>
      </c>
      <c r="L1727">
        <v>6500</v>
      </c>
    </row>
    <row r="1728" spans="1:12" x14ac:dyDescent="0.35">
      <c r="A1728" t="s">
        <v>52</v>
      </c>
      <c r="B1728" t="s">
        <v>1720</v>
      </c>
      <c r="C1728" s="1">
        <v>45904</v>
      </c>
      <c r="D1728">
        <v>27103</v>
      </c>
      <c r="E1728" t="s">
        <v>54</v>
      </c>
      <c r="G1728">
        <v>3000</v>
      </c>
      <c r="H1728" t="s">
        <v>14</v>
      </c>
      <c r="I1728">
        <f t="shared" si="28"/>
        <v>4400</v>
      </c>
      <c r="J1728">
        <v>4400</v>
      </c>
      <c r="K1728">
        <v>0</v>
      </c>
      <c r="L1728">
        <v>4400</v>
      </c>
    </row>
    <row r="1729" spans="1:12" x14ac:dyDescent="0.35">
      <c r="A1729" t="s">
        <v>17</v>
      </c>
      <c r="B1729" t="s">
        <v>1721</v>
      </c>
      <c r="C1729" s="1">
        <v>45866</v>
      </c>
      <c r="D1729">
        <v>27104</v>
      </c>
      <c r="E1729" t="s">
        <v>36</v>
      </c>
      <c r="F1729">
        <v>0</v>
      </c>
      <c r="G1729">
        <v>5000</v>
      </c>
      <c r="H1729" t="s">
        <v>30</v>
      </c>
      <c r="I1729">
        <f t="shared" si="28"/>
        <v>6740</v>
      </c>
      <c r="J1729">
        <v>6740</v>
      </c>
      <c r="K1729">
        <v>4240</v>
      </c>
      <c r="L1729">
        <v>2500</v>
      </c>
    </row>
    <row r="1730" spans="1:12" x14ac:dyDescent="0.35">
      <c r="A1730" t="s">
        <v>31</v>
      </c>
      <c r="B1730" t="s">
        <v>1722</v>
      </c>
      <c r="C1730" s="1">
        <v>45866</v>
      </c>
      <c r="D1730">
        <v>27105</v>
      </c>
      <c r="E1730" t="s">
        <v>38</v>
      </c>
      <c r="G1730">
        <v>5000</v>
      </c>
      <c r="H1730" t="s">
        <v>30</v>
      </c>
      <c r="I1730">
        <f t="shared" si="28"/>
        <v>6500</v>
      </c>
      <c r="J1730">
        <v>6500</v>
      </c>
      <c r="K1730">
        <v>0</v>
      </c>
      <c r="L1730">
        <v>6500</v>
      </c>
    </row>
    <row r="1731" spans="1:12" x14ac:dyDescent="0.35">
      <c r="A1731" t="s">
        <v>17</v>
      </c>
      <c r="B1731" t="s">
        <v>572</v>
      </c>
      <c r="C1731" s="1">
        <v>45866</v>
      </c>
      <c r="D1731">
        <v>27106</v>
      </c>
      <c r="E1731" t="s">
        <v>19</v>
      </c>
      <c r="G1731">
        <v>7000</v>
      </c>
      <c r="H1731" t="s">
        <v>30</v>
      </c>
      <c r="I1731">
        <f t="shared" si="28"/>
        <v>9100</v>
      </c>
      <c r="J1731">
        <v>9100</v>
      </c>
      <c r="K1731">
        <v>0</v>
      </c>
      <c r="L1731">
        <v>9100</v>
      </c>
    </row>
    <row r="1732" spans="1:12" x14ac:dyDescent="0.35">
      <c r="A1732" t="s">
        <v>17</v>
      </c>
      <c r="B1732" t="s">
        <v>1723</v>
      </c>
      <c r="C1732" s="1">
        <v>45875</v>
      </c>
      <c r="D1732">
        <v>27107</v>
      </c>
      <c r="E1732" t="s">
        <v>36</v>
      </c>
      <c r="G1732">
        <v>7000</v>
      </c>
      <c r="H1732" t="s">
        <v>14</v>
      </c>
      <c r="I1732">
        <f t="shared" si="28"/>
        <v>9600</v>
      </c>
      <c r="J1732">
        <v>9600</v>
      </c>
      <c r="K1732">
        <v>0</v>
      </c>
      <c r="L1732">
        <v>9600</v>
      </c>
    </row>
    <row r="1733" spans="1:12" x14ac:dyDescent="0.35">
      <c r="A1733" t="s">
        <v>31</v>
      </c>
      <c r="B1733" t="s">
        <v>1724</v>
      </c>
      <c r="C1733" s="1">
        <v>45866</v>
      </c>
      <c r="D1733">
        <v>27108</v>
      </c>
      <c r="E1733" t="s">
        <v>38</v>
      </c>
      <c r="G1733">
        <v>7500</v>
      </c>
      <c r="H1733" t="s">
        <v>30</v>
      </c>
      <c r="I1733">
        <f t="shared" si="28"/>
        <v>9750</v>
      </c>
      <c r="J1733">
        <v>9750</v>
      </c>
      <c r="K1733">
        <v>0</v>
      </c>
      <c r="L1733">
        <v>9750</v>
      </c>
    </row>
    <row r="1734" spans="1:12" x14ac:dyDescent="0.35">
      <c r="A1734" t="s">
        <v>31</v>
      </c>
      <c r="B1734" t="s">
        <v>1725</v>
      </c>
      <c r="C1734" s="1">
        <v>45866</v>
      </c>
      <c r="D1734">
        <v>27110</v>
      </c>
      <c r="E1734" t="s">
        <v>38</v>
      </c>
      <c r="G1734">
        <v>5000</v>
      </c>
      <c r="H1734" t="s">
        <v>30</v>
      </c>
      <c r="I1734">
        <f t="shared" ref="I1734:I1796" si="29">J1734-F1734</f>
        <v>6500</v>
      </c>
      <c r="J1734">
        <v>6500</v>
      </c>
      <c r="K1734">
        <v>0</v>
      </c>
      <c r="L1734">
        <v>6500</v>
      </c>
    </row>
    <row r="1735" spans="1:12" x14ac:dyDescent="0.35">
      <c r="A1735" t="s">
        <v>11</v>
      </c>
      <c r="B1735" t="s">
        <v>1726</v>
      </c>
      <c r="C1735" s="1">
        <v>45866</v>
      </c>
      <c r="D1735">
        <v>27111</v>
      </c>
      <c r="E1735" t="s">
        <v>16</v>
      </c>
      <c r="G1735">
        <v>7800</v>
      </c>
      <c r="H1735" t="s">
        <v>30</v>
      </c>
      <c r="I1735">
        <f t="shared" si="29"/>
        <v>10140</v>
      </c>
      <c r="J1735">
        <v>10140</v>
      </c>
      <c r="K1735">
        <v>0</v>
      </c>
      <c r="L1735">
        <v>10140</v>
      </c>
    </row>
    <row r="1736" spans="1:12" x14ac:dyDescent="0.35">
      <c r="A1736" t="s">
        <v>17</v>
      </c>
      <c r="B1736" t="s">
        <v>546</v>
      </c>
      <c r="C1736" s="1">
        <v>45866</v>
      </c>
      <c r="D1736">
        <v>27112</v>
      </c>
      <c r="E1736" t="s">
        <v>19</v>
      </c>
      <c r="G1736">
        <v>12000</v>
      </c>
      <c r="H1736" t="s">
        <v>30</v>
      </c>
      <c r="I1736">
        <f t="shared" si="29"/>
        <v>15600</v>
      </c>
      <c r="J1736">
        <v>15600</v>
      </c>
      <c r="K1736">
        <v>0</v>
      </c>
      <c r="L1736">
        <v>15600</v>
      </c>
    </row>
    <row r="1737" spans="1:12" x14ac:dyDescent="0.35">
      <c r="A1737" t="s">
        <v>43</v>
      </c>
      <c r="B1737" t="s">
        <v>1727</v>
      </c>
      <c r="C1737" s="1">
        <v>45866</v>
      </c>
      <c r="D1737">
        <v>27113</v>
      </c>
      <c r="E1737" t="s">
        <v>45</v>
      </c>
      <c r="F1737">
        <v>0</v>
      </c>
      <c r="G1737">
        <v>15000</v>
      </c>
      <c r="H1737" t="s">
        <v>30</v>
      </c>
      <c r="I1737">
        <f t="shared" si="29"/>
        <v>20616</v>
      </c>
      <c r="J1737">
        <v>20616</v>
      </c>
      <c r="K1737">
        <v>15016</v>
      </c>
      <c r="L1737">
        <v>5600</v>
      </c>
    </row>
    <row r="1738" spans="1:12" x14ac:dyDescent="0.35">
      <c r="A1738" t="s">
        <v>11</v>
      </c>
      <c r="B1738" t="s">
        <v>1728</v>
      </c>
      <c r="C1738" s="1">
        <v>45866</v>
      </c>
      <c r="D1738">
        <v>27114</v>
      </c>
      <c r="E1738" t="s">
        <v>13</v>
      </c>
      <c r="G1738">
        <v>3500</v>
      </c>
      <c r="H1738" t="s">
        <v>30</v>
      </c>
      <c r="I1738">
        <f t="shared" si="29"/>
        <v>4550</v>
      </c>
      <c r="J1738">
        <v>4550</v>
      </c>
      <c r="K1738">
        <v>0</v>
      </c>
      <c r="L1738">
        <v>4550</v>
      </c>
    </row>
    <row r="1739" spans="1:12" x14ac:dyDescent="0.35">
      <c r="A1739" t="s">
        <v>43</v>
      </c>
      <c r="B1739" t="s">
        <v>1729</v>
      </c>
      <c r="C1739" s="1">
        <v>45866</v>
      </c>
      <c r="D1739">
        <v>27115</v>
      </c>
      <c r="E1739" t="s">
        <v>69</v>
      </c>
      <c r="G1739">
        <v>9500</v>
      </c>
      <c r="H1739" t="s">
        <v>30</v>
      </c>
      <c r="I1739">
        <f t="shared" si="29"/>
        <v>12350</v>
      </c>
      <c r="J1739">
        <v>12350</v>
      </c>
      <c r="K1739">
        <v>0</v>
      </c>
      <c r="L1739">
        <v>12350</v>
      </c>
    </row>
    <row r="1740" spans="1:12" x14ac:dyDescent="0.35">
      <c r="A1740" t="s">
        <v>17</v>
      </c>
      <c r="B1740" t="s">
        <v>1730</v>
      </c>
      <c r="C1740" s="1">
        <v>45866</v>
      </c>
      <c r="D1740">
        <v>27116</v>
      </c>
      <c r="E1740" t="s">
        <v>36</v>
      </c>
      <c r="G1740">
        <v>4500</v>
      </c>
      <c r="H1740" t="s">
        <v>30</v>
      </c>
      <c r="I1740">
        <f t="shared" si="29"/>
        <v>5850</v>
      </c>
      <c r="J1740">
        <v>5850</v>
      </c>
      <c r="K1740">
        <v>0</v>
      </c>
      <c r="L1740">
        <v>5850</v>
      </c>
    </row>
    <row r="1741" spans="1:12" x14ac:dyDescent="0.35">
      <c r="A1741" t="s">
        <v>11</v>
      </c>
      <c r="B1741" t="s">
        <v>1731</v>
      </c>
      <c r="C1741" s="1">
        <v>45866</v>
      </c>
      <c r="D1741">
        <v>27117</v>
      </c>
      <c r="E1741" t="s">
        <v>13</v>
      </c>
      <c r="G1741">
        <v>8000</v>
      </c>
      <c r="H1741" t="s">
        <v>30</v>
      </c>
      <c r="I1741">
        <f t="shared" si="29"/>
        <v>10400</v>
      </c>
      <c r="J1741">
        <v>10400</v>
      </c>
      <c r="K1741">
        <v>0</v>
      </c>
      <c r="L1741">
        <v>10400</v>
      </c>
    </row>
    <row r="1742" spans="1:12" x14ac:dyDescent="0.35">
      <c r="A1742" t="s">
        <v>43</v>
      </c>
      <c r="B1742" t="s">
        <v>1732</v>
      </c>
      <c r="C1742" s="1">
        <v>45866</v>
      </c>
      <c r="D1742">
        <v>27118</v>
      </c>
      <c r="E1742" t="s">
        <v>69</v>
      </c>
      <c r="G1742">
        <v>9000</v>
      </c>
      <c r="H1742" t="s">
        <v>30</v>
      </c>
      <c r="I1742">
        <f t="shared" si="29"/>
        <v>12370</v>
      </c>
      <c r="J1742">
        <v>12370</v>
      </c>
      <c r="K1742">
        <v>0</v>
      </c>
      <c r="L1742">
        <v>12370</v>
      </c>
    </row>
    <row r="1743" spans="1:12" x14ac:dyDescent="0.35">
      <c r="A1743" t="s">
        <v>20</v>
      </c>
      <c r="B1743" t="s">
        <v>1733</v>
      </c>
      <c r="C1743" s="1">
        <v>45866</v>
      </c>
      <c r="D1743">
        <v>27119</v>
      </c>
      <c r="E1743" t="s">
        <v>25</v>
      </c>
      <c r="G1743">
        <v>6500</v>
      </c>
      <c r="H1743" t="s">
        <v>30</v>
      </c>
      <c r="I1743">
        <f t="shared" si="29"/>
        <v>8450</v>
      </c>
      <c r="J1743">
        <v>8450</v>
      </c>
      <c r="K1743">
        <v>0</v>
      </c>
      <c r="L1743">
        <v>8450</v>
      </c>
    </row>
    <row r="1744" spans="1:12" x14ac:dyDescent="0.35">
      <c r="A1744" t="s">
        <v>52</v>
      </c>
      <c r="B1744" t="s">
        <v>1734</v>
      </c>
      <c r="C1744" s="1">
        <v>45866</v>
      </c>
      <c r="D1744">
        <v>27120</v>
      </c>
      <c r="E1744" t="s">
        <v>60</v>
      </c>
      <c r="F1744">
        <v>0</v>
      </c>
      <c r="G1744">
        <v>5000</v>
      </c>
      <c r="H1744" t="s">
        <v>30</v>
      </c>
      <c r="I1744">
        <f t="shared" si="29"/>
        <v>6800</v>
      </c>
      <c r="J1744">
        <v>6800</v>
      </c>
      <c r="K1744">
        <v>3010</v>
      </c>
      <c r="L1744">
        <v>3790</v>
      </c>
    </row>
    <row r="1745" spans="1:12" x14ac:dyDescent="0.35">
      <c r="A1745" t="s">
        <v>20</v>
      </c>
      <c r="B1745" t="s">
        <v>1735</v>
      </c>
      <c r="C1745" s="1">
        <v>45866</v>
      </c>
      <c r="D1745">
        <v>27121</v>
      </c>
      <c r="E1745" t="s">
        <v>83</v>
      </c>
      <c r="F1745">
        <v>0</v>
      </c>
      <c r="G1745">
        <v>7000</v>
      </c>
      <c r="H1745" t="s">
        <v>14</v>
      </c>
      <c r="I1745">
        <f t="shared" si="29"/>
        <v>10116</v>
      </c>
      <c r="J1745">
        <v>10116</v>
      </c>
      <c r="K1745">
        <v>9116</v>
      </c>
      <c r="L1745">
        <v>1000</v>
      </c>
    </row>
    <row r="1746" spans="1:12" x14ac:dyDescent="0.35">
      <c r="A1746" t="s">
        <v>17</v>
      </c>
      <c r="B1746" t="s">
        <v>1736</v>
      </c>
      <c r="C1746" s="1">
        <v>45866</v>
      </c>
      <c r="D1746">
        <v>27122</v>
      </c>
      <c r="E1746" t="s">
        <v>19</v>
      </c>
      <c r="G1746">
        <v>8000</v>
      </c>
      <c r="H1746" t="s">
        <v>30</v>
      </c>
      <c r="I1746">
        <f t="shared" si="29"/>
        <v>10400</v>
      </c>
      <c r="J1746">
        <v>10400</v>
      </c>
      <c r="K1746">
        <v>0</v>
      </c>
      <c r="L1746">
        <v>10400</v>
      </c>
    </row>
    <row r="1747" spans="1:12" x14ac:dyDescent="0.35">
      <c r="A1747" t="s">
        <v>20</v>
      </c>
      <c r="B1747" t="s">
        <v>1737</v>
      </c>
      <c r="C1747" s="1">
        <v>45866</v>
      </c>
      <c r="D1747">
        <v>27123</v>
      </c>
      <c r="E1747" t="s">
        <v>83</v>
      </c>
      <c r="G1747">
        <v>10000</v>
      </c>
      <c r="H1747" t="s">
        <v>30</v>
      </c>
      <c r="I1747">
        <f t="shared" si="29"/>
        <v>13000</v>
      </c>
      <c r="J1747">
        <v>13000</v>
      </c>
      <c r="K1747">
        <v>0</v>
      </c>
      <c r="L1747">
        <v>13000</v>
      </c>
    </row>
    <row r="1748" spans="1:12" x14ac:dyDescent="0.35">
      <c r="A1748" t="s">
        <v>17</v>
      </c>
      <c r="B1748" t="s">
        <v>1738</v>
      </c>
      <c r="C1748" s="1">
        <v>45866</v>
      </c>
      <c r="D1748">
        <v>27124</v>
      </c>
      <c r="E1748" t="s">
        <v>36</v>
      </c>
      <c r="G1748">
        <v>6500</v>
      </c>
      <c r="H1748" t="s">
        <v>30</v>
      </c>
      <c r="I1748">
        <f t="shared" si="29"/>
        <v>8450</v>
      </c>
      <c r="J1748">
        <v>8450</v>
      </c>
      <c r="K1748">
        <v>0</v>
      </c>
      <c r="L1748">
        <v>8450</v>
      </c>
    </row>
    <row r="1749" spans="1:12" x14ac:dyDescent="0.35">
      <c r="A1749" t="s">
        <v>52</v>
      </c>
      <c r="B1749" t="s">
        <v>1739</v>
      </c>
      <c r="C1749" s="1">
        <v>45866</v>
      </c>
      <c r="D1749">
        <v>27125</v>
      </c>
      <c r="E1749" t="s">
        <v>60</v>
      </c>
      <c r="G1749">
        <v>9100</v>
      </c>
      <c r="H1749" t="s">
        <v>30</v>
      </c>
      <c r="I1749">
        <f t="shared" si="29"/>
        <v>11830</v>
      </c>
      <c r="J1749">
        <v>11830</v>
      </c>
      <c r="K1749">
        <v>0</v>
      </c>
      <c r="L1749">
        <v>11830</v>
      </c>
    </row>
    <row r="1750" spans="1:12" x14ac:dyDescent="0.35">
      <c r="A1750" t="s">
        <v>17</v>
      </c>
      <c r="B1750" t="s">
        <v>1740</v>
      </c>
      <c r="C1750" s="1">
        <v>45866</v>
      </c>
      <c r="D1750">
        <v>27126</v>
      </c>
      <c r="E1750" t="s">
        <v>19</v>
      </c>
      <c r="G1750">
        <v>24000</v>
      </c>
      <c r="H1750" t="s">
        <v>30</v>
      </c>
      <c r="I1750">
        <f t="shared" si="29"/>
        <v>31200</v>
      </c>
      <c r="J1750">
        <v>31200</v>
      </c>
      <c r="K1750">
        <v>0</v>
      </c>
      <c r="L1750">
        <v>31200</v>
      </c>
    </row>
    <row r="1751" spans="1:12" x14ac:dyDescent="0.35">
      <c r="A1751" t="s">
        <v>20</v>
      </c>
      <c r="B1751" t="s">
        <v>1741</v>
      </c>
      <c r="C1751" s="1">
        <v>45866</v>
      </c>
      <c r="D1751">
        <v>27127</v>
      </c>
      <c r="E1751" t="s">
        <v>83</v>
      </c>
      <c r="G1751">
        <v>5000</v>
      </c>
      <c r="H1751" t="s">
        <v>30</v>
      </c>
      <c r="I1751">
        <f t="shared" si="29"/>
        <v>6500</v>
      </c>
      <c r="J1751">
        <v>6500</v>
      </c>
      <c r="K1751">
        <v>0</v>
      </c>
      <c r="L1751">
        <v>6500</v>
      </c>
    </row>
    <row r="1752" spans="1:12" x14ac:dyDescent="0.35">
      <c r="A1752" t="s">
        <v>17</v>
      </c>
      <c r="B1752" t="s">
        <v>363</v>
      </c>
      <c r="C1752" s="1">
        <v>45866</v>
      </c>
      <c r="D1752">
        <v>27128</v>
      </c>
      <c r="E1752" t="s">
        <v>19</v>
      </c>
      <c r="G1752">
        <v>10000</v>
      </c>
      <c r="H1752" t="s">
        <v>30</v>
      </c>
      <c r="I1752">
        <f t="shared" si="29"/>
        <v>13000</v>
      </c>
      <c r="J1752">
        <v>13000</v>
      </c>
      <c r="K1752">
        <v>0</v>
      </c>
      <c r="L1752">
        <v>13000</v>
      </c>
    </row>
    <row r="1753" spans="1:12" x14ac:dyDescent="0.35">
      <c r="A1753" t="s">
        <v>43</v>
      </c>
      <c r="B1753" t="s">
        <v>1742</v>
      </c>
      <c r="C1753" s="1">
        <v>45867</v>
      </c>
      <c r="D1753">
        <v>27129</v>
      </c>
      <c r="E1753" t="s">
        <v>45</v>
      </c>
      <c r="G1753">
        <v>5000</v>
      </c>
      <c r="H1753" t="s">
        <v>14</v>
      </c>
      <c r="I1753">
        <f t="shared" si="29"/>
        <v>7000</v>
      </c>
      <c r="J1753">
        <v>7000</v>
      </c>
      <c r="K1753">
        <v>0</v>
      </c>
      <c r="L1753">
        <v>7000</v>
      </c>
    </row>
    <row r="1754" spans="1:12" x14ac:dyDescent="0.35">
      <c r="A1754" t="s">
        <v>31</v>
      </c>
      <c r="B1754" t="s">
        <v>1743</v>
      </c>
      <c r="C1754" s="1">
        <v>45866</v>
      </c>
      <c r="D1754">
        <v>27130</v>
      </c>
      <c r="E1754" t="s">
        <v>50</v>
      </c>
      <c r="F1754">
        <v>372</v>
      </c>
      <c r="G1754">
        <v>5000</v>
      </c>
      <c r="H1754" t="s">
        <v>30</v>
      </c>
      <c r="I1754">
        <f t="shared" si="29"/>
        <v>6500</v>
      </c>
      <c r="J1754">
        <v>6872</v>
      </c>
      <c r="K1754">
        <v>6872</v>
      </c>
      <c r="L1754">
        <v>0</v>
      </c>
    </row>
    <row r="1755" spans="1:12" x14ac:dyDescent="0.35">
      <c r="A1755" t="s">
        <v>31</v>
      </c>
      <c r="B1755" t="s">
        <v>1744</v>
      </c>
      <c r="C1755" s="1">
        <v>45866</v>
      </c>
      <c r="D1755">
        <v>27131</v>
      </c>
      <c r="E1755" t="s">
        <v>33</v>
      </c>
      <c r="G1755">
        <v>6000</v>
      </c>
      <c r="H1755" t="s">
        <v>30</v>
      </c>
      <c r="I1755">
        <f t="shared" si="29"/>
        <v>8246</v>
      </c>
      <c r="J1755">
        <v>8246</v>
      </c>
      <c r="K1755">
        <v>0</v>
      </c>
      <c r="L1755">
        <v>8246</v>
      </c>
    </row>
    <row r="1756" spans="1:12" x14ac:dyDescent="0.35">
      <c r="A1756" t="s">
        <v>43</v>
      </c>
      <c r="B1756" t="s">
        <v>1745</v>
      </c>
      <c r="C1756" s="1">
        <v>45866</v>
      </c>
      <c r="D1756">
        <v>27132</v>
      </c>
      <c r="E1756" t="s">
        <v>45</v>
      </c>
      <c r="G1756">
        <v>19500</v>
      </c>
      <c r="H1756" t="s">
        <v>30</v>
      </c>
      <c r="I1756">
        <f t="shared" si="29"/>
        <v>25350</v>
      </c>
      <c r="J1756">
        <v>25350</v>
      </c>
      <c r="K1756">
        <v>0</v>
      </c>
      <c r="L1756">
        <v>25350</v>
      </c>
    </row>
    <row r="1757" spans="1:12" x14ac:dyDescent="0.35">
      <c r="A1757" t="s">
        <v>43</v>
      </c>
      <c r="B1757" t="s">
        <v>1746</v>
      </c>
      <c r="C1757" s="1">
        <v>45866</v>
      </c>
      <c r="D1757">
        <v>27133</v>
      </c>
      <c r="E1757" t="s">
        <v>45</v>
      </c>
      <c r="F1757">
        <v>0</v>
      </c>
      <c r="G1757">
        <v>9500</v>
      </c>
      <c r="H1757" t="s">
        <v>30</v>
      </c>
      <c r="I1757">
        <f t="shared" si="29"/>
        <v>12929</v>
      </c>
      <c r="J1757">
        <v>12929</v>
      </c>
      <c r="K1757">
        <v>10229</v>
      </c>
      <c r="L1757">
        <v>2700</v>
      </c>
    </row>
    <row r="1758" spans="1:12" x14ac:dyDescent="0.35">
      <c r="A1758" t="s">
        <v>43</v>
      </c>
      <c r="B1758" t="s">
        <v>1747</v>
      </c>
      <c r="C1758" s="1">
        <v>45867</v>
      </c>
      <c r="D1758">
        <v>27134</v>
      </c>
      <c r="E1758" t="s">
        <v>45</v>
      </c>
      <c r="G1758">
        <v>6000</v>
      </c>
      <c r="H1758" t="s">
        <v>14</v>
      </c>
      <c r="I1758">
        <f t="shared" si="29"/>
        <v>8300</v>
      </c>
      <c r="J1758">
        <v>8300</v>
      </c>
      <c r="K1758">
        <v>0</v>
      </c>
      <c r="L1758">
        <v>8300</v>
      </c>
    </row>
    <row r="1759" spans="1:12" x14ac:dyDescent="0.35">
      <c r="A1759" t="s">
        <v>11</v>
      </c>
      <c r="B1759" t="s">
        <v>1748</v>
      </c>
      <c r="C1759" s="1">
        <v>45866</v>
      </c>
      <c r="D1759">
        <v>27135</v>
      </c>
      <c r="E1759" t="s">
        <v>13</v>
      </c>
      <c r="G1759">
        <v>11000</v>
      </c>
      <c r="H1759" t="s">
        <v>14</v>
      </c>
      <c r="I1759">
        <f t="shared" si="29"/>
        <v>14300</v>
      </c>
      <c r="J1759">
        <v>14300</v>
      </c>
      <c r="K1759">
        <v>0</v>
      </c>
      <c r="L1759">
        <v>14300</v>
      </c>
    </row>
    <row r="1760" spans="1:12" x14ac:dyDescent="0.35">
      <c r="A1760" t="s">
        <v>43</v>
      </c>
      <c r="B1760" t="s">
        <v>1749</v>
      </c>
      <c r="C1760" s="1">
        <v>45868</v>
      </c>
      <c r="D1760">
        <v>27136</v>
      </c>
      <c r="E1760" t="s">
        <v>45</v>
      </c>
      <c r="G1760">
        <v>6000</v>
      </c>
      <c r="H1760" t="s">
        <v>14</v>
      </c>
      <c r="I1760">
        <f t="shared" si="29"/>
        <v>8300</v>
      </c>
      <c r="J1760">
        <v>8300</v>
      </c>
      <c r="K1760">
        <v>0</v>
      </c>
      <c r="L1760">
        <v>8300</v>
      </c>
    </row>
    <row r="1761" spans="1:12" x14ac:dyDescent="0.35">
      <c r="A1761" t="s">
        <v>11</v>
      </c>
      <c r="B1761" t="s">
        <v>55</v>
      </c>
      <c r="C1761" s="1">
        <v>45866</v>
      </c>
      <c r="D1761">
        <v>27137</v>
      </c>
      <c r="E1761" t="s">
        <v>16</v>
      </c>
      <c r="G1761">
        <v>6500</v>
      </c>
      <c r="H1761" t="s">
        <v>14</v>
      </c>
      <c r="I1761">
        <f t="shared" si="29"/>
        <v>8450</v>
      </c>
      <c r="J1761">
        <v>8450</v>
      </c>
      <c r="K1761">
        <v>0</v>
      </c>
      <c r="L1761">
        <v>8450</v>
      </c>
    </row>
    <row r="1762" spans="1:12" x14ac:dyDescent="0.35">
      <c r="A1762" t="s">
        <v>31</v>
      </c>
      <c r="B1762" t="s">
        <v>105</v>
      </c>
      <c r="C1762" s="1">
        <v>45866</v>
      </c>
      <c r="D1762">
        <v>27138</v>
      </c>
      <c r="E1762" t="s">
        <v>38</v>
      </c>
      <c r="G1762">
        <v>10000</v>
      </c>
      <c r="H1762" t="s">
        <v>30</v>
      </c>
      <c r="I1762">
        <f t="shared" si="29"/>
        <v>13000</v>
      </c>
      <c r="J1762">
        <v>13000</v>
      </c>
      <c r="K1762">
        <v>0</v>
      </c>
      <c r="L1762">
        <v>13000</v>
      </c>
    </row>
    <row r="1763" spans="1:12" x14ac:dyDescent="0.35">
      <c r="A1763" t="s">
        <v>31</v>
      </c>
      <c r="B1763" t="s">
        <v>1750</v>
      </c>
      <c r="C1763" s="1">
        <v>45866</v>
      </c>
      <c r="D1763">
        <v>27139</v>
      </c>
      <c r="E1763" t="s">
        <v>33</v>
      </c>
      <c r="G1763">
        <v>6500</v>
      </c>
      <c r="H1763" t="s">
        <v>30</v>
      </c>
      <c r="I1763">
        <f t="shared" si="29"/>
        <v>8450</v>
      </c>
      <c r="J1763">
        <v>8450</v>
      </c>
      <c r="K1763">
        <v>0</v>
      </c>
      <c r="L1763">
        <v>8450</v>
      </c>
    </row>
    <row r="1764" spans="1:12" x14ac:dyDescent="0.35">
      <c r="A1764" t="s">
        <v>43</v>
      </c>
      <c r="B1764" t="s">
        <v>1751</v>
      </c>
      <c r="C1764" s="1">
        <v>45866</v>
      </c>
      <c r="D1764">
        <v>27140</v>
      </c>
      <c r="E1764" t="s">
        <v>45</v>
      </c>
      <c r="G1764">
        <v>6500</v>
      </c>
      <c r="H1764" t="s">
        <v>30</v>
      </c>
      <c r="I1764">
        <f t="shared" si="29"/>
        <v>8450</v>
      </c>
      <c r="J1764">
        <v>8450</v>
      </c>
      <c r="K1764">
        <v>0</v>
      </c>
      <c r="L1764">
        <v>8450</v>
      </c>
    </row>
    <row r="1765" spans="1:12" x14ac:dyDescent="0.35">
      <c r="A1765" t="s">
        <v>43</v>
      </c>
      <c r="B1765" t="s">
        <v>1752</v>
      </c>
      <c r="C1765" s="1">
        <v>45866</v>
      </c>
      <c r="D1765">
        <v>27141</v>
      </c>
      <c r="E1765" t="s">
        <v>45</v>
      </c>
      <c r="G1765">
        <v>10000</v>
      </c>
      <c r="H1765" t="s">
        <v>30</v>
      </c>
      <c r="I1765">
        <f t="shared" si="29"/>
        <v>13744</v>
      </c>
      <c r="J1765">
        <v>13744</v>
      </c>
      <c r="K1765">
        <v>0</v>
      </c>
      <c r="L1765">
        <v>13744</v>
      </c>
    </row>
    <row r="1766" spans="1:12" x14ac:dyDescent="0.35">
      <c r="A1766" t="s">
        <v>11</v>
      </c>
      <c r="B1766" t="s">
        <v>1753</v>
      </c>
      <c r="C1766" s="1">
        <v>45867</v>
      </c>
      <c r="D1766">
        <v>27142</v>
      </c>
      <c r="E1766" t="s">
        <v>16</v>
      </c>
      <c r="G1766">
        <v>6000</v>
      </c>
      <c r="H1766" t="s">
        <v>14</v>
      </c>
      <c r="I1766">
        <f t="shared" si="29"/>
        <v>7800</v>
      </c>
      <c r="J1766">
        <v>7800</v>
      </c>
      <c r="K1766">
        <v>0</v>
      </c>
      <c r="L1766">
        <v>7800</v>
      </c>
    </row>
    <row r="1767" spans="1:12" x14ac:dyDescent="0.35">
      <c r="A1767" t="s">
        <v>20</v>
      </c>
      <c r="B1767" t="s">
        <v>1754</v>
      </c>
      <c r="C1767" s="1">
        <v>45866</v>
      </c>
      <c r="D1767">
        <v>27143</v>
      </c>
      <c r="E1767" t="s">
        <v>25</v>
      </c>
      <c r="G1767">
        <v>8000</v>
      </c>
      <c r="H1767" t="s">
        <v>30</v>
      </c>
      <c r="I1767">
        <f t="shared" si="29"/>
        <v>10400</v>
      </c>
      <c r="J1767">
        <v>10400</v>
      </c>
      <c r="K1767">
        <v>0</v>
      </c>
      <c r="L1767">
        <v>10400</v>
      </c>
    </row>
    <row r="1768" spans="1:12" x14ac:dyDescent="0.35">
      <c r="A1768" t="s">
        <v>31</v>
      </c>
      <c r="B1768" t="s">
        <v>1755</v>
      </c>
      <c r="C1768" s="1">
        <v>45866</v>
      </c>
      <c r="D1768">
        <v>27145</v>
      </c>
      <c r="E1768" t="s">
        <v>33</v>
      </c>
      <c r="G1768">
        <v>9500</v>
      </c>
      <c r="H1768" t="s">
        <v>30</v>
      </c>
      <c r="I1768">
        <f t="shared" si="29"/>
        <v>12350</v>
      </c>
      <c r="J1768">
        <v>12350</v>
      </c>
      <c r="K1768">
        <v>0</v>
      </c>
      <c r="L1768">
        <v>12350</v>
      </c>
    </row>
    <row r="1769" spans="1:12" x14ac:dyDescent="0.35">
      <c r="A1769" t="s">
        <v>20</v>
      </c>
      <c r="B1769" t="s">
        <v>1756</v>
      </c>
      <c r="C1769" s="1">
        <v>45866</v>
      </c>
      <c r="D1769">
        <v>27146</v>
      </c>
      <c r="E1769" t="s">
        <v>140</v>
      </c>
      <c r="G1769">
        <v>3000</v>
      </c>
      <c r="H1769" t="s">
        <v>30</v>
      </c>
      <c r="I1769">
        <f t="shared" si="29"/>
        <v>3900</v>
      </c>
      <c r="J1769">
        <v>3900</v>
      </c>
      <c r="K1769">
        <v>0</v>
      </c>
      <c r="L1769">
        <v>3900</v>
      </c>
    </row>
    <row r="1770" spans="1:12" x14ac:dyDescent="0.35">
      <c r="A1770" t="s">
        <v>43</v>
      </c>
      <c r="B1770" t="s">
        <v>1757</v>
      </c>
      <c r="C1770" s="1">
        <v>45866</v>
      </c>
      <c r="D1770">
        <v>27147</v>
      </c>
      <c r="E1770" t="s">
        <v>69</v>
      </c>
      <c r="G1770">
        <v>5000</v>
      </c>
      <c r="H1770" t="s">
        <v>30</v>
      </c>
      <c r="I1770">
        <f t="shared" si="29"/>
        <v>6500</v>
      </c>
      <c r="J1770">
        <v>6500</v>
      </c>
      <c r="K1770">
        <v>0</v>
      </c>
      <c r="L1770">
        <v>6500</v>
      </c>
    </row>
    <row r="1771" spans="1:12" x14ac:dyDescent="0.35">
      <c r="A1771" t="s">
        <v>20</v>
      </c>
      <c r="B1771" t="s">
        <v>1758</v>
      </c>
      <c r="C1771" s="1">
        <v>45866</v>
      </c>
      <c r="D1771">
        <v>27148</v>
      </c>
      <c r="E1771" t="s">
        <v>83</v>
      </c>
      <c r="G1771">
        <v>6500</v>
      </c>
      <c r="H1771" t="s">
        <v>30</v>
      </c>
      <c r="I1771">
        <f t="shared" si="29"/>
        <v>8934</v>
      </c>
      <c r="J1771">
        <v>8934</v>
      </c>
      <c r="K1771">
        <v>0</v>
      </c>
      <c r="L1771">
        <v>8934</v>
      </c>
    </row>
    <row r="1772" spans="1:12" x14ac:dyDescent="0.35">
      <c r="A1772" t="s">
        <v>43</v>
      </c>
      <c r="B1772" t="s">
        <v>1759</v>
      </c>
      <c r="C1772" s="1">
        <v>45866</v>
      </c>
      <c r="D1772">
        <v>27149</v>
      </c>
      <c r="E1772" t="s">
        <v>69</v>
      </c>
      <c r="G1772">
        <v>5000</v>
      </c>
      <c r="H1772" t="s">
        <v>30</v>
      </c>
      <c r="I1772">
        <f t="shared" si="29"/>
        <v>6500</v>
      </c>
      <c r="J1772">
        <v>6500</v>
      </c>
      <c r="K1772">
        <v>0</v>
      </c>
      <c r="L1772">
        <v>6500</v>
      </c>
    </row>
    <row r="1773" spans="1:12" x14ac:dyDescent="0.35">
      <c r="A1773" t="s">
        <v>11</v>
      </c>
      <c r="B1773" t="s">
        <v>1760</v>
      </c>
      <c r="C1773" s="1">
        <v>45866</v>
      </c>
      <c r="D1773">
        <v>27150</v>
      </c>
      <c r="E1773" t="s">
        <v>13</v>
      </c>
      <c r="G1773">
        <v>9000</v>
      </c>
      <c r="H1773" t="s">
        <v>30</v>
      </c>
      <c r="I1773">
        <f t="shared" si="29"/>
        <v>11700</v>
      </c>
      <c r="J1773">
        <v>11700</v>
      </c>
      <c r="K1773">
        <v>0</v>
      </c>
      <c r="L1773">
        <v>11700</v>
      </c>
    </row>
    <row r="1774" spans="1:12" x14ac:dyDescent="0.35">
      <c r="A1774" t="s">
        <v>11</v>
      </c>
      <c r="B1774" t="s">
        <v>1761</v>
      </c>
      <c r="C1774" s="1">
        <v>45866</v>
      </c>
      <c r="D1774">
        <v>27151</v>
      </c>
      <c r="E1774" t="s">
        <v>13</v>
      </c>
      <c r="G1774">
        <v>11700</v>
      </c>
      <c r="H1774" t="s">
        <v>30</v>
      </c>
      <c r="I1774">
        <f t="shared" si="29"/>
        <v>15210</v>
      </c>
      <c r="J1774">
        <v>15210</v>
      </c>
      <c r="K1774">
        <v>0</v>
      </c>
      <c r="L1774">
        <v>15210</v>
      </c>
    </row>
    <row r="1775" spans="1:12" x14ac:dyDescent="0.35">
      <c r="A1775" t="s">
        <v>31</v>
      </c>
      <c r="B1775" t="s">
        <v>1762</v>
      </c>
      <c r="C1775" s="1">
        <v>45866</v>
      </c>
      <c r="D1775">
        <v>27152</v>
      </c>
      <c r="E1775" t="s">
        <v>38</v>
      </c>
      <c r="G1775">
        <v>5000</v>
      </c>
      <c r="H1775" t="s">
        <v>30</v>
      </c>
      <c r="I1775">
        <f t="shared" si="29"/>
        <v>6500</v>
      </c>
      <c r="J1775">
        <v>6500</v>
      </c>
      <c r="K1775">
        <v>0</v>
      </c>
      <c r="L1775">
        <v>6500</v>
      </c>
    </row>
    <row r="1776" spans="1:12" x14ac:dyDescent="0.35">
      <c r="A1776" t="s">
        <v>11</v>
      </c>
      <c r="B1776" t="s">
        <v>300</v>
      </c>
      <c r="C1776" s="1">
        <v>45866</v>
      </c>
      <c r="D1776">
        <v>27153</v>
      </c>
      <c r="E1776" t="s">
        <v>13</v>
      </c>
      <c r="G1776">
        <v>20000</v>
      </c>
      <c r="H1776" t="s">
        <v>30</v>
      </c>
      <c r="I1776">
        <f t="shared" si="29"/>
        <v>26000</v>
      </c>
      <c r="J1776">
        <v>26000</v>
      </c>
      <c r="K1776">
        <v>0</v>
      </c>
      <c r="L1776">
        <v>26000</v>
      </c>
    </row>
    <row r="1777" spans="1:12" x14ac:dyDescent="0.35">
      <c r="A1777" t="s">
        <v>11</v>
      </c>
      <c r="B1777" t="s">
        <v>1763</v>
      </c>
      <c r="C1777" s="1">
        <v>45866</v>
      </c>
      <c r="D1777">
        <v>27154</v>
      </c>
      <c r="E1777" t="s">
        <v>13</v>
      </c>
      <c r="G1777">
        <v>11700</v>
      </c>
      <c r="H1777" t="s">
        <v>30</v>
      </c>
      <c r="I1777">
        <f t="shared" si="29"/>
        <v>15210</v>
      </c>
      <c r="J1777">
        <v>15210</v>
      </c>
      <c r="K1777">
        <v>0</v>
      </c>
      <c r="L1777">
        <v>15210</v>
      </c>
    </row>
    <row r="1778" spans="1:12" x14ac:dyDescent="0.35">
      <c r="A1778" t="s">
        <v>11</v>
      </c>
      <c r="B1778" t="s">
        <v>1764</v>
      </c>
      <c r="C1778" s="1">
        <v>45866</v>
      </c>
      <c r="D1778">
        <v>27155</v>
      </c>
      <c r="E1778" t="s">
        <v>13</v>
      </c>
      <c r="G1778">
        <v>7000</v>
      </c>
      <c r="H1778" t="s">
        <v>30</v>
      </c>
      <c r="I1778">
        <f t="shared" si="29"/>
        <v>9100</v>
      </c>
      <c r="J1778">
        <v>9100</v>
      </c>
      <c r="K1778">
        <v>0</v>
      </c>
      <c r="L1778">
        <v>9100</v>
      </c>
    </row>
    <row r="1779" spans="1:12" x14ac:dyDescent="0.35">
      <c r="A1779" t="s">
        <v>43</v>
      </c>
      <c r="B1779" t="s">
        <v>254</v>
      </c>
      <c r="C1779" s="1">
        <v>45866</v>
      </c>
      <c r="D1779">
        <v>27156</v>
      </c>
      <c r="E1779" t="s">
        <v>45</v>
      </c>
      <c r="G1779">
        <v>9000</v>
      </c>
      <c r="H1779" t="s">
        <v>30</v>
      </c>
      <c r="I1779">
        <f t="shared" si="29"/>
        <v>11700</v>
      </c>
      <c r="J1779">
        <v>11700</v>
      </c>
      <c r="K1779">
        <v>0</v>
      </c>
      <c r="L1779">
        <v>11700</v>
      </c>
    </row>
    <row r="1780" spans="1:12" x14ac:dyDescent="0.35">
      <c r="A1780" t="s">
        <v>52</v>
      </c>
      <c r="B1780" t="s">
        <v>1765</v>
      </c>
      <c r="C1780" s="1">
        <v>45867</v>
      </c>
      <c r="D1780">
        <v>27157</v>
      </c>
      <c r="E1780" t="s">
        <v>60</v>
      </c>
      <c r="G1780">
        <v>10000</v>
      </c>
      <c r="H1780" t="s">
        <v>30</v>
      </c>
      <c r="I1780">
        <f t="shared" si="29"/>
        <v>13000</v>
      </c>
      <c r="J1780">
        <v>13000</v>
      </c>
      <c r="K1780">
        <v>0</v>
      </c>
      <c r="L1780">
        <v>13000</v>
      </c>
    </row>
    <row r="1781" spans="1:12" x14ac:dyDescent="0.35">
      <c r="A1781" t="s">
        <v>31</v>
      </c>
      <c r="B1781" t="s">
        <v>1766</v>
      </c>
      <c r="C1781" s="1">
        <v>45867</v>
      </c>
      <c r="D1781">
        <v>27158</v>
      </c>
      <c r="E1781" t="s">
        <v>38</v>
      </c>
      <c r="G1781">
        <v>16000</v>
      </c>
      <c r="H1781" t="s">
        <v>30</v>
      </c>
      <c r="I1781">
        <f t="shared" si="29"/>
        <v>20800</v>
      </c>
      <c r="J1781">
        <v>20800</v>
      </c>
      <c r="K1781">
        <v>0</v>
      </c>
      <c r="L1781">
        <v>20800</v>
      </c>
    </row>
    <row r="1782" spans="1:12" x14ac:dyDescent="0.35">
      <c r="A1782" t="s">
        <v>31</v>
      </c>
      <c r="B1782" t="s">
        <v>87</v>
      </c>
      <c r="C1782" s="1">
        <v>45867</v>
      </c>
      <c r="D1782">
        <v>27159</v>
      </c>
      <c r="E1782" t="s">
        <v>50</v>
      </c>
      <c r="F1782">
        <v>595</v>
      </c>
      <c r="G1782">
        <v>8000</v>
      </c>
      <c r="H1782" t="s">
        <v>30</v>
      </c>
      <c r="I1782">
        <f t="shared" si="29"/>
        <v>10400</v>
      </c>
      <c r="J1782">
        <v>10995</v>
      </c>
      <c r="K1782">
        <v>10995</v>
      </c>
      <c r="L1782">
        <v>0</v>
      </c>
    </row>
    <row r="1783" spans="1:12" x14ac:dyDescent="0.35">
      <c r="A1783" t="s">
        <v>31</v>
      </c>
      <c r="B1783" t="s">
        <v>37</v>
      </c>
      <c r="C1783" s="1">
        <v>45867</v>
      </c>
      <c r="D1783">
        <v>27160</v>
      </c>
      <c r="E1783" t="s">
        <v>50</v>
      </c>
      <c r="F1783">
        <v>446</v>
      </c>
      <c r="G1783">
        <v>6000</v>
      </c>
      <c r="H1783" t="s">
        <v>30</v>
      </c>
      <c r="I1783">
        <f t="shared" si="29"/>
        <v>7800</v>
      </c>
      <c r="J1783">
        <v>8246</v>
      </c>
      <c r="K1783">
        <v>8246</v>
      </c>
      <c r="L1783">
        <v>0</v>
      </c>
    </row>
    <row r="1784" spans="1:12" x14ac:dyDescent="0.35">
      <c r="A1784" t="s">
        <v>43</v>
      </c>
      <c r="B1784" t="s">
        <v>1767</v>
      </c>
      <c r="C1784" s="1">
        <v>45867</v>
      </c>
      <c r="D1784">
        <v>27161</v>
      </c>
      <c r="E1784" t="s">
        <v>69</v>
      </c>
      <c r="G1784">
        <v>6500</v>
      </c>
      <c r="H1784" t="s">
        <v>30</v>
      </c>
      <c r="I1784">
        <f t="shared" si="29"/>
        <v>8450</v>
      </c>
      <c r="J1784">
        <v>8450</v>
      </c>
      <c r="K1784">
        <v>0</v>
      </c>
      <c r="L1784">
        <v>8450</v>
      </c>
    </row>
    <row r="1785" spans="1:12" x14ac:dyDescent="0.35">
      <c r="A1785" t="s">
        <v>20</v>
      </c>
      <c r="B1785" t="s">
        <v>1768</v>
      </c>
      <c r="C1785" s="1">
        <v>45867</v>
      </c>
      <c r="D1785">
        <v>27162</v>
      </c>
      <c r="E1785" t="s">
        <v>83</v>
      </c>
      <c r="G1785">
        <v>8000</v>
      </c>
      <c r="H1785" t="s">
        <v>30</v>
      </c>
      <c r="I1785">
        <f t="shared" si="29"/>
        <v>10400</v>
      </c>
      <c r="J1785">
        <v>10400</v>
      </c>
      <c r="K1785">
        <v>0</v>
      </c>
      <c r="L1785">
        <v>10400</v>
      </c>
    </row>
    <row r="1786" spans="1:12" x14ac:dyDescent="0.35">
      <c r="A1786" t="s">
        <v>52</v>
      </c>
      <c r="B1786" t="s">
        <v>172</v>
      </c>
      <c r="C1786" s="1">
        <v>45867</v>
      </c>
      <c r="D1786">
        <v>27163</v>
      </c>
      <c r="E1786" t="s">
        <v>60</v>
      </c>
      <c r="G1786">
        <v>5000</v>
      </c>
      <c r="H1786" t="s">
        <v>30</v>
      </c>
      <c r="I1786">
        <f t="shared" si="29"/>
        <v>6500</v>
      </c>
      <c r="J1786">
        <v>6500</v>
      </c>
      <c r="K1786">
        <v>0</v>
      </c>
      <c r="L1786">
        <v>6500</v>
      </c>
    </row>
    <row r="1787" spans="1:12" x14ac:dyDescent="0.35">
      <c r="A1787" t="s">
        <v>31</v>
      </c>
      <c r="B1787" t="s">
        <v>1769</v>
      </c>
      <c r="C1787" s="1">
        <v>45867</v>
      </c>
      <c r="D1787">
        <v>27164</v>
      </c>
      <c r="E1787" t="s">
        <v>33</v>
      </c>
      <c r="G1787">
        <v>4000</v>
      </c>
      <c r="H1787" t="s">
        <v>30</v>
      </c>
      <c r="I1787">
        <f t="shared" si="29"/>
        <v>5200</v>
      </c>
      <c r="J1787">
        <v>5200</v>
      </c>
      <c r="K1787">
        <v>0</v>
      </c>
      <c r="L1787">
        <v>5200</v>
      </c>
    </row>
    <row r="1788" spans="1:12" x14ac:dyDescent="0.35">
      <c r="A1788" t="s">
        <v>52</v>
      </c>
      <c r="B1788" t="s">
        <v>1770</v>
      </c>
      <c r="C1788" s="1">
        <v>45867</v>
      </c>
      <c r="D1788">
        <v>27165</v>
      </c>
      <c r="E1788" t="s">
        <v>54</v>
      </c>
      <c r="G1788">
        <v>4000</v>
      </c>
      <c r="H1788" t="s">
        <v>30</v>
      </c>
      <c r="I1788">
        <f t="shared" si="29"/>
        <v>5200</v>
      </c>
      <c r="J1788">
        <v>5200</v>
      </c>
      <c r="K1788">
        <v>0</v>
      </c>
      <c r="L1788">
        <v>5200</v>
      </c>
    </row>
    <row r="1789" spans="1:12" x14ac:dyDescent="0.35">
      <c r="A1789" t="s">
        <v>20</v>
      </c>
      <c r="B1789" t="s">
        <v>1771</v>
      </c>
      <c r="C1789" s="1">
        <v>45867</v>
      </c>
      <c r="D1789">
        <v>27166</v>
      </c>
      <c r="E1789" t="s">
        <v>83</v>
      </c>
      <c r="G1789">
        <v>16900</v>
      </c>
      <c r="H1789" t="s">
        <v>30</v>
      </c>
      <c r="I1789">
        <f t="shared" si="29"/>
        <v>21970</v>
      </c>
      <c r="J1789">
        <v>21970</v>
      </c>
      <c r="K1789">
        <v>0</v>
      </c>
      <c r="L1789">
        <v>21970</v>
      </c>
    </row>
    <row r="1790" spans="1:12" x14ac:dyDescent="0.35">
      <c r="A1790" t="s">
        <v>43</v>
      </c>
      <c r="B1790" t="s">
        <v>93</v>
      </c>
      <c r="C1790" s="1">
        <v>45867</v>
      </c>
      <c r="D1790">
        <v>27167</v>
      </c>
      <c r="E1790" t="s">
        <v>69</v>
      </c>
      <c r="G1790">
        <v>4000</v>
      </c>
      <c r="H1790" t="s">
        <v>30</v>
      </c>
      <c r="I1790">
        <f t="shared" si="29"/>
        <v>5200</v>
      </c>
      <c r="J1790">
        <v>5200</v>
      </c>
      <c r="K1790">
        <v>0</v>
      </c>
      <c r="L1790">
        <v>5200</v>
      </c>
    </row>
    <row r="1791" spans="1:12" x14ac:dyDescent="0.35">
      <c r="A1791" t="s">
        <v>11</v>
      </c>
      <c r="B1791" t="s">
        <v>1772</v>
      </c>
      <c r="C1791" s="1">
        <v>45867</v>
      </c>
      <c r="D1791">
        <v>27168</v>
      </c>
      <c r="E1791" t="s">
        <v>16</v>
      </c>
      <c r="G1791">
        <v>10000</v>
      </c>
      <c r="H1791" t="s">
        <v>30</v>
      </c>
      <c r="I1791">
        <f t="shared" si="29"/>
        <v>13000</v>
      </c>
      <c r="J1791">
        <v>13000</v>
      </c>
      <c r="K1791">
        <v>0</v>
      </c>
      <c r="L1791">
        <v>13000</v>
      </c>
    </row>
    <row r="1792" spans="1:12" x14ac:dyDescent="0.35">
      <c r="A1792" t="s">
        <v>20</v>
      </c>
      <c r="B1792" t="s">
        <v>415</v>
      </c>
      <c r="C1792" s="1">
        <v>45867</v>
      </c>
      <c r="D1792">
        <v>27169</v>
      </c>
      <c r="E1792" t="s">
        <v>140</v>
      </c>
      <c r="G1792">
        <v>15000</v>
      </c>
      <c r="H1792" t="s">
        <v>30</v>
      </c>
      <c r="I1792">
        <f t="shared" si="29"/>
        <v>19500</v>
      </c>
      <c r="J1792">
        <v>19500</v>
      </c>
      <c r="K1792">
        <v>0</v>
      </c>
      <c r="L1792">
        <v>19500</v>
      </c>
    </row>
    <row r="1793" spans="1:12" x14ac:dyDescent="0.35">
      <c r="A1793" t="s">
        <v>17</v>
      </c>
      <c r="B1793" t="s">
        <v>1773</v>
      </c>
      <c r="C1793" s="1">
        <v>45867</v>
      </c>
      <c r="D1793">
        <v>27170</v>
      </c>
      <c r="E1793" t="s">
        <v>36</v>
      </c>
      <c r="G1793">
        <v>10400</v>
      </c>
      <c r="H1793" t="s">
        <v>30</v>
      </c>
      <c r="I1793">
        <f t="shared" si="29"/>
        <v>13520</v>
      </c>
      <c r="J1793">
        <v>13520</v>
      </c>
      <c r="K1793">
        <v>0</v>
      </c>
      <c r="L1793">
        <v>13520</v>
      </c>
    </row>
    <row r="1794" spans="1:12" x14ac:dyDescent="0.35">
      <c r="A1794" t="s">
        <v>20</v>
      </c>
      <c r="B1794" t="s">
        <v>514</v>
      </c>
      <c r="C1794" s="1">
        <v>45867</v>
      </c>
      <c r="D1794">
        <v>27171</v>
      </c>
      <c r="E1794" t="s">
        <v>25</v>
      </c>
      <c r="F1794">
        <v>0</v>
      </c>
      <c r="G1794">
        <v>5000</v>
      </c>
      <c r="H1794" t="s">
        <v>30</v>
      </c>
      <c r="I1794">
        <f t="shared" si="29"/>
        <v>6554</v>
      </c>
      <c r="J1794">
        <v>6554</v>
      </c>
      <c r="K1794">
        <v>954</v>
      </c>
      <c r="L1794">
        <v>5600</v>
      </c>
    </row>
    <row r="1795" spans="1:12" x14ac:dyDescent="0.35">
      <c r="A1795" t="s">
        <v>31</v>
      </c>
      <c r="B1795" t="s">
        <v>1774</v>
      </c>
      <c r="C1795" s="1">
        <v>45867</v>
      </c>
      <c r="D1795">
        <v>27172</v>
      </c>
      <c r="E1795" t="s">
        <v>50</v>
      </c>
      <c r="G1795">
        <v>7000</v>
      </c>
      <c r="H1795" t="s">
        <v>30</v>
      </c>
      <c r="I1795">
        <f t="shared" si="29"/>
        <v>9466</v>
      </c>
      <c r="J1795">
        <v>9466</v>
      </c>
      <c r="K1795">
        <v>0</v>
      </c>
      <c r="L1795">
        <v>9466</v>
      </c>
    </row>
    <row r="1796" spans="1:12" x14ac:dyDescent="0.35">
      <c r="A1796" t="s">
        <v>31</v>
      </c>
      <c r="B1796" t="s">
        <v>1775</v>
      </c>
      <c r="C1796" s="1">
        <v>45867</v>
      </c>
      <c r="D1796">
        <v>27173</v>
      </c>
      <c r="E1796" t="s">
        <v>33</v>
      </c>
      <c r="F1796">
        <v>484</v>
      </c>
      <c r="G1796">
        <v>6500</v>
      </c>
      <c r="H1796" t="s">
        <v>30</v>
      </c>
      <c r="I1796">
        <f t="shared" si="29"/>
        <v>8450</v>
      </c>
      <c r="J1796">
        <v>8934</v>
      </c>
      <c r="K1796">
        <v>8934</v>
      </c>
      <c r="L1796">
        <v>0</v>
      </c>
    </row>
    <row r="1797" spans="1:12" x14ac:dyDescent="0.35">
      <c r="A1797" t="s">
        <v>52</v>
      </c>
      <c r="B1797" t="s">
        <v>1776</v>
      </c>
      <c r="C1797" s="1">
        <v>45867</v>
      </c>
      <c r="D1797">
        <v>27174</v>
      </c>
      <c r="E1797" t="s">
        <v>54</v>
      </c>
      <c r="G1797">
        <v>4900</v>
      </c>
      <c r="H1797" t="s">
        <v>30</v>
      </c>
      <c r="I1797">
        <f t="shared" ref="I1797:I1859" si="30">J1797-F1797</f>
        <v>6370</v>
      </c>
      <c r="J1797">
        <v>6370</v>
      </c>
      <c r="K1797">
        <v>0</v>
      </c>
      <c r="L1797">
        <v>6370</v>
      </c>
    </row>
    <row r="1798" spans="1:12" x14ac:dyDescent="0.35">
      <c r="A1798" t="s">
        <v>11</v>
      </c>
      <c r="B1798" t="s">
        <v>92</v>
      </c>
      <c r="C1798" s="1">
        <v>45867</v>
      </c>
      <c r="D1798">
        <v>27175</v>
      </c>
      <c r="E1798" t="s">
        <v>16</v>
      </c>
      <c r="G1798">
        <v>7000</v>
      </c>
      <c r="H1798" t="s">
        <v>30</v>
      </c>
      <c r="I1798">
        <f t="shared" si="30"/>
        <v>9100</v>
      </c>
      <c r="J1798">
        <v>9100</v>
      </c>
      <c r="K1798">
        <v>0</v>
      </c>
      <c r="L1798">
        <v>9100</v>
      </c>
    </row>
    <row r="1799" spans="1:12" x14ac:dyDescent="0.35">
      <c r="A1799" t="s">
        <v>52</v>
      </c>
      <c r="B1799" t="s">
        <v>1777</v>
      </c>
      <c r="C1799" s="1">
        <v>45867</v>
      </c>
      <c r="D1799">
        <v>27176</v>
      </c>
      <c r="E1799" t="s">
        <v>54</v>
      </c>
      <c r="G1799">
        <v>8000</v>
      </c>
      <c r="H1799" t="s">
        <v>30</v>
      </c>
      <c r="I1799">
        <f t="shared" si="30"/>
        <v>10400</v>
      </c>
      <c r="J1799">
        <v>10400</v>
      </c>
      <c r="K1799">
        <v>0</v>
      </c>
      <c r="L1799">
        <v>10400</v>
      </c>
    </row>
    <row r="1800" spans="1:12" x14ac:dyDescent="0.35">
      <c r="A1800" t="s">
        <v>52</v>
      </c>
      <c r="B1800" t="s">
        <v>1778</v>
      </c>
      <c r="C1800" s="1">
        <v>45868</v>
      </c>
      <c r="D1800">
        <v>27177</v>
      </c>
      <c r="E1800" t="s">
        <v>60</v>
      </c>
      <c r="G1800">
        <v>8000</v>
      </c>
      <c r="H1800" t="s">
        <v>14</v>
      </c>
      <c r="I1800">
        <f t="shared" si="30"/>
        <v>10900</v>
      </c>
      <c r="J1800">
        <v>10900</v>
      </c>
      <c r="K1800">
        <v>0</v>
      </c>
      <c r="L1800">
        <v>10900</v>
      </c>
    </row>
    <row r="1801" spans="1:12" x14ac:dyDescent="0.35">
      <c r="A1801" t="s">
        <v>20</v>
      </c>
      <c r="B1801" t="s">
        <v>1779</v>
      </c>
      <c r="C1801" s="1">
        <v>45867</v>
      </c>
      <c r="D1801">
        <v>27178</v>
      </c>
      <c r="E1801" t="s">
        <v>25</v>
      </c>
      <c r="G1801">
        <v>6000</v>
      </c>
      <c r="H1801" t="s">
        <v>14</v>
      </c>
      <c r="I1801">
        <f t="shared" si="30"/>
        <v>8300</v>
      </c>
      <c r="J1801">
        <v>8300</v>
      </c>
      <c r="K1801">
        <v>0</v>
      </c>
      <c r="L1801">
        <v>8300</v>
      </c>
    </row>
    <row r="1802" spans="1:12" x14ac:dyDescent="0.35">
      <c r="A1802" t="s">
        <v>43</v>
      </c>
      <c r="B1802" t="s">
        <v>1780</v>
      </c>
      <c r="C1802" s="1">
        <v>45867</v>
      </c>
      <c r="D1802">
        <v>27179</v>
      </c>
      <c r="E1802" t="s">
        <v>45</v>
      </c>
      <c r="G1802">
        <v>3900</v>
      </c>
      <c r="H1802" t="s">
        <v>30</v>
      </c>
      <c r="I1802">
        <f t="shared" si="30"/>
        <v>5360</v>
      </c>
      <c r="J1802">
        <v>5360</v>
      </c>
      <c r="K1802">
        <v>0</v>
      </c>
      <c r="L1802">
        <v>5360</v>
      </c>
    </row>
    <row r="1803" spans="1:12" x14ac:dyDescent="0.35">
      <c r="A1803" t="s">
        <v>31</v>
      </c>
      <c r="B1803" t="s">
        <v>1781</v>
      </c>
      <c r="C1803" s="1">
        <v>45867</v>
      </c>
      <c r="D1803">
        <v>27180</v>
      </c>
      <c r="E1803" t="s">
        <v>50</v>
      </c>
      <c r="F1803">
        <v>704</v>
      </c>
      <c r="G1803">
        <v>9900</v>
      </c>
      <c r="H1803" t="s">
        <v>30</v>
      </c>
      <c r="I1803">
        <f t="shared" si="30"/>
        <v>12903</v>
      </c>
      <c r="J1803">
        <v>13607</v>
      </c>
      <c r="K1803">
        <v>13574</v>
      </c>
      <c r="L1803">
        <v>33</v>
      </c>
    </row>
    <row r="1804" spans="1:12" x14ac:dyDescent="0.35">
      <c r="A1804" t="s">
        <v>43</v>
      </c>
      <c r="B1804" t="s">
        <v>1782</v>
      </c>
      <c r="C1804" s="1">
        <v>45867</v>
      </c>
      <c r="D1804">
        <v>27181</v>
      </c>
      <c r="E1804" t="s">
        <v>45</v>
      </c>
      <c r="F1804">
        <v>0</v>
      </c>
      <c r="G1804">
        <v>10400</v>
      </c>
      <c r="H1804" t="s">
        <v>30</v>
      </c>
      <c r="I1804">
        <f t="shared" si="30"/>
        <v>14294</v>
      </c>
      <c r="J1804">
        <v>14294</v>
      </c>
      <c r="K1804">
        <v>8294</v>
      </c>
      <c r="L1804">
        <v>6000</v>
      </c>
    </row>
    <row r="1805" spans="1:12" x14ac:dyDescent="0.35">
      <c r="A1805" t="s">
        <v>17</v>
      </c>
      <c r="B1805" t="s">
        <v>1783</v>
      </c>
      <c r="C1805" s="1">
        <v>45875</v>
      </c>
      <c r="D1805">
        <v>27182</v>
      </c>
      <c r="E1805" t="s">
        <v>36</v>
      </c>
      <c r="G1805">
        <v>7000</v>
      </c>
      <c r="H1805" t="s">
        <v>14</v>
      </c>
      <c r="I1805">
        <f t="shared" si="30"/>
        <v>9600</v>
      </c>
      <c r="J1805">
        <v>9600</v>
      </c>
      <c r="K1805">
        <v>0</v>
      </c>
      <c r="L1805">
        <v>9600</v>
      </c>
    </row>
    <row r="1806" spans="1:12" x14ac:dyDescent="0.35">
      <c r="A1806" t="s">
        <v>43</v>
      </c>
      <c r="B1806" t="s">
        <v>1784</v>
      </c>
      <c r="C1806" s="1">
        <v>45867</v>
      </c>
      <c r="D1806">
        <v>27183</v>
      </c>
      <c r="E1806" t="s">
        <v>45</v>
      </c>
      <c r="G1806">
        <v>11700</v>
      </c>
      <c r="H1806" t="s">
        <v>30</v>
      </c>
      <c r="I1806">
        <f t="shared" si="30"/>
        <v>15210</v>
      </c>
      <c r="J1806">
        <v>15210</v>
      </c>
      <c r="K1806">
        <v>0</v>
      </c>
      <c r="L1806">
        <v>15210</v>
      </c>
    </row>
    <row r="1807" spans="1:12" x14ac:dyDescent="0.35">
      <c r="A1807" t="s">
        <v>52</v>
      </c>
      <c r="B1807" t="s">
        <v>1785</v>
      </c>
      <c r="C1807" s="1">
        <v>45867</v>
      </c>
      <c r="D1807">
        <v>27184</v>
      </c>
      <c r="E1807" t="s">
        <v>54</v>
      </c>
      <c r="F1807">
        <v>0</v>
      </c>
      <c r="G1807">
        <v>8000</v>
      </c>
      <c r="H1807" t="s">
        <v>30</v>
      </c>
      <c r="I1807">
        <f t="shared" si="30"/>
        <v>10995</v>
      </c>
      <c r="J1807">
        <v>10995</v>
      </c>
      <c r="K1807">
        <v>9495</v>
      </c>
      <c r="L1807">
        <v>1500</v>
      </c>
    </row>
    <row r="1808" spans="1:12" x14ac:dyDescent="0.35">
      <c r="A1808" t="s">
        <v>43</v>
      </c>
      <c r="B1808" t="s">
        <v>68</v>
      </c>
      <c r="C1808" s="1">
        <v>45867</v>
      </c>
      <c r="D1808">
        <v>27185</v>
      </c>
      <c r="E1808" t="s">
        <v>69</v>
      </c>
      <c r="G1808">
        <v>6000</v>
      </c>
      <c r="H1808" t="s">
        <v>30</v>
      </c>
      <c r="I1808">
        <f t="shared" si="30"/>
        <v>7800</v>
      </c>
      <c r="J1808">
        <v>7800</v>
      </c>
      <c r="K1808">
        <v>0</v>
      </c>
      <c r="L1808">
        <v>7800</v>
      </c>
    </row>
    <row r="1809" spans="1:12" x14ac:dyDescent="0.35">
      <c r="A1809" t="s">
        <v>43</v>
      </c>
      <c r="B1809" t="s">
        <v>1786</v>
      </c>
      <c r="C1809" s="1">
        <v>45867</v>
      </c>
      <c r="D1809">
        <v>27186</v>
      </c>
      <c r="E1809" t="s">
        <v>69</v>
      </c>
      <c r="G1809">
        <v>9000</v>
      </c>
      <c r="H1809" t="s">
        <v>30</v>
      </c>
      <c r="I1809">
        <f t="shared" si="30"/>
        <v>11700</v>
      </c>
      <c r="J1809">
        <v>11700</v>
      </c>
      <c r="K1809">
        <v>0</v>
      </c>
      <c r="L1809">
        <v>11700</v>
      </c>
    </row>
    <row r="1810" spans="1:12" x14ac:dyDescent="0.35">
      <c r="A1810" t="s">
        <v>17</v>
      </c>
      <c r="B1810" t="s">
        <v>1787</v>
      </c>
      <c r="C1810" s="1">
        <v>45867</v>
      </c>
      <c r="D1810">
        <v>27187</v>
      </c>
      <c r="E1810" t="s">
        <v>19</v>
      </c>
      <c r="G1810">
        <v>15000</v>
      </c>
      <c r="H1810" t="s">
        <v>30</v>
      </c>
      <c r="I1810">
        <f t="shared" si="30"/>
        <v>19500</v>
      </c>
      <c r="J1810">
        <v>19500</v>
      </c>
      <c r="K1810">
        <v>0</v>
      </c>
      <c r="L1810">
        <v>19500</v>
      </c>
    </row>
    <row r="1811" spans="1:12" x14ac:dyDescent="0.35">
      <c r="A1811" t="s">
        <v>43</v>
      </c>
      <c r="B1811" t="s">
        <v>1788</v>
      </c>
      <c r="C1811" s="1">
        <v>45867</v>
      </c>
      <c r="D1811">
        <v>27188</v>
      </c>
      <c r="E1811" t="s">
        <v>45</v>
      </c>
      <c r="G1811">
        <v>9000</v>
      </c>
      <c r="H1811" t="s">
        <v>30</v>
      </c>
      <c r="I1811">
        <f t="shared" si="30"/>
        <v>11700</v>
      </c>
      <c r="J1811">
        <v>11700</v>
      </c>
      <c r="K1811">
        <v>0</v>
      </c>
      <c r="L1811">
        <v>11700</v>
      </c>
    </row>
    <row r="1812" spans="1:12" x14ac:dyDescent="0.35">
      <c r="A1812" t="s">
        <v>52</v>
      </c>
      <c r="B1812" t="s">
        <v>1789</v>
      </c>
      <c r="C1812" s="1">
        <v>45873</v>
      </c>
      <c r="D1812">
        <v>27189</v>
      </c>
      <c r="E1812" t="s">
        <v>60</v>
      </c>
      <c r="F1812">
        <v>244</v>
      </c>
      <c r="G1812">
        <v>10000</v>
      </c>
      <c r="H1812" t="s">
        <v>14</v>
      </c>
      <c r="I1812">
        <f t="shared" si="30"/>
        <v>14000</v>
      </c>
      <c r="J1812">
        <v>14244</v>
      </c>
      <c r="K1812">
        <v>13744</v>
      </c>
      <c r="L1812">
        <v>500</v>
      </c>
    </row>
    <row r="1813" spans="1:12" x14ac:dyDescent="0.35">
      <c r="A1813" t="s">
        <v>43</v>
      </c>
      <c r="B1813" t="s">
        <v>1790</v>
      </c>
      <c r="C1813" s="1">
        <v>45867</v>
      </c>
      <c r="D1813">
        <v>27190</v>
      </c>
      <c r="E1813" t="s">
        <v>69</v>
      </c>
      <c r="F1813">
        <v>0</v>
      </c>
      <c r="G1813">
        <v>5000</v>
      </c>
      <c r="H1813" t="s">
        <v>30</v>
      </c>
      <c r="I1813">
        <f t="shared" si="30"/>
        <v>6872</v>
      </c>
      <c r="J1813">
        <v>6872</v>
      </c>
      <c r="K1813">
        <v>6372</v>
      </c>
      <c r="L1813">
        <v>500</v>
      </c>
    </row>
    <row r="1814" spans="1:12" x14ac:dyDescent="0.35">
      <c r="A1814" t="s">
        <v>17</v>
      </c>
      <c r="B1814" t="s">
        <v>1791</v>
      </c>
      <c r="C1814" s="1">
        <v>45868</v>
      </c>
      <c r="D1814">
        <v>27191</v>
      </c>
      <c r="E1814" t="s">
        <v>36</v>
      </c>
      <c r="G1814">
        <v>3000</v>
      </c>
      <c r="H1814" t="s">
        <v>14</v>
      </c>
      <c r="I1814">
        <f t="shared" si="30"/>
        <v>4400</v>
      </c>
      <c r="J1814">
        <v>4400</v>
      </c>
      <c r="K1814">
        <v>0</v>
      </c>
      <c r="L1814">
        <v>4400</v>
      </c>
    </row>
    <row r="1815" spans="1:12" x14ac:dyDescent="0.35">
      <c r="A1815" t="s">
        <v>17</v>
      </c>
      <c r="B1815" t="s">
        <v>1792</v>
      </c>
      <c r="C1815" s="1">
        <v>45867</v>
      </c>
      <c r="D1815">
        <v>27192</v>
      </c>
      <c r="E1815" t="s">
        <v>36</v>
      </c>
      <c r="G1815">
        <v>5000</v>
      </c>
      <c r="H1815" t="s">
        <v>30</v>
      </c>
      <c r="I1815">
        <f t="shared" si="30"/>
        <v>6500</v>
      </c>
      <c r="J1815">
        <v>6500</v>
      </c>
      <c r="K1815">
        <v>0</v>
      </c>
      <c r="L1815">
        <v>6500</v>
      </c>
    </row>
    <row r="1816" spans="1:12" x14ac:dyDescent="0.35">
      <c r="A1816" t="s">
        <v>43</v>
      </c>
      <c r="B1816" t="s">
        <v>1793</v>
      </c>
      <c r="C1816" s="1">
        <v>45867</v>
      </c>
      <c r="D1816">
        <v>27193</v>
      </c>
      <c r="E1816" t="s">
        <v>45</v>
      </c>
      <c r="G1816">
        <v>10000</v>
      </c>
      <c r="H1816" t="s">
        <v>30</v>
      </c>
      <c r="I1816">
        <f t="shared" si="30"/>
        <v>13000</v>
      </c>
      <c r="J1816">
        <v>13000</v>
      </c>
      <c r="K1816">
        <v>0</v>
      </c>
      <c r="L1816">
        <v>13000</v>
      </c>
    </row>
    <row r="1817" spans="1:12" x14ac:dyDescent="0.35">
      <c r="A1817" t="s">
        <v>43</v>
      </c>
      <c r="B1817" t="s">
        <v>65</v>
      </c>
      <c r="C1817" s="1">
        <v>45867</v>
      </c>
      <c r="D1817">
        <v>27194</v>
      </c>
      <c r="E1817" t="s">
        <v>45</v>
      </c>
      <c r="G1817">
        <v>5000</v>
      </c>
      <c r="H1817" t="s">
        <v>30</v>
      </c>
      <c r="I1817">
        <f t="shared" si="30"/>
        <v>6500</v>
      </c>
      <c r="J1817">
        <v>6500</v>
      </c>
      <c r="K1817">
        <v>0</v>
      </c>
      <c r="L1817">
        <v>6500</v>
      </c>
    </row>
    <row r="1818" spans="1:12" x14ac:dyDescent="0.35">
      <c r="A1818" t="s">
        <v>52</v>
      </c>
      <c r="B1818" t="s">
        <v>1794</v>
      </c>
      <c r="C1818" s="1">
        <v>45867</v>
      </c>
      <c r="D1818">
        <v>27195</v>
      </c>
      <c r="E1818" t="s">
        <v>54</v>
      </c>
      <c r="F1818">
        <v>967</v>
      </c>
      <c r="G1818">
        <v>13000</v>
      </c>
      <c r="H1818" t="s">
        <v>30</v>
      </c>
      <c r="I1818">
        <f t="shared" si="30"/>
        <v>16900</v>
      </c>
      <c r="J1818">
        <v>17867</v>
      </c>
      <c r="K1818">
        <v>17867</v>
      </c>
      <c r="L1818">
        <v>0</v>
      </c>
    </row>
    <row r="1819" spans="1:12" x14ac:dyDescent="0.35">
      <c r="A1819" t="s">
        <v>17</v>
      </c>
      <c r="B1819" t="s">
        <v>1795</v>
      </c>
      <c r="C1819" s="1">
        <v>45867</v>
      </c>
      <c r="D1819">
        <v>27196</v>
      </c>
      <c r="E1819" t="s">
        <v>36</v>
      </c>
      <c r="G1819">
        <v>6000</v>
      </c>
      <c r="H1819" t="s">
        <v>30</v>
      </c>
      <c r="I1819">
        <f t="shared" si="30"/>
        <v>7800</v>
      </c>
      <c r="J1819">
        <v>7800</v>
      </c>
      <c r="K1819">
        <v>0</v>
      </c>
      <c r="L1819">
        <v>7800</v>
      </c>
    </row>
    <row r="1820" spans="1:12" x14ac:dyDescent="0.35">
      <c r="A1820" t="s">
        <v>43</v>
      </c>
      <c r="B1820" t="s">
        <v>1796</v>
      </c>
      <c r="C1820" s="1">
        <v>45867</v>
      </c>
      <c r="D1820">
        <v>27197</v>
      </c>
      <c r="E1820" t="s">
        <v>69</v>
      </c>
      <c r="G1820">
        <v>7000</v>
      </c>
      <c r="H1820" t="s">
        <v>30</v>
      </c>
      <c r="I1820">
        <f t="shared" si="30"/>
        <v>9100</v>
      </c>
      <c r="J1820">
        <v>9100</v>
      </c>
      <c r="K1820">
        <v>0</v>
      </c>
      <c r="L1820">
        <v>9100</v>
      </c>
    </row>
    <row r="1821" spans="1:12" x14ac:dyDescent="0.35">
      <c r="A1821" t="s">
        <v>43</v>
      </c>
      <c r="B1821" t="s">
        <v>1797</v>
      </c>
      <c r="C1821" s="1">
        <v>45867</v>
      </c>
      <c r="D1821">
        <v>27198</v>
      </c>
      <c r="E1821" t="s">
        <v>45</v>
      </c>
      <c r="G1821">
        <v>6000</v>
      </c>
      <c r="H1821" t="s">
        <v>30</v>
      </c>
      <c r="I1821">
        <f t="shared" si="30"/>
        <v>7800</v>
      </c>
      <c r="J1821">
        <v>7800</v>
      </c>
      <c r="K1821">
        <v>0</v>
      </c>
      <c r="L1821">
        <v>7800</v>
      </c>
    </row>
    <row r="1822" spans="1:12" x14ac:dyDescent="0.35">
      <c r="A1822" t="s">
        <v>43</v>
      </c>
      <c r="B1822" t="s">
        <v>1798</v>
      </c>
      <c r="C1822" s="1">
        <v>45868</v>
      </c>
      <c r="D1822">
        <v>27199</v>
      </c>
      <c r="E1822" t="s">
        <v>45</v>
      </c>
      <c r="G1822">
        <v>5000</v>
      </c>
      <c r="H1822" t="s">
        <v>14</v>
      </c>
      <c r="I1822">
        <f t="shared" si="30"/>
        <v>7000</v>
      </c>
      <c r="J1822">
        <v>7000</v>
      </c>
      <c r="K1822">
        <v>0</v>
      </c>
      <c r="L1822">
        <v>7000</v>
      </c>
    </row>
    <row r="1823" spans="1:12" x14ac:dyDescent="0.35">
      <c r="A1823" t="s">
        <v>17</v>
      </c>
      <c r="B1823" t="s">
        <v>51</v>
      </c>
      <c r="C1823" s="1">
        <v>45867</v>
      </c>
      <c r="D1823">
        <v>27200</v>
      </c>
      <c r="E1823" t="s">
        <v>19</v>
      </c>
      <c r="F1823">
        <v>223</v>
      </c>
      <c r="G1823">
        <v>3000</v>
      </c>
      <c r="H1823" t="s">
        <v>30</v>
      </c>
      <c r="I1823">
        <f t="shared" si="30"/>
        <v>3900</v>
      </c>
      <c r="J1823">
        <v>4123</v>
      </c>
      <c r="K1823">
        <v>4123</v>
      </c>
      <c r="L1823">
        <v>0</v>
      </c>
    </row>
    <row r="1824" spans="1:12" x14ac:dyDescent="0.35">
      <c r="A1824" t="s">
        <v>20</v>
      </c>
      <c r="B1824" t="s">
        <v>1799</v>
      </c>
      <c r="C1824" s="1">
        <v>45867</v>
      </c>
      <c r="D1824">
        <v>27201</v>
      </c>
      <c r="E1824" t="s">
        <v>83</v>
      </c>
      <c r="G1824">
        <v>30000</v>
      </c>
      <c r="H1824" t="s">
        <v>30</v>
      </c>
      <c r="I1824">
        <f t="shared" si="30"/>
        <v>39000</v>
      </c>
      <c r="J1824">
        <v>39000</v>
      </c>
      <c r="K1824">
        <v>0</v>
      </c>
      <c r="L1824">
        <v>39000</v>
      </c>
    </row>
    <row r="1825" spans="1:12" x14ac:dyDescent="0.35">
      <c r="A1825" t="s">
        <v>17</v>
      </c>
      <c r="B1825" t="s">
        <v>1800</v>
      </c>
      <c r="C1825" s="1">
        <v>45867</v>
      </c>
      <c r="D1825">
        <v>27202</v>
      </c>
      <c r="E1825" t="s">
        <v>19</v>
      </c>
      <c r="G1825">
        <v>12350</v>
      </c>
      <c r="H1825" t="s">
        <v>30</v>
      </c>
      <c r="I1825">
        <f t="shared" si="30"/>
        <v>16055</v>
      </c>
      <c r="J1825">
        <v>16055</v>
      </c>
      <c r="K1825">
        <v>0</v>
      </c>
      <c r="L1825">
        <v>16055</v>
      </c>
    </row>
    <row r="1826" spans="1:12" x14ac:dyDescent="0.35">
      <c r="A1826" t="s">
        <v>43</v>
      </c>
      <c r="B1826" t="s">
        <v>1801</v>
      </c>
      <c r="C1826" s="1">
        <v>45867</v>
      </c>
      <c r="D1826">
        <v>27203</v>
      </c>
      <c r="E1826" t="s">
        <v>45</v>
      </c>
      <c r="G1826">
        <v>9000</v>
      </c>
      <c r="H1826" t="s">
        <v>30</v>
      </c>
      <c r="I1826">
        <f t="shared" si="30"/>
        <v>12370</v>
      </c>
      <c r="J1826">
        <v>12370</v>
      </c>
      <c r="K1826">
        <v>0</v>
      </c>
      <c r="L1826">
        <v>11700</v>
      </c>
    </row>
    <row r="1827" spans="1:12" x14ac:dyDescent="0.35">
      <c r="A1827" t="s">
        <v>52</v>
      </c>
      <c r="B1827" t="s">
        <v>1802</v>
      </c>
      <c r="C1827" s="1">
        <v>45869</v>
      </c>
      <c r="D1827">
        <v>27204</v>
      </c>
      <c r="E1827" t="s">
        <v>60</v>
      </c>
      <c r="F1827">
        <v>0</v>
      </c>
      <c r="G1827">
        <v>9000</v>
      </c>
      <c r="H1827" t="s">
        <v>14</v>
      </c>
      <c r="I1827">
        <f t="shared" si="30"/>
        <v>12821</v>
      </c>
      <c r="J1827">
        <v>12821</v>
      </c>
      <c r="K1827">
        <v>10971</v>
      </c>
      <c r="L1827">
        <v>1850</v>
      </c>
    </row>
    <row r="1828" spans="1:12" x14ac:dyDescent="0.35">
      <c r="A1828" t="s">
        <v>31</v>
      </c>
      <c r="B1828" t="s">
        <v>34</v>
      </c>
      <c r="C1828" s="1">
        <v>45867</v>
      </c>
      <c r="D1828">
        <v>27205</v>
      </c>
      <c r="E1828" t="s">
        <v>33</v>
      </c>
      <c r="G1828">
        <v>5000</v>
      </c>
      <c r="H1828" t="s">
        <v>30</v>
      </c>
      <c r="I1828">
        <f t="shared" si="30"/>
        <v>6500</v>
      </c>
      <c r="J1828">
        <v>6500</v>
      </c>
      <c r="K1828">
        <v>0</v>
      </c>
      <c r="L1828">
        <v>6500</v>
      </c>
    </row>
    <row r="1829" spans="1:12" x14ac:dyDescent="0.35">
      <c r="A1829" t="s">
        <v>31</v>
      </c>
      <c r="B1829" t="s">
        <v>1803</v>
      </c>
      <c r="C1829" s="1">
        <v>45867</v>
      </c>
      <c r="D1829">
        <v>27206</v>
      </c>
      <c r="E1829" t="s">
        <v>33</v>
      </c>
      <c r="F1829">
        <v>0</v>
      </c>
      <c r="G1829">
        <v>5000</v>
      </c>
      <c r="H1829" t="s">
        <v>30</v>
      </c>
      <c r="I1829">
        <f t="shared" si="30"/>
        <v>6872</v>
      </c>
      <c r="J1829">
        <v>6872</v>
      </c>
      <c r="K1829">
        <v>2872</v>
      </c>
      <c r="L1829">
        <v>4000</v>
      </c>
    </row>
    <row r="1830" spans="1:12" x14ac:dyDescent="0.35">
      <c r="A1830" t="s">
        <v>11</v>
      </c>
      <c r="B1830" t="s">
        <v>1804</v>
      </c>
      <c r="C1830" s="1">
        <v>45867</v>
      </c>
      <c r="D1830">
        <v>27207</v>
      </c>
      <c r="E1830" t="s">
        <v>16</v>
      </c>
      <c r="G1830">
        <v>15000</v>
      </c>
      <c r="H1830" t="s">
        <v>30</v>
      </c>
      <c r="I1830">
        <f t="shared" si="30"/>
        <v>19500</v>
      </c>
      <c r="J1830">
        <v>19500</v>
      </c>
      <c r="K1830">
        <v>0</v>
      </c>
      <c r="L1830">
        <v>19500</v>
      </c>
    </row>
    <row r="1831" spans="1:12" x14ac:dyDescent="0.35">
      <c r="A1831" t="s">
        <v>11</v>
      </c>
      <c r="B1831" t="s">
        <v>1805</v>
      </c>
      <c r="C1831" s="1">
        <v>45867</v>
      </c>
      <c r="D1831">
        <v>27208</v>
      </c>
      <c r="E1831" t="s">
        <v>16</v>
      </c>
      <c r="G1831">
        <v>5000</v>
      </c>
      <c r="H1831" t="s">
        <v>30</v>
      </c>
      <c r="I1831">
        <f t="shared" si="30"/>
        <v>6872</v>
      </c>
      <c r="J1831">
        <v>6872</v>
      </c>
      <c r="K1831">
        <v>0</v>
      </c>
      <c r="L1831">
        <v>6872</v>
      </c>
    </row>
    <row r="1832" spans="1:12" x14ac:dyDescent="0.35">
      <c r="A1832" t="s">
        <v>11</v>
      </c>
      <c r="B1832" t="s">
        <v>1806</v>
      </c>
      <c r="C1832" s="1">
        <v>45867</v>
      </c>
      <c r="D1832">
        <v>27209</v>
      </c>
      <c r="E1832" t="s">
        <v>13</v>
      </c>
      <c r="G1832">
        <v>8000</v>
      </c>
      <c r="H1832" t="s">
        <v>30</v>
      </c>
      <c r="I1832">
        <f t="shared" si="30"/>
        <v>10400</v>
      </c>
      <c r="J1832">
        <v>10400</v>
      </c>
      <c r="K1832">
        <v>0</v>
      </c>
      <c r="L1832">
        <v>10400</v>
      </c>
    </row>
    <row r="1833" spans="1:12" x14ac:dyDescent="0.35">
      <c r="A1833" t="s">
        <v>17</v>
      </c>
      <c r="B1833" t="s">
        <v>1807</v>
      </c>
      <c r="C1833" s="1">
        <v>45867</v>
      </c>
      <c r="D1833">
        <v>27210</v>
      </c>
      <c r="E1833" t="s">
        <v>19</v>
      </c>
      <c r="F1833">
        <v>372</v>
      </c>
      <c r="G1833">
        <v>5000</v>
      </c>
      <c r="H1833" t="s">
        <v>30</v>
      </c>
      <c r="I1833">
        <f t="shared" si="30"/>
        <v>6500</v>
      </c>
      <c r="J1833">
        <v>6872</v>
      </c>
      <c r="K1833">
        <v>6872</v>
      </c>
      <c r="L1833">
        <v>0</v>
      </c>
    </row>
    <row r="1834" spans="1:12" x14ac:dyDescent="0.35">
      <c r="A1834" t="s">
        <v>11</v>
      </c>
      <c r="B1834" t="s">
        <v>174</v>
      </c>
      <c r="C1834" s="1">
        <v>45867</v>
      </c>
      <c r="D1834">
        <v>27211</v>
      </c>
      <c r="E1834" t="s">
        <v>13</v>
      </c>
      <c r="G1834">
        <v>9000</v>
      </c>
      <c r="H1834" t="s">
        <v>14</v>
      </c>
      <c r="I1834">
        <f t="shared" si="30"/>
        <v>11700</v>
      </c>
      <c r="J1834">
        <v>11700</v>
      </c>
      <c r="K1834">
        <v>0</v>
      </c>
      <c r="L1834">
        <v>11700</v>
      </c>
    </row>
    <row r="1835" spans="1:12" x14ac:dyDescent="0.35">
      <c r="A1835" t="s">
        <v>20</v>
      </c>
      <c r="B1835" t="s">
        <v>317</v>
      </c>
      <c r="C1835" s="1">
        <v>45867</v>
      </c>
      <c r="D1835">
        <v>27212</v>
      </c>
      <c r="E1835" t="s">
        <v>83</v>
      </c>
      <c r="G1835">
        <v>12000</v>
      </c>
      <c r="H1835" t="s">
        <v>30</v>
      </c>
      <c r="I1835">
        <f t="shared" si="30"/>
        <v>15600</v>
      </c>
      <c r="J1835">
        <v>15600</v>
      </c>
      <c r="K1835">
        <v>0</v>
      </c>
      <c r="L1835">
        <v>15600</v>
      </c>
    </row>
    <row r="1836" spans="1:12" x14ac:dyDescent="0.35">
      <c r="A1836" t="s">
        <v>17</v>
      </c>
      <c r="B1836" t="s">
        <v>1808</v>
      </c>
      <c r="C1836" s="1">
        <v>45867</v>
      </c>
      <c r="D1836">
        <v>27213</v>
      </c>
      <c r="E1836" t="s">
        <v>36</v>
      </c>
      <c r="G1836">
        <v>5000</v>
      </c>
      <c r="H1836" t="s">
        <v>30</v>
      </c>
      <c r="I1836">
        <f t="shared" si="30"/>
        <v>6500</v>
      </c>
      <c r="J1836">
        <v>6500</v>
      </c>
      <c r="K1836">
        <v>0</v>
      </c>
      <c r="L1836">
        <v>6500</v>
      </c>
    </row>
    <row r="1837" spans="1:12" x14ac:dyDescent="0.35">
      <c r="A1837" t="s">
        <v>43</v>
      </c>
      <c r="B1837" t="s">
        <v>110</v>
      </c>
      <c r="C1837" s="1">
        <v>45867</v>
      </c>
      <c r="D1837">
        <v>27214</v>
      </c>
      <c r="E1837" t="s">
        <v>69</v>
      </c>
      <c r="G1837">
        <v>5000</v>
      </c>
      <c r="H1837" t="s">
        <v>30</v>
      </c>
      <c r="I1837">
        <f t="shared" si="30"/>
        <v>6500</v>
      </c>
      <c r="J1837">
        <v>6500</v>
      </c>
      <c r="K1837">
        <v>0</v>
      </c>
      <c r="L1837">
        <v>6500</v>
      </c>
    </row>
    <row r="1838" spans="1:12" x14ac:dyDescent="0.35">
      <c r="A1838" t="s">
        <v>17</v>
      </c>
      <c r="B1838" t="s">
        <v>58</v>
      </c>
      <c r="C1838" s="1">
        <v>45867</v>
      </c>
      <c r="D1838">
        <v>27216</v>
      </c>
      <c r="E1838" t="s">
        <v>19</v>
      </c>
      <c r="G1838">
        <v>5000</v>
      </c>
      <c r="H1838" t="s">
        <v>30</v>
      </c>
      <c r="I1838">
        <f t="shared" si="30"/>
        <v>6500</v>
      </c>
      <c r="J1838">
        <v>6500</v>
      </c>
      <c r="K1838">
        <v>0</v>
      </c>
      <c r="L1838">
        <v>6500</v>
      </c>
    </row>
    <row r="1839" spans="1:12" x14ac:dyDescent="0.35">
      <c r="A1839" t="s">
        <v>20</v>
      </c>
      <c r="B1839" t="s">
        <v>1809</v>
      </c>
      <c r="C1839" s="1">
        <v>45867</v>
      </c>
      <c r="D1839">
        <v>27217</v>
      </c>
      <c r="E1839" t="s">
        <v>83</v>
      </c>
      <c r="G1839">
        <v>5000</v>
      </c>
      <c r="H1839" t="s">
        <v>30</v>
      </c>
      <c r="I1839">
        <f t="shared" si="30"/>
        <v>6500</v>
      </c>
      <c r="J1839">
        <v>6500</v>
      </c>
      <c r="K1839">
        <v>0</v>
      </c>
      <c r="L1839">
        <v>6500</v>
      </c>
    </row>
    <row r="1840" spans="1:12" x14ac:dyDescent="0.35">
      <c r="A1840" t="s">
        <v>31</v>
      </c>
      <c r="B1840" t="s">
        <v>1810</v>
      </c>
      <c r="C1840" s="1">
        <v>45867</v>
      </c>
      <c r="D1840">
        <v>27218</v>
      </c>
      <c r="E1840" t="s">
        <v>38</v>
      </c>
      <c r="G1840">
        <v>5500</v>
      </c>
      <c r="H1840" t="s">
        <v>30</v>
      </c>
      <c r="I1840">
        <f t="shared" si="30"/>
        <v>7150</v>
      </c>
      <c r="J1840">
        <v>7150</v>
      </c>
      <c r="K1840">
        <v>0</v>
      </c>
      <c r="L1840">
        <v>7150</v>
      </c>
    </row>
    <row r="1841" spans="1:12" x14ac:dyDescent="0.35">
      <c r="A1841" t="s">
        <v>11</v>
      </c>
      <c r="B1841" t="s">
        <v>1811</v>
      </c>
      <c r="C1841" s="1">
        <v>45867</v>
      </c>
      <c r="D1841">
        <v>27219</v>
      </c>
      <c r="E1841" t="s">
        <v>13</v>
      </c>
      <c r="G1841">
        <v>6000</v>
      </c>
      <c r="H1841" t="s">
        <v>30</v>
      </c>
      <c r="I1841">
        <f t="shared" si="30"/>
        <v>7800</v>
      </c>
      <c r="J1841">
        <v>7800</v>
      </c>
      <c r="K1841">
        <v>0</v>
      </c>
      <c r="L1841">
        <v>7800</v>
      </c>
    </row>
    <row r="1842" spans="1:12" x14ac:dyDescent="0.35">
      <c r="A1842" t="s">
        <v>20</v>
      </c>
      <c r="B1842" t="s">
        <v>1812</v>
      </c>
      <c r="C1842" s="1">
        <v>45867</v>
      </c>
      <c r="D1842">
        <v>27220</v>
      </c>
      <c r="E1842" t="s">
        <v>83</v>
      </c>
      <c r="F1842">
        <v>0</v>
      </c>
      <c r="G1842">
        <v>13000</v>
      </c>
      <c r="H1842" t="s">
        <v>30</v>
      </c>
      <c r="I1842">
        <f t="shared" si="30"/>
        <v>17867</v>
      </c>
      <c r="J1842">
        <v>17867</v>
      </c>
      <c r="K1842">
        <v>15867</v>
      </c>
      <c r="L1842">
        <v>2000</v>
      </c>
    </row>
    <row r="1843" spans="1:12" x14ac:dyDescent="0.35">
      <c r="A1843" t="s">
        <v>43</v>
      </c>
      <c r="B1843" t="s">
        <v>1813</v>
      </c>
      <c r="C1843" s="1">
        <v>45867</v>
      </c>
      <c r="D1843">
        <v>27221</v>
      </c>
      <c r="E1843" t="s">
        <v>45</v>
      </c>
      <c r="G1843">
        <v>9500</v>
      </c>
      <c r="H1843" t="s">
        <v>30</v>
      </c>
      <c r="I1843">
        <f t="shared" si="30"/>
        <v>12350</v>
      </c>
      <c r="J1843">
        <v>12350</v>
      </c>
      <c r="K1843">
        <v>0</v>
      </c>
      <c r="L1843">
        <v>12350</v>
      </c>
    </row>
    <row r="1844" spans="1:12" x14ac:dyDescent="0.35">
      <c r="A1844" t="s">
        <v>52</v>
      </c>
      <c r="B1844" t="s">
        <v>1814</v>
      </c>
      <c r="C1844" s="1">
        <v>45867</v>
      </c>
      <c r="D1844">
        <v>27223</v>
      </c>
      <c r="E1844" t="s">
        <v>54</v>
      </c>
      <c r="G1844">
        <v>13000</v>
      </c>
      <c r="H1844" t="s">
        <v>30</v>
      </c>
      <c r="I1844">
        <f t="shared" si="30"/>
        <v>17473</v>
      </c>
      <c r="J1844">
        <v>17473</v>
      </c>
      <c r="K1844">
        <v>0</v>
      </c>
      <c r="L1844">
        <v>16900</v>
      </c>
    </row>
    <row r="1845" spans="1:12" x14ac:dyDescent="0.35">
      <c r="A1845" t="s">
        <v>31</v>
      </c>
      <c r="B1845" t="s">
        <v>486</v>
      </c>
      <c r="C1845" s="1">
        <v>45867</v>
      </c>
      <c r="D1845">
        <v>27224</v>
      </c>
      <c r="E1845" t="s">
        <v>38</v>
      </c>
      <c r="G1845">
        <v>7000</v>
      </c>
      <c r="H1845" t="s">
        <v>30</v>
      </c>
      <c r="I1845">
        <f t="shared" si="30"/>
        <v>9100</v>
      </c>
      <c r="J1845">
        <v>9100</v>
      </c>
      <c r="K1845">
        <v>0</v>
      </c>
      <c r="L1845">
        <v>9100</v>
      </c>
    </row>
    <row r="1846" spans="1:12" x14ac:dyDescent="0.35">
      <c r="A1846" t="s">
        <v>11</v>
      </c>
      <c r="B1846" t="s">
        <v>1815</v>
      </c>
      <c r="C1846" s="1">
        <v>45867</v>
      </c>
      <c r="D1846">
        <v>27225</v>
      </c>
      <c r="E1846" t="s">
        <v>16</v>
      </c>
      <c r="G1846">
        <v>5200</v>
      </c>
      <c r="H1846" t="s">
        <v>30</v>
      </c>
      <c r="I1846">
        <f t="shared" si="30"/>
        <v>6760</v>
      </c>
      <c r="J1846">
        <v>6760</v>
      </c>
      <c r="K1846">
        <v>0</v>
      </c>
      <c r="L1846">
        <v>6760</v>
      </c>
    </row>
    <row r="1847" spans="1:12" x14ac:dyDescent="0.35">
      <c r="A1847" t="s">
        <v>52</v>
      </c>
      <c r="B1847" t="s">
        <v>1816</v>
      </c>
      <c r="C1847" s="1">
        <v>45867</v>
      </c>
      <c r="D1847">
        <v>27226</v>
      </c>
      <c r="E1847" t="s">
        <v>60</v>
      </c>
      <c r="G1847">
        <v>5000</v>
      </c>
      <c r="H1847" t="s">
        <v>30</v>
      </c>
      <c r="I1847">
        <f t="shared" si="30"/>
        <v>6500</v>
      </c>
      <c r="J1847">
        <v>6500</v>
      </c>
      <c r="K1847">
        <v>0</v>
      </c>
      <c r="L1847">
        <v>6500</v>
      </c>
    </row>
    <row r="1848" spans="1:12" x14ac:dyDescent="0.35">
      <c r="A1848" t="s">
        <v>31</v>
      </c>
      <c r="B1848" t="s">
        <v>1817</v>
      </c>
      <c r="C1848" s="1">
        <v>45867</v>
      </c>
      <c r="D1848">
        <v>27227</v>
      </c>
      <c r="E1848" t="s">
        <v>50</v>
      </c>
      <c r="F1848">
        <v>707</v>
      </c>
      <c r="G1848">
        <v>9500</v>
      </c>
      <c r="H1848" t="s">
        <v>30</v>
      </c>
      <c r="I1848">
        <f t="shared" si="30"/>
        <v>12350</v>
      </c>
      <c r="J1848">
        <v>13057</v>
      </c>
      <c r="K1848">
        <v>13057</v>
      </c>
      <c r="L1848">
        <v>0</v>
      </c>
    </row>
    <row r="1849" spans="1:12" x14ac:dyDescent="0.35">
      <c r="A1849" t="s">
        <v>20</v>
      </c>
      <c r="B1849" t="s">
        <v>1818</v>
      </c>
      <c r="C1849" s="1">
        <v>45867</v>
      </c>
      <c r="D1849">
        <v>27228</v>
      </c>
      <c r="E1849" t="s">
        <v>25</v>
      </c>
      <c r="G1849">
        <v>5000</v>
      </c>
      <c r="H1849" t="s">
        <v>30</v>
      </c>
      <c r="I1849">
        <f t="shared" si="30"/>
        <v>6872</v>
      </c>
      <c r="J1849">
        <v>6872</v>
      </c>
      <c r="K1849">
        <v>0</v>
      </c>
      <c r="L1849">
        <v>6872</v>
      </c>
    </row>
    <row r="1850" spans="1:12" x14ac:dyDescent="0.35">
      <c r="A1850" t="s">
        <v>20</v>
      </c>
      <c r="B1850" t="s">
        <v>456</v>
      </c>
      <c r="C1850" s="1">
        <v>45867</v>
      </c>
      <c r="D1850">
        <v>27229</v>
      </c>
      <c r="E1850" t="s">
        <v>25</v>
      </c>
      <c r="G1850">
        <v>10400</v>
      </c>
      <c r="H1850" t="s">
        <v>30</v>
      </c>
      <c r="I1850">
        <f t="shared" si="30"/>
        <v>13520</v>
      </c>
      <c r="J1850">
        <v>13520</v>
      </c>
      <c r="K1850">
        <v>0</v>
      </c>
      <c r="L1850">
        <v>13520</v>
      </c>
    </row>
    <row r="1851" spans="1:12" x14ac:dyDescent="0.35">
      <c r="A1851" t="s">
        <v>20</v>
      </c>
      <c r="B1851" t="s">
        <v>1819</v>
      </c>
      <c r="C1851" s="1">
        <v>45867</v>
      </c>
      <c r="D1851">
        <v>27230</v>
      </c>
      <c r="E1851" t="s">
        <v>83</v>
      </c>
      <c r="G1851">
        <v>10000</v>
      </c>
      <c r="H1851" t="s">
        <v>30</v>
      </c>
      <c r="I1851">
        <f t="shared" si="30"/>
        <v>13000</v>
      </c>
      <c r="J1851">
        <v>13000</v>
      </c>
      <c r="K1851">
        <v>0</v>
      </c>
      <c r="L1851">
        <v>13000</v>
      </c>
    </row>
    <row r="1852" spans="1:12" x14ac:dyDescent="0.35">
      <c r="A1852" t="s">
        <v>11</v>
      </c>
      <c r="B1852" t="s">
        <v>1820</v>
      </c>
      <c r="C1852" s="1">
        <v>45867</v>
      </c>
      <c r="D1852">
        <v>27231</v>
      </c>
      <c r="E1852" t="s">
        <v>151</v>
      </c>
      <c r="G1852">
        <v>10400</v>
      </c>
      <c r="H1852" t="s">
        <v>30</v>
      </c>
      <c r="I1852">
        <f t="shared" si="30"/>
        <v>13520</v>
      </c>
      <c r="J1852">
        <v>13520</v>
      </c>
      <c r="K1852">
        <v>0</v>
      </c>
      <c r="L1852">
        <v>13520</v>
      </c>
    </row>
    <row r="1853" spans="1:12" x14ac:dyDescent="0.35">
      <c r="A1853" t="s">
        <v>11</v>
      </c>
      <c r="B1853" t="s">
        <v>1821</v>
      </c>
      <c r="C1853" s="1">
        <v>45867</v>
      </c>
      <c r="D1853">
        <v>27232</v>
      </c>
      <c r="E1853" t="s">
        <v>16</v>
      </c>
      <c r="G1853">
        <v>6500</v>
      </c>
      <c r="H1853" t="s">
        <v>30</v>
      </c>
      <c r="I1853">
        <f t="shared" si="30"/>
        <v>8450</v>
      </c>
      <c r="J1853">
        <v>8450</v>
      </c>
      <c r="K1853">
        <v>0</v>
      </c>
      <c r="L1853">
        <v>8450</v>
      </c>
    </row>
    <row r="1854" spans="1:12" x14ac:dyDescent="0.35">
      <c r="A1854" t="s">
        <v>20</v>
      </c>
      <c r="B1854" t="s">
        <v>1822</v>
      </c>
      <c r="C1854" s="1">
        <v>45867</v>
      </c>
      <c r="D1854">
        <v>27233</v>
      </c>
      <c r="E1854" t="s">
        <v>25</v>
      </c>
      <c r="G1854">
        <v>7000</v>
      </c>
      <c r="H1854" t="s">
        <v>30</v>
      </c>
      <c r="I1854">
        <f t="shared" si="30"/>
        <v>9100</v>
      </c>
      <c r="J1854">
        <v>9100</v>
      </c>
      <c r="K1854">
        <v>0</v>
      </c>
      <c r="L1854">
        <v>9100</v>
      </c>
    </row>
    <row r="1855" spans="1:12" x14ac:dyDescent="0.35">
      <c r="A1855" t="s">
        <v>31</v>
      </c>
      <c r="B1855" t="s">
        <v>118</v>
      </c>
      <c r="C1855" s="1">
        <v>45867</v>
      </c>
      <c r="D1855">
        <v>27234</v>
      </c>
      <c r="E1855" t="s">
        <v>38</v>
      </c>
      <c r="G1855">
        <v>5000</v>
      </c>
      <c r="H1855" t="s">
        <v>30</v>
      </c>
      <c r="I1855">
        <f t="shared" si="30"/>
        <v>6500</v>
      </c>
      <c r="J1855">
        <v>6500</v>
      </c>
      <c r="K1855">
        <v>0</v>
      </c>
      <c r="L1855">
        <v>6500</v>
      </c>
    </row>
    <row r="1856" spans="1:12" x14ac:dyDescent="0.35">
      <c r="A1856" t="s">
        <v>31</v>
      </c>
      <c r="B1856" t="s">
        <v>1823</v>
      </c>
      <c r="C1856" s="1">
        <v>45868</v>
      </c>
      <c r="D1856">
        <v>27235</v>
      </c>
      <c r="E1856" t="s">
        <v>33</v>
      </c>
      <c r="F1856">
        <v>1116</v>
      </c>
      <c r="G1856">
        <v>15000</v>
      </c>
      <c r="H1856" t="s">
        <v>30</v>
      </c>
      <c r="I1856">
        <f t="shared" si="30"/>
        <v>19500</v>
      </c>
      <c r="J1856">
        <v>20616</v>
      </c>
      <c r="K1856">
        <v>20616</v>
      </c>
      <c r="L1856">
        <v>0</v>
      </c>
    </row>
    <row r="1857" spans="1:12" x14ac:dyDescent="0.35">
      <c r="A1857" t="s">
        <v>31</v>
      </c>
      <c r="B1857" t="s">
        <v>235</v>
      </c>
      <c r="C1857" s="1">
        <v>45868</v>
      </c>
      <c r="D1857">
        <v>27237</v>
      </c>
      <c r="E1857" t="s">
        <v>33</v>
      </c>
      <c r="G1857">
        <v>5000</v>
      </c>
      <c r="H1857" t="s">
        <v>30</v>
      </c>
      <c r="I1857">
        <f t="shared" si="30"/>
        <v>6500</v>
      </c>
      <c r="J1857">
        <v>6500</v>
      </c>
      <c r="K1857">
        <v>0</v>
      </c>
      <c r="L1857">
        <v>6500</v>
      </c>
    </row>
    <row r="1858" spans="1:12" x14ac:dyDescent="0.35">
      <c r="A1858" t="s">
        <v>31</v>
      </c>
      <c r="B1858" t="s">
        <v>1824</v>
      </c>
      <c r="C1858" s="1">
        <v>45868</v>
      </c>
      <c r="D1858">
        <v>27238</v>
      </c>
      <c r="E1858" t="s">
        <v>33</v>
      </c>
      <c r="F1858">
        <v>0</v>
      </c>
      <c r="G1858">
        <v>5000</v>
      </c>
      <c r="H1858" t="s">
        <v>30</v>
      </c>
      <c r="I1858">
        <f t="shared" si="30"/>
        <v>6860</v>
      </c>
      <c r="J1858">
        <v>6860</v>
      </c>
      <c r="K1858">
        <v>6360</v>
      </c>
      <c r="L1858">
        <v>500</v>
      </c>
    </row>
    <row r="1859" spans="1:12" x14ac:dyDescent="0.35">
      <c r="A1859" t="s">
        <v>17</v>
      </c>
      <c r="B1859" t="s">
        <v>278</v>
      </c>
      <c r="C1859" s="1">
        <v>45868</v>
      </c>
      <c r="D1859">
        <v>27239</v>
      </c>
      <c r="E1859" t="s">
        <v>36</v>
      </c>
      <c r="G1859">
        <v>5000</v>
      </c>
      <c r="H1859" t="s">
        <v>30</v>
      </c>
      <c r="I1859">
        <f t="shared" si="30"/>
        <v>6500</v>
      </c>
      <c r="J1859">
        <v>6500</v>
      </c>
      <c r="K1859">
        <v>0</v>
      </c>
      <c r="L1859">
        <v>6500</v>
      </c>
    </row>
    <row r="1860" spans="1:12" x14ac:dyDescent="0.35">
      <c r="A1860" t="s">
        <v>43</v>
      </c>
      <c r="B1860" t="s">
        <v>299</v>
      </c>
      <c r="C1860" s="1">
        <v>45868</v>
      </c>
      <c r="D1860">
        <v>27240</v>
      </c>
      <c r="E1860" t="s">
        <v>69</v>
      </c>
      <c r="G1860">
        <v>7000</v>
      </c>
      <c r="H1860" t="s">
        <v>30</v>
      </c>
      <c r="I1860">
        <f t="shared" ref="I1860:I1921" si="31">J1860-F1860</f>
        <v>9100</v>
      </c>
      <c r="J1860">
        <v>9100</v>
      </c>
      <c r="K1860">
        <v>0</v>
      </c>
      <c r="L1860">
        <v>9100</v>
      </c>
    </row>
    <row r="1861" spans="1:12" x14ac:dyDescent="0.35">
      <c r="A1861" t="s">
        <v>11</v>
      </c>
      <c r="B1861" t="s">
        <v>1825</v>
      </c>
      <c r="C1861" s="1">
        <v>45868</v>
      </c>
      <c r="D1861">
        <v>27241</v>
      </c>
      <c r="E1861" t="s">
        <v>13</v>
      </c>
      <c r="G1861">
        <v>11700</v>
      </c>
      <c r="H1861" t="s">
        <v>30</v>
      </c>
      <c r="I1861">
        <f t="shared" si="31"/>
        <v>15817</v>
      </c>
      <c r="J1861">
        <v>15817</v>
      </c>
      <c r="K1861">
        <v>0</v>
      </c>
      <c r="L1861">
        <v>15817</v>
      </c>
    </row>
    <row r="1862" spans="1:12" x14ac:dyDescent="0.35">
      <c r="A1862" t="s">
        <v>17</v>
      </c>
      <c r="B1862" t="s">
        <v>1826</v>
      </c>
      <c r="C1862" s="1">
        <v>45868</v>
      </c>
      <c r="D1862">
        <v>27242</v>
      </c>
      <c r="E1862" t="s">
        <v>36</v>
      </c>
      <c r="G1862">
        <v>15000</v>
      </c>
      <c r="H1862" t="s">
        <v>30</v>
      </c>
      <c r="I1862">
        <f t="shared" si="31"/>
        <v>19500</v>
      </c>
      <c r="J1862">
        <v>19500</v>
      </c>
      <c r="K1862">
        <v>0</v>
      </c>
      <c r="L1862">
        <v>19500</v>
      </c>
    </row>
    <row r="1863" spans="1:12" x14ac:dyDescent="0.35">
      <c r="A1863" t="s">
        <v>52</v>
      </c>
      <c r="B1863" t="s">
        <v>113</v>
      </c>
      <c r="C1863" s="1">
        <v>45868</v>
      </c>
      <c r="D1863">
        <v>27243</v>
      </c>
      <c r="E1863" t="s">
        <v>54</v>
      </c>
      <c r="G1863">
        <v>15000</v>
      </c>
      <c r="H1863" t="s">
        <v>30</v>
      </c>
      <c r="I1863">
        <f t="shared" si="31"/>
        <v>19500</v>
      </c>
      <c r="J1863">
        <v>19500</v>
      </c>
      <c r="K1863">
        <v>0</v>
      </c>
      <c r="L1863">
        <v>19500</v>
      </c>
    </row>
    <row r="1864" spans="1:12" x14ac:dyDescent="0.35">
      <c r="A1864" t="s">
        <v>17</v>
      </c>
      <c r="B1864" t="s">
        <v>494</v>
      </c>
      <c r="C1864" s="1">
        <v>45868</v>
      </c>
      <c r="D1864">
        <v>27244</v>
      </c>
      <c r="E1864" t="s">
        <v>36</v>
      </c>
      <c r="G1864">
        <v>3000</v>
      </c>
      <c r="H1864" t="s">
        <v>30</v>
      </c>
      <c r="I1864">
        <f t="shared" si="31"/>
        <v>3900</v>
      </c>
      <c r="J1864">
        <v>3900</v>
      </c>
      <c r="K1864">
        <v>0</v>
      </c>
      <c r="L1864">
        <v>3900</v>
      </c>
    </row>
    <row r="1865" spans="1:12" x14ac:dyDescent="0.35">
      <c r="A1865" t="s">
        <v>11</v>
      </c>
      <c r="B1865" t="s">
        <v>1827</v>
      </c>
      <c r="C1865" s="1">
        <v>45868</v>
      </c>
      <c r="D1865">
        <v>27245</v>
      </c>
      <c r="E1865" t="s">
        <v>151</v>
      </c>
      <c r="F1865">
        <v>0</v>
      </c>
      <c r="G1865">
        <v>13000</v>
      </c>
      <c r="H1865" t="s">
        <v>30</v>
      </c>
      <c r="I1865">
        <f t="shared" si="31"/>
        <v>17867</v>
      </c>
      <c r="J1865">
        <v>17867</v>
      </c>
      <c r="K1865">
        <v>16517</v>
      </c>
      <c r="L1865">
        <v>1350</v>
      </c>
    </row>
    <row r="1866" spans="1:12" x14ac:dyDescent="0.35">
      <c r="A1866" t="s">
        <v>43</v>
      </c>
      <c r="B1866" t="s">
        <v>1828</v>
      </c>
      <c r="C1866" s="1">
        <v>45868</v>
      </c>
      <c r="D1866">
        <v>27246</v>
      </c>
      <c r="E1866" t="s">
        <v>69</v>
      </c>
      <c r="F1866">
        <v>0</v>
      </c>
      <c r="G1866">
        <v>11700</v>
      </c>
      <c r="H1866" t="s">
        <v>30</v>
      </c>
      <c r="I1866">
        <f t="shared" si="31"/>
        <v>16080</v>
      </c>
      <c r="J1866">
        <v>16080</v>
      </c>
      <c r="K1866">
        <v>12580</v>
      </c>
      <c r="L1866">
        <v>3500</v>
      </c>
    </row>
    <row r="1867" spans="1:12" x14ac:dyDescent="0.35">
      <c r="A1867" t="s">
        <v>11</v>
      </c>
      <c r="B1867" t="s">
        <v>1829</v>
      </c>
      <c r="C1867" s="1">
        <v>45868</v>
      </c>
      <c r="D1867">
        <v>27247</v>
      </c>
      <c r="E1867" t="s">
        <v>13</v>
      </c>
      <c r="G1867">
        <v>23000</v>
      </c>
      <c r="H1867" t="s">
        <v>30</v>
      </c>
      <c r="I1867">
        <f t="shared" si="31"/>
        <v>29900</v>
      </c>
      <c r="J1867">
        <v>29900</v>
      </c>
      <c r="K1867">
        <v>0</v>
      </c>
      <c r="L1867">
        <v>29900</v>
      </c>
    </row>
    <row r="1868" spans="1:12" x14ac:dyDescent="0.35">
      <c r="A1868" t="s">
        <v>17</v>
      </c>
      <c r="B1868" t="s">
        <v>1830</v>
      </c>
      <c r="C1868" s="1">
        <v>45871</v>
      </c>
      <c r="D1868">
        <v>27248</v>
      </c>
      <c r="E1868" t="s">
        <v>36</v>
      </c>
      <c r="F1868">
        <v>0</v>
      </c>
      <c r="G1868">
        <v>7000</v>
      </c>
      <c r="H1868" t="s">
        <v>14</v>
      </c>
      <c r="I1868">
        <f t="shared" si="31"/>
        <v>10121</v>
      </c>
      <c r="J1868">
        <v>10121</v>
      </c>
      <c r="K1868">
        <v>9021</v>
      </c>
      <c r="L1868">
        <v>1100</v>
      </c>
    </row>
    <row r="1869" spans="1:12" x14ac:dyDescent="0.35">
      <c r="A1869" t="s">
        <v>17</v>
      </c>
      <c r="B1869" t="s">
        <v>1831</v>
      </c>
      <c r="C1869" s="1">
        <v>45868</v>
      </c>
      <c r="D1869">
        <v>27249</v>
      </c>
      <c r="E1869" t="s">
        <v>19</v>
      </c>
      <c r="F1869">
        <v>0</v>
      </c>
      <c r="G1869">
        <v>5000</v>
      </c>
      <c r="H1869" t="s">
        <v>30</v>
      </c>
      <c r="I1869">
        <f t="shared" si="31"/>
        <v>6860</v>
      </c>
      <c r="J1869">
        <v>6860</v>
      </c>
      <c r="K1869">
        <v>5860</v>
      </c>
      <c r="L1869">
        <v>1000</v>
      </c>
    </row>
    <row r="1870" spans="1:12" x14ac:dyDescent="0.35">
      <c r="A1870" t="s">
        <v>11</v>
      </c>
      <c r="B1870" t="s">
        <v>1832</v>
      </c>
      <c r="C1870" s="1">
        <v>45868</v>
      </c>
      <c r="D1870">
        <v>27250</v>
      </c>
      <c r="E1870" t="s">
        <v>13</v>
      </c>
      <c r="G1870">
        <v>6000</v>
      </c>
      <c r="H1870" t="s">
        <v>30</v>
      </c>
      <c r="I1870">
        <f t="shared" si="31"/>
        <v>7800</v>
      </c>
      <c r="J1870">
        <v>7800</v>
      </c>
      <c r="K1870">
        <v>0</v>
      </c>
      <c r="L1870">
        <v>7800</v>
      </c>
    </row>
    <row r="1871" spans="1:12" x14ac:dyDescent="0.35">
      <c r="A1871" t="s">
        <v>11</v>
      </c>
      <c r="B1871" t="s">
        <v>1833</v>
      </c>
      <c r="C1871" s="1">
        <v>45868</v>
      </c>
      <c r="D1871">
        <v>27251</v>
      </c>
      <c r="E1871" t="s">
        <v>13</v>
      </c>
      <c r="G1871">
        <v>9000</v>
      </c>
      <c r="H1871" t="s">
        <v>30</v>
      </c>
      <c r="I1871">
        <f t="shared" si="31"/>
        <v>11700</v>
      </c>
      <c r="J1871">
        <v>11700</v>
      </c>
      <c r="K1871">
        <v>0</v>
      </c>
      <c r="L1871">
        <v>11700</v>
      </c>
    </row>
    <row r="1872" spans="1:12" x14ac:dyDescent="0.35">
      <c r="A1872" t="s">
        <v>31</v>
      </c>
      <c r="B1872" t="s">
        <v>1834</v>
      </c>
      <c r="C1872" s="1">
        <v>45868</v>
      </c>
      <c r="D1872">
        <v>27252</v>
      </c>
      <c r="E1872" t="s">
        <v>38</v>
      </c>
      <c r="G1872">
        <v>18000</v>
      </c>
      <c r="H1872" t="s">
        <v>30</v>
      </c>
      <c r="I1872">
        <f t="shared" si="31"/>
        <v>23400</v>
      </c>
      <c r="J1872">
        <v>23400</v>
      </c>
      <c r="K1872">
        <v>0</v>
      </c>
      <c r="L1872">
        <v>23400</v>
      </c>
    </row>
    <row r="1873" spans="1:12" x14ac:dyDescent="0.35">
      <c r="A1873" t="s">
        <v>20</v>
      </c>
      <c r="B1873" t="s">
        <v>238</v>
      </c>
      <c r="C1873" s="1">
        <v>45868</v>
      </c>
      <c r="D1873">
        <v>27253</v>
      </c>
      <c r="E1873" t="s">
        <v>25</v>
      </c>
      <c r="G1873">
        <v>9000</v>
      </c>
      <c r="H1873" t="s">
        <v>30</v>
      </c>
      <c r="I1873">
        <f t="shared" si="31"/>
        <v>11700</v>
      </c>
      <c r="J1873">
        <v>11700</v>
      </c>
      <c r="K1873">
        <v>0</v>
      </c>
      <c r="L1873">
        <v>11700</v>
      </c>
    </row>
    <row r="1874" spans="1:12" x14ac:dyDescent="0.35">
      <c r="A1874" t="s">
        <v>52</v>
      </c>
      <c r="B1874" t="s">
        <v>202</v>
      </c>
      <c r="C1874" s="1">
        <v>45868</v>
      </c>
      <c r="D1874">
        <v>27254</v>
      </c>
      <c r="E1874" t="s">
        <v>60</v>
      </c>
      <c r="G1874">
        <v>8400</v>
      </c>
      <c r="H1874" t="s">
        <v>30</v>
      </c>
      <c r="I1874">
        <f t="shared" si="31"/>
        <v>10920</v>
      </c>
      <c r="J1874">
        <v>10920</v>
      </c>
      <c r="K1874">
        <v>0</v>
      </c>
      <c r="L1874">
        <v>10920</v>
      </c>
    </row>
    <row r="1875" spans="1:12" x14ac:dyDescent="0.35">
      <c r="A1875" t="s">
        <v>17</v>
      </c>
      <c r="B1875" t="s">
        <v>926</v>
      </c>
      <c r="C1875" s="1">
        <v>45868</v>
      </c>
      <c r="D1875">
        <v>27255</v>
      </c>
      <c r="E1875" t="s">
        <v>19</v>
      </c>
      <c r="G1875">
        <v>8000</v>
      </c>
      <c r="H1875" t="s">
        <v>30</v>
      </c>
      <c r="I1875">
        <f t="shared" si="31"/>
        <v>10400</v>
      </c>
      <c r="J1875">
        <v>10400</v>
      </c>
      <c r="K1875">
        <v>0</v>
      </c>
      <c r="L1875">
        <v>10400</v>
      </c>
    </row>
    <row r="1876" spans="1:12" x14ac:dyDescent="0.35">
      <c r="A1876" t="s">
        <v>11</v>
      </c>
      <c r="B1876" t="s">
        <v>80</v>
      </c>
      <c r="C1876" s="1">
        <v>45868</v>
      </c>
      <c r="D1876">
        <v>27256</v>
      </c>
      <c r="E1876" t="s">
        <v>16</v>
      </c>
      <c r="G1876">
        <v>5000</v>
      </c>
      <c r="H1876" t="s">
        <v>30</v>
      </c>
      <c r="I1876">
        <f t="shared" si="31"/>
        <v>6500</v>
      </c>
      <c r="J1876">
        <v>6500</v>
      </c>
      <c r="K1876">
        <v>0</v>
      </c>
      <c r="L1876">
        <v>6500</v>
      </c>
    </row>
    <row r="1877" spans="1:12" x14ac:dyDescent="0.35">
      <c r="A1877" t="s">
        <v>43</v>
      </c>
      <c r="B1877" t="s">
        <v>729</v>
      </c>
      <c r="C1877" s="1">
        <v>45868</v>
      </c>
      <c r="D1877">
        <v>27259</v>
      </c>
      <c r="E1877" t="s">
        <v>45</v>
      </c>
      <c r="G1877">
        <v>6000</v>
      </c>
      <c r="H1877" t="s">
        <v>30</v>
      </c>
      <c r="I1877">
        <f t="shared" si="31"/>
        <v>7800</v>
      </c>
      <c r="J1877">
        <v>7800</v>
      </c>
      <c r="K1877">
        <v>0</v>
      </c>
      <c r="L1877">
        <v>7800</v>
      </c>
    </row>
    <row r="1878" spans="1:12" x14ac:dyDescent="0.35">
      <c r="A1878" t="s">
        <v>43</v>
      </c>
      <c r="B1878" t="s">
        <v>1835</v>
      </c>
      <c r="C1878" s="1">
        <v>45869</v>
      </c>
      <c r="D1878">
        <v>27260</v>
      </c>
      <c r="E1878" t="s">
        <v>69</v>
      </c>
      <c r="G1878">
        <v>6000</v>
      </c>
      <c r="H1878" t="s">
        <v>14</v>
      </c>
      <c r="I1878">
        <f t="shared" si="31"/>
        <v>8300</v>
      </c>
      <c r="J1878">
        <v>8300</v>
      </c>
      <c r="K1878">
        <v>0</v>
      </c>
      <c r="L1878">
        <v>8300</v>
      </c>
    </row>
    <row r="1879" spans="1:12" x14ac:dyDescent="0.35">
      <c r="A1879" t="s">
        <v>20</v>
      </c>
      <c r="B1879" t="s">
        <v>1836</v>
      </c>
      <c r="C1879" s="1">
        <v>45868</v>
      </c>
      <c r="D1879">
        <v>27261</v>
      </c>
      <c r="E1879" t="s">
        <v>83</v>
      </c>
      <c r="F1879">
        <v>0</v>
      </c>
      <c r="G1879">
        <v>12000</v>
      </c>
      <c r="H1879" t="s">
        <v>30</v>
      </c>
      <c r="I1879">
        <f t="shared" si="31"/>
        <v>16476</v>
      </c>
      <c r="J1879">
        <v>16476</v>
      </c>
      <c r="K1879">
        <v>14776</v>
      </c>
      <c r="L1879">
        <v>1700</v>
      </c>
    </row>
    <row r="1880" spans="1:12" x14ac:dyDescent="0.35">
      <c r="A1880" t="s">
        <v>43</v>
      </c>
      <c r="B1880" t="s">
        <v>1837</v>
      </c>
      <c r="C1880" s="1">
        <v>45868</v>
      </c>
      <c r="D1880">
        <v>27262</v>
      </c>
      <c r="E1880" t="s">
        <v>69</v>
      </c>
      <c r="G1880">
        <v>9000</v>
      </c>
      <c r="H1880" t="s">
        <v>30</v>
      </c>
      <c r="I1880">
        <f t="shared" si="31"/>
        <v>11700</v>
      </c>
      <c r="J1880">
        <v>11700</v>
      </c>
      <c r="K1880">
        <v>0</v>
      </c>
      <c r="L1880">
        <v>11700</v>
      </c>
    </row>
    <row r="1881" spans="1:12" x14ac:dyDescent="0.35">
      <c r="A1881" t="s">
        <v>11</v>
      </c>
      <c r="B1881" t="s">
        <v>66</v>
      </c>
      <c r="C1881" s="1">
        <v>45868</v>
      </c>
      <c r="D1881">
        <v>27263</v>
      </c>
      <c r="E1881" t="s">
        <v>13</v>
      </c>
      <c r="F1881">
        <v>0</v>
      </c>
      <c r="G1881">
        <v>3900</v>
      </c>
      <c r="H1881" t="s">
        <v>30</v>
      </c>
      <c r="I1881">
        <f t="shared" si="31"/>
        <v>5074</v>
      </c>
      <c r="J1881">
        <v>5074</v>
      </c>
      <c r="K1881">
        <v>74</v>
      </c>
      <c r="L1881">
        <v>5000</v>
      </c>
    </row>
    <row r="1882" spans="1:12" x14ac:dyDescent="0.35">
      <c r="A1882" t="s">
        <v>31</v>
      </c>
      <c r="B1882" t="s">
        <v>176</v>
      </c>
      <c r="C1882" s="1">
        <v>45868</v>
      </c>
      <c r="D1882">
        <v>27264</v>
      </c>
      <c r="E1882" t="s">
        <v>50</v>
      </c>
      <c r="F1882">
        <v>0</v>
      </c>
      <c r="G1882">
        <v>5000</v>
      </c>
      <c r="H1882" t="s">
        <v>30</v>
      </c>
      <c r="I1882">
        <f t="shared" si="31"/>
        <v>6530</v>
      </c>
      <c r="J1882">
        <v>6530</v>
      </c>
      <c r="K1882">
        <v>530</v>
      </c>
      <c r="L1882">
        <v>6000</v>
      </c>
    </row>
    <row r="1883" spans="1:12" x14ac:dyDescent="0.35">
      <c r="A1883" t="s">
        <v>43</v>
      </c>
      <c r="B1883" t="s">
        <v>120</v>
      </c>
      <c r="C1883" s="1">
        <v>45868</v>
      </c>
      <c r="D1883">
        <v>27265</v>
      </c>
      <c r="E1883" t="s">
        <v>69</v>
      </c>
      <c r="G1883">
        <v>9000</v>
      </c>
      <c r="H1883" t="s">
        <v>30</v>
      </c>
      <c r="I1883">
        <f t="shared" si="31"/>
        <v>11700</v>
      </c>
      <c r="J1883">
        <v>11700</v>
      </c>
      <c r="K1883">
        <v>0</v>
      </c>
      <c r="L1883">
        <v>11700</v>
      </c>
    </row>
    <row r="1884" spans="1:12" x14ac:dyDescent="0.35">
      <c r="A1884" t="s">
        <v>43</v>
      </c>
      <c r="B1884" t="s">
        <v>1838</v>
      </c>
      <c r="C1884" s="1">
        <v>45868</v>
      </c>
      <c r="D1884">
        <v>27266</v>
      </c>
      <c r="E1884" t="s">
        <v>45</v>
      </c>
      <c r="F1884">
        <v>1116</v>
      </c>
      <c r="G1884">
        <v>15000</v>
      </c>
      <c r="H1884" t="s">
        <v>30</v>
      </c>
      <c r="I1884">
        <f t="shared" si="31"/>
        <v>19500</v>
      </c>
      <c r="J1884">
        <v>20616</v>
      </c>
      <c r="K1884">
        <v>20616</v>
      </c>
      <c r="L1884">
        <v>0</v>
      </c>
    </row>
    <row r="1885" spans="1:12" x14ac:dyDescent="0.35">
      <c r="A1885" t="s">
        <v>11</v>
      </c>
      <c r="B1885" t="s">
        <v>42</v>
      </c>
      <c r="C1885" s="1">
        <v>45868</v>
      </c>
      <c r="D1885">
        <v>27267</v>
      </c>
      <c r="E1885" t="s">
        <v>13</v>
      </c>
      <c r="F1885">
        <v>670</v>
      </c>
      <c r="G1885">
        <v>9000</v>
      </c>
      <c r="H1885" t="s">
        <v>14</v>
      </c>
      <c r="I1885">
        <f t="shared" si="31"/>
        <v>11700</v>
      </c>
      <c r="J1885">
        <v>12370</v>
      </c>
      <c r="K1885">
        <v>12370</v>
      </c>
      <c r="L1885">
        <v>0</v>
      </c>
    </row>
    <row r="1886" spans="1:12" x14ac:dyDescent="0.35">
      <c r="A1886" t="s">
        <v>11</v>
      </c>
      <c r="B1886" t="s">
        <v>111</v>
      </c>
      <c r="C1886" s="1">
        <v>45868</v>
      </c>
      <c r="D1886">
        <v>27268</v>
      </c>
      <c r="E1886" t="s">
        <v>13</v>
      </c>
      <c r="G1886">
        <v>7500</v>
      </c>
      <c r="H1886" t="s">
        <v>14</v>
      </c>
      <c r="I1886">
        <f t="shared" si="31"/>
        <v>9750</v>
      </c>
      <c r="J1886">
        <v>9750</v>
      </c>
      <c r="K1886">
        <v>0</v>
      </c>
      <c r="L1886">
        <v>9750</v>
      </c>
    </row>
    <row r="1887" spans="1:12" x14ac:dyDescent="0.35">
      <c r="A1887" t="s">
        <v>17</v>
      </c>
      <c r="B1887" t="s">
        <v>203</v>
      </c>
      <c r="C1887" s="1">
        <v>45868</v>
      </c>
      <c r="D1887">
        <v>27269</v>
      </c>
      <c r="E1887" t="s">
        <v>19</v>
      </c>
      <c r="G1887">
        <v>24000</v>
      </c>
      <c r="H1887" t="s">
        <v>14</v>
      </c>
      <c r="I1887">
        <f t="shared" si="31"/>
        <v>31200</v>
      </c>
      <c r="J1887">
        <v>31200</v>
      </c>
      <c r="K1887">
        <v>0</v>
      </c>
      <c r="L1887">
        <v>31200</v>
      </c>
    </row>
    <row r="1888" spans="1:12" x14ac:dyDescent="0.35">
      <c r="A1888" t="s">
        <v>20</v>
      </c>
      <c r="B1888" t="s">
        <v>750</v>
      </c>
      <c r="C1888" s="1">
        <v>45868</v>
      </c>
      <c r="D1888">
        <v>27270</v>
      </c>
      <c r="E1888" t="s">
        <v>83</v>
      </c>
      <c r="G1888">
        <v>6500</v>
      </c>
      <c r="H1888" t="s">
        <v>30</v>
      </c>
      <c r="I1888">
        <f t="shared" si="31"/>
        <v>8450</v>
      </c>
      <c r="J1888">
        <v>8450</v>
      </c>
      <c r="K1888">
        <v>0</v>
      </c>
      <c r="L1888">
        <v>8450</v>
      </c>
    </row>
    <row r="1889" spans="1:12" x14ac:dyDescent="0.35">
      <c r="A1889" t="s">
        <v>17</v>
      </c>
      <c r="B1889" t="s">
        <v>72</v>
      </c>
      <c r="C1889" s="1">
        <v>45868</v>
      </c>
      <c r="D1889">
        <v>27271</v>
      </c>
      <c r="E1889" t="s">
        <v>36</v>
      </c>
      <c r="G1889">
        <v>4000</v>
      </c>
      <c r="H1889" t="s">
        <v>30</v>
      </c>
      <c r="I1889">
        <f t="shared" si="31"/>
        <v>5200</v>
      </c>
      <c r="J1889">
        <v>5200</v>
      </c>
      <c r="K1889">
        <v>0</v>
      </c>
      <c r="L1889">
        <v>5200</v>
      </c>
    </row>
    <row r="1890" spans="1:12" x14ac:dyDescent="0.35">
      <c r="A1890" t="s">
        <v>17</v>
      </c>
      <c r="B1890" t="s">
        <v>213</v>
      </c>
      <c r="C1890" s="1">
        <v>45868</v>
      </c>
      <c r="D1890">
        <v>27272</v>
      </c>
      <c r="E1890" t="s">
        <v>36</v>
      </c>
      <c r="G1890">
        <v>6500</v>
      </c>
      <c r="H1890" t="s">
        <v>30</v>
      </c>
      <c r="I1890">
        <f t="shared" si="31"/>
        <v>8450</v>
      </c>
      <c r="J1890">
        <v>8450</v>
      </c>
      <c r="K1890">
        <v>0</v>
      </c>
      <c r="L1890">
        <v>8450</v>
      </c>
    </row>
    <row r="1891" spans="1:12" x14ac:dyDescent="0.35">
      <c r="A1891" t="s">
        <v>11</v>
      </c>
      <c r="B1891" t="s">
        <v>309</v>
      </c>
      <c r="C1891" s="1">
        <v>45868</v>
      </c>
      <c r="D1891">
        <v>27273</v>
      </c>
      <c r="E1891" t="s">
        <v>16</v>
      </c>
      <c r="G1891">
        <v>6500</v>
      </c>
      <c r="H1891" t="s">
        <v>30</v>
      </c>
      <c r="I1891">
        <f t="shared" si="31"/>
        <v>8450</v>
      </c>
      <c r="J1891">
        <v>8450</v>
      </c>
      <c r="K1891">
        <v>0</v>
      </c>
      <c r="L1891">
        <v>8450</v>
      </c>
    </row>
    <row r="1892" spans="1:12" x14ac:dyDescent="0.35">
      <c r="A1892" t="s">
        <v>52</v>
      </c>
      <c r="B1892" t="s">
        <v>1839</v>
      </c>
      <c r="C1892" s="1">
        <v>45868</v>
      </c>
      <c r="D1892">
        <v>27274</v>
      </c>
      <c r="E1892" t="s">
        <v>54</v>
      </c>
      <c r="G1892">
        <v>5000</v>
      </c>
      <c r="H1892" t="s">
        <v>30</v>
      </c>
      <c r="I1892">
        <f t="shared" si="31"/>
        <v>6650</v>
      </c>
      <c r="J1892">
        <v>6650</v>
      </c>
      <c r="K1892">
        <v>0</v>
      </c>
      <c r="L1892">
        <v>6650</v>
      </c>
    </row>
    <row r="1893" spans="1:12" x14ac:dyDescent="0.35">
      <c r="A1893" t="s">
        <v>31</v>
      </c>
      <c r="B1893" t="s">
        <v>1840</v>
      </c>
      <c r="C1893" s="1">
        <v>45868</v>
      </c>
      <c r="D1893">
        <v>27275</v>
      </c>
      <c r="E1893" t="s">
        <v>38</v>
      </c>
      <c r="G1893">
        <v>20000</v>
      </c>
      <c r="H1893" t="s">
        <v>30</v>
      </c>
      <c r="I1893">
        <f t="shared" si="31"/>
        <v>26000</v>
      </c>
      <c r="J1893">
        <v>26000</v>
      </c>
      <c r="K1893">
        <v>0</v>
      </c>
      <c r="L1893">
        <v>26000</v>
      </c>
    </row>
    <row r="1894" spans="1:12" x14ac:dyDescent="0.35">
      <c r="A1894" t="s">
        <v>20</v>
      </c>
      <c r="B1894" t="s">
        <v>998</v>
      </c>
      <c r="C1894" s="1">
        <v>45868</v>
      </c>
      <c r="D1894">
        <v>27276</v>
      </c>
      <c r="E1894" t="s">
        <v>25</v>
      </c>
      <c r="G1894">
        <v>10000</v>
      </c>
      <c r="H1894" t="s">
        <v>30</v>
      </c>
      <c r="I1894">
        <f t="shared" si="31"/>
        <v>13000</v>
      </c>
      <c r="J1894">
        <v>13000</v>
      </c>
      <c r="K1894">
        <v>0</v>
      </c>
      <c r="L1894">
        <v>13000</v>
      </c>
    </row>
    <row r="1895" spans="1:12" x14ac:dyDescent="0.35">
      <c r="A1895" t="s">
        <v>20</v>
      </c>
      <c r="B1895" t="s">
        <v>1841</v>
      </c>
      <c r="C1895" s="1">
        <v>45868</v>
      </c>
      <c r="D1895">
        <v>27277</v>
      </c>
      <c r="E1895" t="s">
        <v>25</v>
      </c>
      <c r="G1895">
        <v>15000</v>
      </c>
      <c r="H1895" t="s">
        <v>30</v>
      </c>
      <c r="I1895">
        <f t="shared" si="31"/>
        <v>20520</v>
      </c>
      <c r="J1895">
        <v>20520</v>
      </c>
      <c r="K1895">
        <v>0</v>
      </c>
      <c r="L1895">
        <v>20520</v>
      </c>
    </row>
    <row r="1896" spans="1:12" x14ac:dyDescent="0.35">
      <c r="A1896" t="s">
        <v>17</v>
      </c>
      <c r="B1896" t="s">
        <v>48</v>
      </c>
      <c r="C1896" s="1">
        <v>45868</v>
      </c>
      <c r="D1896">
        <v>27278</v>
      </c>
      <c r="E1896" t="s">
        <v>19</v>
      </c>
      <c r="G1896">
        <v>4000</v>
      </c>
      <c r="H1896" t="s">
        <v>30</v>
      </c>
      <c r="I1896">
        <f t="shared" si="31"/>
        <v>5200</v>
      </c>
      <c r="J1896">
        <v>5200</v>
      </c>
      <c r="K1896">
        <v>0</v>
      </c>
      <c r="L1896">
        <v>5200</v>
      </c>
    </row>
    <row r="1897" spans="1:12" x14ac:dyDescent="0.35">
      <c r="A1897" t="s">
        <v>43</v>
      </c>
      <c r="B1897" t="s">
        <v>194</v>
      </c>
      <c r="C1897" s="1">
        <v>45868</v>
      </c>
      <c r="D1897">
        <v>27279</v>
      </c>
      <c r="E1897" t="s">
        <v>69</v>
      </c>
      <c r="G1897">
        <v>5000</v>
      </c>
      <c r="H1897" t="s">
        <v>30</v>
      </c>
      <c r="I1897">
        <f t="shared" si="31"/>
        <v>6500</v>
      </c>
      <c r="J1897">
        <v>6500</v>
      </c>
      <c r="K1897">
        <v>0</v>
      </c>
      <c r="L1897">
        <v>6500</v>
      </c>
    </row>
    <row r="1898" spans="1:12" x14ac:dyDescent="0.35">
      <c r="A1898" t="s">
        <v>52</v>
      </c>
      <c r="B1898" t="s">
        <v>666</v>
      </c>
      <c r="C1898" s="1">
        <v>45868</v>
      </c>
      <c r="D1898">
        <v>27280</v>
      </c>
      <c r="E1898" t="s">
        <v>60</v>
      </c>
      <c r="G1898">
        <v>13000</v>
      </c>
      <c r="H1898" t="s">
        <v>30</v>
      </c>
      <c r="I1898">
        <f t="shared" si="31"/>
        <v>16900</v>
      </c>
      <c r="J1898">
        <v>16900</v>
      </c>
      <c r="K1898">
        <v>0</v>
      </c>
      <c r="L1898">
        <v>16900</v>
      </c>
    </row>
    <row r="1899" spans="1:12" x14ac:dyDescent="0.35">
      <c r="A1899" t="s">
        <v>43</v>
      </c>
      <c r="B1899" t="s">
        <v>1842</v>
      </c>
      <c r="C1899" s="1">
        <v>45868</v>
      </c>
      <c r="D1899">
        <v>27281</v>
      </c>
      <c r="E1899" t="s">
        <v>69</v>
      </c>
      <c r="G1899">
        <v>6500</v>
      </c>
      <c r="H1899" t="s">
        <v>30</v>
      </c>
      <c r="I1899">
        <f t="shared" si="31"/>
        <v>8450</v>
      </c>
      <c r="J1899">
        <v>8450</v>
      </c>
      <c r="K1899">
        <v>0</v>
      </c>
      <c r="L1899">
        <v>8450</v>
      </c>
    </row>
    <row r="1900" spans="1:12" x14ac:dyDescent="0.35">
      <c r="A1900" t="s">
        <v>43</v>
      </c>
      <c r="B1900" t="s">
        <v>345</v>
      </c>
      <c r="C1900" s="1">
        <v>45868</v>
      </c>
      <c r="D1900">
        <v>27282</v>
      </c>
      <c r="E1900" t="s">
        <v>45</v>
      </c>
      <c r="G1900">
        <v>9500</v>
      </c>
      <c r="H1900" t="s">
        <v>30</v>
      </c>
      <c r="I1900">
        <f t="shared" si="31"/>
        <v>12350</v>
      </c>
      <c r="J1900">
        <v>12350</v>
      </c>
      <c r="K1900">
        <v>0</v>
      </c>
      <c r="L1900">
        <v>12350</v>
      </c>
    </row>
    <row r="1901" spans="1:12" x14ac:dyDescent="0.35">
      <c r="A1901" t="s">
        <v>31</v>
      </c>
      <c r="B1901" t="s">
        <v>1843</v>
      </c>
      <c r="C1901" s="1">
        <v>45868</v>
      </c>
      <c r="D1901">
        <v>27283</v>
      </c>
      <c r="E1901" t="s">
        <v>38</v>
      </c>
      <c r="G1901">
        <v>9500</v>
      </c>
      <c r="H1901" t="s">
        <v>30</v>
      </c>
      <c r="I1901">
        <f t="shared" si="31"/>
        <v>12350</v>
      </c>
      <c r="J1901">
        <v>12350</v>
      </c>
      <c r="K1901">
        <v>0</v>
      </c>
      <c r="L1901">
        <v>12350</v>
      </c>
    </row>
    <row r="1902" spans="1:12" x14ac:dyDescent="0.35">
      <c r="A1902" t="s">
        <v>11</v>
      </c>
      <c r="B1902" t="s">
        <v>1844</v>
      </c>
      <c r="C1902" s="1">
        <v>45868</v>
      </c>
      <c r="D1902">
        <v>27284</v>
      </c>
      <c r="E1902" t="s">
        <v>151</v>
      </c>
      <c r="F1902">
        <v>484</v>
      </c>
      <c r="G1902">
        <v>6500</v>
      </c>
      <c r="H1902" t="s">
        <v>30</v>
      </c>
      <c r="I1902">
        <f t="shared" si="31"/>
        <v>8450</v>
      </c>
      <c r="J1902">
        <v>8934</v>
      </c>
      <c r="K1902">
        <v>8934</v>
      </c>
      <c r="L1902">
        <v>0</v>
      </c>
    </row>
    <row r="1903" spans="1:12" x14ac:dyDescent="0.35">
      <c r="A1903" t="s">
        <v>52</v>
      </c>
      <c r="B1903" t="s">
        <v>186</v>
      </c>
      <c r="C1903" s="1">
        <v>45868</v>
      </c>
      <c r="D1903">
        <v>27286</v>
      </c>
      <c r="E1903" t="s">
        <v>60</v>
      </c>
      <c r="G1903">
        <v>3000</v>
      </c>
      <c r="H1903" t="s">
        <v>30</v>
      </c>
      <c r="I1903">
        <f t="shared" si="31"/>
        <v>3900</v>
      </c>
      <c r="J1903">
        <v>3900</v>
      </c>
      <c r="K1903">
        <v>0</v>
      </c>
      <c r="L1903">
        <v>3900</v>
      </c>
    </row>
    <row r="1904" spans="1:12" x14ac:dyDescent="0.35">
      <c r="A1904" t="s">
        <v>43</v>
      </c>
      <c r="B1904" t="s">
        <v>155</v>
      </c>
      <c r="C1904" s="1">
        <v>45868</v>
      </c>
      <c r="D1904">
        <v>27287</v>
      </c>
      <c r="E1904" t="s">
        <v>45</v>
      </c>
      <c r="G1904">
        <v>5000</v>
      </c>
      <c r="H1904" t="s">
        <v>30</v>
      </c>
      <c r="I1904">
        <f t="shared" si="31"/>
        <v>6500</v>
      </c>
      <c r="J1904">
        <v>6500</v>
      </c>
      <c r="K1904">
        <v>0</v>
      </c>
      <c r="L1904">
        <v>6500</v>
      </c>
    </row>
    <row r="1905" spans="1:12" x14ac:dyDescent="0.35">
      <c r="A1905" t="s">
        <v>52</v>
      </c>
      <c r="B1905" t="s">
        <v>867</v>
      </c>
      <c r="C1905" s="1">
        <v>45869</v>
      </c>
      <c r="D1905">
        <v>27288</v>
      </c>
      <c r="E1905" t="s">
        <v>60</v>
      </c>
      <c r="G1905">
        <v>5000</v>
      </c>
      <c r="H1905" t="s">
        <v>30</v>
      </c>
      <c r="I1905">
        <f t="shared" si="31"/>
        <v>6500</v>
      </c>
      <c r="J1905">
        <v>6500</v>
      </c>
      <c r="K1905">
        <v>0</v>
      </c>
      <c r="L1905">
        <v>6500</v>
      </c>
    </row>
    <row r="1906" spans="1:12" x14ac:dyDescent="0.35">
      <c r="A1906" t="s">
        <v>17</v>
      </c>
      <c r="B1906" t="s">
        <v>125</v>
      </c>
      <c r="C1906" s="1">
        <v>45869</v>
      </c>
      <c r="D1906">
        <v>27289</v>
      </c>
      <c r="E1906" t="s">
        <v>36</v>
      </c>
      <c r="G1906">
        <v>6000</v>
      </c>
      <c r="H1906" t="s">
        <v>30</v>
      </c>
      <c r="I1906">
        <f t="shared" si="31"/>
        <v>7800</v>
      </c>
      <c r="J1906">
        <v>7800</v>
      </c>
      <c r="K1906">
        <v>0</v>
      </c>
      <c r="L1906">
        <v>7800</v>
      </c>
    </row>
    <row r="1907" spans="1:12" x14ac:dyDescent="0.35">
      <c r="A1907" t="s">
        <v>17</v>
      </c>
      <c r="B1907" t="s">
        <v>29</v>
      </c>
      <c r="C1907" s="1">
        <v>45869</v>
      </c>
      <c r="D1907">
        <v>27290</v>
      </c>
      <c r="E1907" t="s">
        <v>19</v>
      </c>
      <c r="F1907">
        <v>893</v>
      </c>
      <c r="G1907">
        <v>12000</v>
      </c>
      <c r="H1907" t="s">
        <v>14</v>
      </c>
      <c r="I1907">
        <f t="shared" si="31"/>
        <v>15600</v>
      </c>
      <c r="J1907">
        <v>16493</v>
      </c>
      <c r="K1907">
        <v>16493</v>
      </c>
      <c r="L1907">
        <v>0</v>
      </c>
    </row>
    <row r="1908" spans="1:12" x14ac:dyDescent="0.35">
      <c r="A1908" t="s">
        <v>52</v>
      </c>
      <c r="B1908" t="s">
        <v>159</v>
      </c>
      <c r="C1908" s="1">
        <v>45869</v>
      </c>
      <c r="D1908">
        <v>27291</v>
      </c>
      <c r="E1908" t="s">
        <v>60</v>
      </c>
      <c r="G1908">
        <v>15000</v>
      </c>
      <c r="H1908" t="s">
        <v>30</v>
      </c>
      <c r="I1908">
        <f t="shared" si="31"/>
        <v>19500</v>
      </c>
      <c r="J1908">
        <v>19500</v>
      </c>
      <c r="K1908">
        <v>0</v>
      </c>
      <c r="L1908">
        <v>19500</v>
      </c>
    </row>
    <row r="1909" spans="1:12" x14ac:dyDescent="0.35">
      <c r="A1909" t="s">
        <v>43</v>
      </c>
      <c r="B1909" t="s">
        <v>104</v>
      </c>
      <c r="C1909" s="1">
        <v>45869</v>
      </c>
      <c r="D1909">
        <v>27292</v>
      </c>
      <c r="E1909" t="s">
        <v>45</v>
      </c>
      <c r="G1909">
        <v>5000</v>
      </c>
      <c r="H1909" t="s">
        <v>30</v>
      </c>
      <c r="I1909">
        <f t="shared" si="31"/>
        <v>6500</v>
      </c>
      <c r="J1909">
        <v>6500</v>
      </c>
      <c r="K1909">
        <v>0</v>
      </c>
      <c r="L1909">
        <v>6500</v>
      </c>
    </row>
    <row r="1910" spans="1:12" x14ac:dyDescent="0.35">
      <c r="A1910" t="s">
        <v>31</v>
      </c>
      <c r="B1910" t="s">
        <v>331</v>
      </c>
      <c r="C1910" s="1">
        <v>45869</v>
      </c>
      <c r="D1910">
        <v>27293</v>
      </c>
      <c r="E1910" t="s">
        <v>33</v>
      </c>
      <c r="G1910">
        <v>7000</v>
      </c>
      <c r="H1910" t="s">
        <v>30</v>
      </c>
      <c r="I1910">
        <f t="shared" si="31"/>
        <v>9100</v>
      </c>
      <c r="J1910">
        <v>9100</v>
      </c>
      <c r="K1910">
        <v>0</v>
      </c>
      <c r="L1910">
        <v>9100</v>
      </c>
    </row>
    <row r="1911" spans="1:12" x14ac:dyDescent="0.35">
      <c r="A1911" t="s">
        <v>43</v>
      </c>
      <c r="B1911" t="s">
        <v>1845</v>
      </c>
      <c r="C1911" s="1">
        <v>45869</v>
      </c>
      <c r="D1911">
        <v>27294</v>
      </c>
      <c r="E1911" t="s">
        <v>45</v>
      </c>
      <c r="F1911">
        <v>0</v>
      </c>
      <c r="G1911">
        <v>6000</v>
      </c>
      <c r="H1911" t="s">
        <v>30</v>
      </c>
      <c r="I1911">
        <f t="shared" si="31"/>
        <v>8220</v>
      </c>
      <c r="J1911">
        <v>8220</v>
      </c>
      <c r="K1911">
        <v>7420</v>
      </c>
      <c r="L1911">
        <v>800</v>
      </c>
    </row>
    <row r="1912" spans="1:12" x14ac:dyDescent="0.35">
      <c r="A1912" t="s">
        <v>20</v>
      </c>
      <c r="B1912" t="s">
        <v>1846</v>
      </c>
      <c r="C1912" s="1">
        <v>45869</v>
      </c>
      <c r="D1912">
        <v>27295</v>
      </c>
      <c r="E1912" t="s">
        <v>25</v>
      </c>
      <c r="F1912">
        <v>2232</v>
      </c>
      <c r="G1912">
        <v>30000</v>
      </c>
      <c r="H1912" t="s">
        <v>30</v>
      </c>
      <c r="I1912">
        <f t="shared" si="31"/>
        <v>39000</v>
      </c>
      <c r="J1912">
        <v>41232</v>
      </c>
      <c r="K1912">
        <v>41232</v>
      </c>
      <c r="L1912">
        <v>0</v>
      </c>
    </row>
    <row r="1913" spans="1:12" x14ac:dyDescent="0.35">
      <c r="A1913" t="s">
        <v>52</v>
      </c>
      <c r="B1913" t="s">
        <v>225</v>
      </c>
      <c r="C1913" s="1">
        <v>45869</v>
      </c>
      <c r="D1913">
        <v>27296</v>
      </c>
      <c r="E1913" t="s">
        <v>60</v>
      </c>
      <c r="G1913">
        <v>10000</v>
      </c>
      <c r="H1913" t="s">
        <v>30</v>
      </c>
      <c r="I1913">
        <f t="shared" si="31"/>
        <v>13000</v>
      </c>
      <c r="J1913">
        <v>13000</v>
      </c>
      <c r="K1913">
        <v>0</v>
      </c>
      <c r="L1913">
        <v>13000</v>
      </c>
    </row>
    <row r="1914" spans="1:12" x14ac:dyDescent="0.35">
      <c r="A1914" t="s">
        <v>43</v>
      </c>
      <c r="B1914" t="s">
        <v>484</v>
      </c>
      <c r="C1914" s="1">
        <v>45869</v>
      </c>
      <c r="D1914">
        <v>27297</v>
      </c>
      <c r="E1914" t="s">
        <v>69</v>
      </c>
      <c r="G1914">
        <v>5000</v>
      </c>
      <c r="H1914" t="s">
        <v>30</v>
      </c>
      <c r="I1914">
        <f t="shared" si="31"/>
        <v>6500</v>
      </c>
      <c r="J1914">
        <v>6500</v>
      </c>
      <c r="K1914">
        <v>0</v>
      </c>
      <c r="L1914">
        <v>6500</v>
      </c>
    </row>
    <row r="1915" spans="1:12" x14ac:dyDescent="0.35">
      <c r="A1915" t="s">
        <v>31</v>
      </c>
      <c r="B1915" t="s">
        <v>280</v>
      </c>
      <c r="C1915" s="1">
        <v>45869</v>
      </c>
      <c r="D1915">
        <v>27298</v>
      </c>
      <c r="E1915" t="s">
        <v>38</v>
      </c>
      <c r="G1915">
        <v>4000</v>
      </c>
      <c r="H1915" t="s">
        <v>30</v>
      </c>
      <c r="I1915">
        <f t="shared" si="31"/>
        <v>5200</v>
      </c>
      <c r="J1915">
        <v>5200</v>
      </c>
      <c r="K1915">
        <v>0</v>
      </c>
      <c r="L1915">
        <v>5200</v>
      </c>
    </row>
    <row r="1916" spans="1:12" x14ac:dyDescent="0.35">
      <c r="A1916" t="s">
        <v>52</v>
      </c>
      <c r="B1916" t="s">
        <v>1847</v>
      </c>
      <c r="C1916" s="1">
        <v>45869</v>
      </c>
      <c r="D1916">
        <v>27299</v>
      </c>
      <c r="E1916" t="s">
        <v>60</v>
      </c>
      <c r="G1916">
        <v>5000</v>
      </c>
      <c r="H1916" t="s">
        <v>30</v>
      </c>
      <c r="I1916">
        <f t="shared" si="31"/>
        <v>6500</v>
      </c>
      <c r="J1916">
        <v>6500</v>
      </c>
      <c r="K1916">
        <v>0</v>
      </c>
      <c r="L1916">
        <v>6500</v>
      </c>
    </row>
    <row r="1917" spans="1:12" x14ac:dyDescent="0.35">
      <c r="A1917" t="s">
        <v>52</v>
      </c>
      <c r="B1917" t="s">
        <v>53</v>
      </c>
      <c r="C1917" s="1">
        <v>45869</v>
      </c>
      <c r="D1917">
        <v>27300</v>
      </c>
      <c r="E1917" t="s">
        <v>54</v>
      </c>
      <c r="F1917">
        <v>223</v>
      </c>
      <c r="G1917">
        <v>3000</v>
      </c>
      <c r="H1917" t="s">
        <v>30</v>
      </c>
      <c r="I1917">
        <f t="shared" si="31"/>
        <v>3900</v>
      </c>
      <c r="J1917">
        <v>4123</v>
      </c>
      <c r="K1917">
        <v>4123</v>
      </c>
      <c r="L1917">
        <v>0</v>
      </c>
    </row>
    <row r="1918" spans="1:12" x14ac:dyDescent="0.35">
      <c r="A1918" t="s">
        <v>43</v>
      </c>
      <c r="B1918" t="s">
        <v>1848</v>
      </c>
      <c r="C1918" s="1">
        <v>45869</v>
      </c>
      <c r="D1918">
        <v>27301</v>
      </c>
      <c r="E1918" t="s">
        <v>45</v>
      </c>
      <c r="F1918">
        <v>223</v>
      </c>
      <c r="G1918">
        <v>3000</v>
      </c>
      <c r="H1918" t="s">
        <v>30</v>
      </c>
      <c r="I1918">
        <f t="shared" si="31"/>
        <v>3900</v>
      </c>
      <c r="J1918">
        <v>4123</v>
      </c>
      <c r="K1918">
        <v>4123</v>
      </c>
      <c r="L1918">
        <v>0</v>
      </c>
    </row>
    <row r="1919" spans="1:12" x14ac:dyDescent="0.35">
      <c r="A1919" t="s">
        <v>11</v>
      </c>
      <c r="B1919" t="s">
        <v>219</v>
      </c>
      <c r="C1919" s="1">
        <v>45869</v>
      </c>
      <c r="D1919">
        <v>27302</v>
      </c>
      <c r="E1919" t="s">
        <v>151</v>
      </c>
      <c r="F1919">
        <v>0</v>
      </c>
      <c r="G1919">
        <v>14000</v>
      </c>
      <c r="H1919" t="s">
        <v>14</v>
      </c>
      <c r="I1919">
        <f t="shared" si="31"/>
        <v>19242</v>
      </c>
      <c r="J1919">
        <v>19242</v>
      </c>
      <c r="K1919">
        <v>16800</v>
      </c>
      <c r="L1919">
        <v>2442</v>
      </c>
    </row>
    <row r="1920" spans="1:12" x14ac:dyDescent="0.35">
      <c r="A1920" t="s">
        <v>17</v>
      </c>
      <c r="B1920" t="s">
        <v>251</v>
      </c>
      <c r="C1920" s="1">
        <v>45869</v>
      </c>
      <c r="D1920">
        <v>27303</v>
      </c>
      <c r="E1920" t="s">
        <v>36</v>
      </c>
      <c r="G1920">
        <v>7000</v>
      </c>
      <c r="H1920" t="s">
        <v>30</v>
      </c>
      <c r="I1920">
        <f t="shared" si="31"/>
        <v>9100</v>
      </c>
      <c r="J1920">
        <v>9100</v>
      </c>
      <c r="K1920">
        <v>0</v>
      </c>
      <c r="L1920">
        <v>9100</v>
      </c>
    </row>
    <row r="1921" spans="1:12" x14ac:dyDescent="0.35">
      <c r="A1921" t="s">
        <v>20</v>
      </c>
      <c r="B1921" t="s">
        <v>1849</v>
      </c>
      <c r="C1921" s="1">
        <v>45869</v>
      </c>
      <c r="D1921">
        <v>27304</v>
      </c>
      <c r="E1921" t="s">
        <v>83</v>
      </c>
      <c r="G1921">
        <v>26000</v>
      </c>
      <c r="H1921" t="s">
        <v>30</v>
      </c>
      <c r="I1921">
        <f t="shared" si="31"/>
        <v>33800</v>
      </c>
      <c r="J1921">
        <v>33800</v>
      </c>
      <c r="K1921">
        <v>0</v>
      </c>
      <c r="L1921">
        <v>33800</v>
      </c>
    </row>
    <row r="1922" spans="1:12" x14ac:dyDescent="0.35">
      <c r="A1922" t="s">
        <v>31</v>
      </c>
      <c r="B1922" t="s">
        <v>123</v>
      </c>
      <c r="C1922" s="1">
        <v>45869</v>
      </c>
      <c r="D1922">
        <v>27305</v>
      </c>
      <c r="E1922" t="s">
        <v>38</v>
      </c>
      <c r="G1922">
        <v>5000</v>
      </c>
      <c r="H1922" t="s">
        <v>30</v>
      </c>
      <c r="I1922">
        <f t="shared" ref="I1922:I1985" si="32">J1922-F1922</f>
        <v>6500</v>
      </c>
      <c r="J1922">
        <v>6500</v>
      </c>
      <c r="K1922">
        <v>0</v>
      </c>
      <c r="L1922">
        <v>6500</v>
      </c>
    </row>
    <row r="1923" spans="1:12" x14ac:dyDescent="0.35">
      <c r="A1923" t="s">
        <v>20</v>
      </c>
      <c r="B1923" t="s">
        <v>1850</v>
      </c>
      <c r="C1923" s="1">
        <v>45869</v>
      </c>
      <c r="D1923">
        <v>27306</v>
      </c>
      <c r="E1923" t="s">
        <v>25</v>
      </c>
      <c r="F1923">
        <v>744</v>
      </c>
      <c r="G1923">
        <v>10000</v>
      </c>
      <c r="H1923" t="s">
        <v>30</v>
      </c>
      <c r="I1923">
        <f t="shared" si="32"/>
        <v>13000</v>
      </c>
      <c r="J1923">
        <v>13744</v>
      </c>
      <c r="K1923">
        <v>13744</v>
      </c>
      <c r="L1923">
        <v>0</v>
      </c>
    </row>
    <row r="1924" spans="1:12" x14ac:dyDescent="0.35">
      <c r="A1924" t="s">
        <v>43</v>
      </c>
      <c r="B1924" t="s">
        <v>1851</v>
      </c>
      <c r="C1924" s="1">
        <v>45869</v>
      </c>
      <c r="D1924">
        <v>27307</v>
      </c>
      <c r="E1924" t="s">
        <v>45</v>
      </c>
      <c r="G1924">
        <v>8000</v>
      </c>
      <c r="H1924" t="s">
        <v>30</v>
      </c>
      <c r="I1924">
        <f t="shared" si="32"/>
        <v>10400</v>
      </c>
      <c r="J1924">
        <v>10400</v>
      </c>
      <c r="K1924">
        <v>0</v>
      </c>
      <c r="L1924">
        <v>10400</v>
      </c>
    </row>
    <row r="1925" spans="1:12" x14ac:dyDescent="0.35">
      <c r="A1925" t="s">
        <v>17</v>
      </c>
      <c r="B1925" t="s">
        <v>1852</v>
      </c>
      <c r="C1925" s="1">
        <v>45869</v>
      </c>
      <c r="D1925">
        <v>27308</v>
      </c>
      <c r="E1925" t="s">
        <v>19</v>
      </c>
      <c r="G1925">
        <v>8400</v>
      </c>
      <c r="H1925" t="s">
        <v>30</v>
      </c>
      <c r="I1925">
        <f t="shared" si="32"/>
        <v>10920</v>
      </c>
      <c r="J1925">
        <v>10920</v>
      </c>
      <c r="K1925">
        <v>0</v>
      </c>
      <c r="L1925">
        <v>10920</v>
      </c>
    </row>
    <row r="1926" spans="1:12" x14ac:dyDescent="0.35">
      <c r="A1926" t="s">
        <v>43</v>
      </c>
      <c r="B1926" t="s">
        <v>1853</v>
      </c>
      <c r="C1926" s="1">
        <v>45869</v>
      </c>
      <c r="D1926">
        <v>27309</v>
      </c>
      <c r="E1926" t="s">
        <v>45</v>
      </c>
      <c r="F1926">
        <v>0</v>
      </c>
      <c r="G1926">
        <v>3000</v>
      </c>
      <c r="H1926" t="s">
        <v>30</v>
      </c>
      <c r="I1926">
        <f t="shared" si="32"/>
        <v>4086</v>
      </c>
      <c r="J1926">
        <v>4086</v>
      </c>
      <c r="K1926">
        <v>3286</v>
      </c>
      <c r="L1926">
        <v>800</v>
      </c>
    </row>
    <row r="1927" spans="1:12" x14ac:dyDescent="0.35">
      <c r="A1927" t="s">
        <v>52</v>
      </c>
      <c r="B1927" t="s">
        <v>59</v>
      </c>
      <c r="C1927" s="1">
        <v>45869</v>
      </c>
      <c r="D1927">
        <v>27310</v>
      </c>
      <c r="E1927" t="s">
        <v>60</v>
      </c>
      <c r="G1927">
        <v>6500</v>
      </c>
      <c r="H1927" t="s">
        <v>30</v>
      </c>
      <c r="I1927">
        <f t="shared" si="32"/>
        <v>8450</v>
      </c>
      <c r="J1927">
        <v>8450</v>
      </c>
      <c r="K1927">
        <v>0</v>
      </c>
      <c r="L1927">
        <v>8450</v>
      </c>
    </row>
    <row r="1928" spans="1:12" x14ac:dyDescent="0.35">
      <c r="A1928" t="s">
        <v>43</v>
      </c>
      <c r="B1928" t="s">
        <v>1854</v>
      </c>
      <c r="C1928" s="1">
        <v>45869</v>
      </c>
      <c r="D1928">
        <v>27314</v>
      </c>
      <c r="E1928" t="s">
        <v>45</v>
      </c>
      <c r="G1928">
        <v>6500</v>
      </c>
      <c r="H1928" t="s">
        <v>30</v>
      </c>
      <c r="I1928">
        <f t="shared" si="32"/>
        <v>8450</v>
      </c>
      <c r="J1928">
        <v>8450</v>
      </c>
      <c r="K1928">
        <v>0</v>
      </c>
      <c r="L1928">
        <v>8450</v>
      </c>
    </row>
    <row r="1929" spans="1:12" x14ac:dyDescent="0.35">
      <c r="A1929" t="s">
        <v>43</v>
      </c>
      <c r="B1929" t="s">
        <v>90</v>
      </c>
      <c r="C1929" s="1">
        <v>45869</v>
      </c>
      <c r="D1929">
        <v>27315</v>
      </c>
      <c r="E1929" t="s">
        <v>69</v>
      </c>
      <c r="G1929">
        <v>6500</v>
      </c>
      <c r="H1929" t="s">
        <v>30</v>
      </c>
      <c r="I1929">
        <f t="shared" si="32"/>
        <v>8450</v>
      </c>
      <c r="J1929">
        <v>8450</v>
      </c>
      <c r="K1929">
        <v>0</v>
      </c>
      <c r="L1929">
        <v>8450</v>
      </c>
    </row>
    <row r="1930" spans="1:12" x14ac:dyDescent="0.35">
      <c r="A1930" t="s">
        <v>17</v>
      </c>
      <c r="B1930" t="s">
        <v>1855</v>
      </c>
      <c r="C1930" s="1">
        <v>45869</v>
      </c>
      <c r="D1930">
        <v>27316</v>
      </c>
      <c r="E1930" t="s">
        <v>19</v>
      </c>
      <c r="G1930">
        <v>10000</v>
      </c>
      <c r="H1930" t="s">
        <v>30</v>
      </c>
      <c r="I1930">
        <f t="shared" si="32"/>
        <v>13000</v>
      </c>
      <c r="J1930">
        <v>13000</v>
      </c>
      <c r="K1930">
        <v>0</v>
      </c>
      <c r="L1930">
        <v>13000</v>
      </c>
    </row>
    <row r="1931" spans="1:12" x14ac:dyDescent="0.35">
      <c r="A1931" t="s">
        <v>31</v>
      </c>
      <c r="B1931" t="s">
        <v>74</v>
      </c>
      <c r="C1931" s="1">
        <v>45869</v>
      </c>
      <c r="D1931">
        <v>27317</v>
      </c>
      <c r="E1931" t="s">
        <v>38</v>
      </c>
      <c r="G1931">
        <v>9500</v>
      </c>
      <c r="H1931" t="s">
        <v>30</v>
      </c>
      <c r="I1931">
        <f t="shared" si="32"/>
        <v>12350</v>
      </c>
      <c r="J1931">
        <v>12350</v>
      </c>
      <c r="K1931">
        <v>0</v>
      </c>
      <c r="L1931">
        <v>12350</v>
      </c>
    </row>
    <row r="1932" spans="1:12" x14ac:dyDescent="0.35">
      <c r="A1932" t="s">
        <v>31</v>
      </c>
      <c r="B1932" t="s">
        <v>62</v>
      </c>
      <c r="C1932" s="1">
        <v>45869</v>
      </c>
      <c r="D1932">
        <v>27318</v>
      </c>
      <c r="E1932" t="s">
        <v>33</v>
      </c>
      <c r="G1932">
        <v>9500</v>
      </c>
      <c r="H1932" t="s">
        <v>30</v>
      </c>
      <c r="I1932">
        <f t="shared" si="32"/>
        <v>12350</v>
      </c>
      <c r="J1932">
        <v>12350</v>
      </c>
      <c r="K1932">
        <v>0</v>
      </c>
      <c r="L1932">
        <v>12350</v>
      </c>
    </row>
    <row r="1933" spans="1:12" x14ac:dyDescent="0.35">
      <c r="A1933" t="s">
        <v>31</v>
      </c>
      <c r="B1933" t="s">
        <v>1856</v>
      </c>
      <c r="C1933" s="1">
        <v>45869</v>
      </c>
      <c r="D1933">
        <v>27319</v>
      </c>
      <c r="E1933" t="s">
        <v>33</v>
      </c>
      <c r="F1933">
        <v>446</v>
      </c>
      <c r="G1933">
        <v>6000</v>
      </c>
      <c r="H1933" t="s">
        <v>30</v>
      </c>
      <c r="I1933">
        <f t="shared" si="32"/>
        <v>7800</v>
      </c>
      <c r="J1933">
        <v>8246</v>
      </c>
      <c r="K1933">
        <v>8246</v>
      </c>
      <c r="L1933">
        <v>0</v>
      </c>
    </row>
    <row r="1934" spans="1:12" x14ac:dyDescent="0.35">
      <c r="A1934" t="s">
        <v>31</v>
      </c>
      <c r="B1934" t="s">
        <v>1857</v>
      </c>
      <c r="C1934" s="1">
        <v>45869</v>
      </c>
      <c r="D1934">
        <v>27320</v>
      </c>
      <c r="E1934" t="s">
        <v>33</v>
      </c>
      <c r="G1934">
        <v>9500</v>
      </c>
      <c r="H1934" t="s">
        <v>30</v>
      </c>
      <c r="I1934">
        <f t="shared" si="32"/>
        <v>12350</v>
      </c>
      <c r="J1934">
        <v>12350</v>
      </c>
      <c r="K1934">
        <v>0</v>
      </c>
      <c r="L1934">
        <v>12350</v>
      </c>
    </row>
    <row r="1935" spans="1:12" x14ac:dyDescent="0.35">
      <c r="A1935" t="s">
        <v>31</v>
      </c>
      <c r="B1935" t="s">
        <v>115</v>
      </c>
      <c r="C1935" s="1">
        <v>45869</v>
      </c>
      <c r="D1935">
        <v>27322</v>
      </c>
      <c r="E1935" t="s">
        <v>50</v>
      </c>
      <c r="F1935">
        <v>0</v>
      </c>
      <c r="G1935">
        <v>8000</v>
      </c>
      <c r="H1935" t="s">
        <v>30</v>
      </c>
      <c r="I1935">
        <f t="shared" si="32"/>
        <v>10862</v>
      </c>
      <c r="J1935">
        <v>10862</v>
      </c>
      <c r="K1935">
        <v>8162</v>
      </c>
      <c r="L1935">
        <v>2700</v>
      </c>
    </row>
    <row r="1936" spans="1:12" x14ac:dyDescent="0.35">
      <c r="A1936" t="s">
        <v>52</v>
      </c>
      <c r="B1936" t="s">
        <v>220</v>
      </c>
      <c r="C1936" s="1">
        <v>45869</v>
      </c>
      <c r="D1936">
        <v>27324</v>
      </c>
      <c r="E1936" t="s">
        <v>60</v>
      </c>
      <c r="G1936">
        <v>4000</v>
      </c>
      <c r="H1936" t="s">
        <v>30</v>
      </c>
      <c r="I1936">
        <f t="shared" si="32"/>
        <v>5200</v>
      </c>
      <c r="J1936">
        <v>5200</v>
      </c>
      <c r="K1936">
        <v>0</v>
      </c>
      <c r="L1936">
        <v>5200</v>
      </c>
    </row>
    <row r="1937" spans="1:12" x14ac:dyDescent="0.35">
      <c r="A1937" t="s">
        <v>43</v>
      </c>
      <c r="B1937" t="s">
        <v>1858</v>
      </c>
      <c r="C1937" s="1">
        <v>45869</v>
      </c>
      <c r="D1937">
        <v>27325</v>
      </c>
      <c r="E1937" t="s">
        <v>45</v>
      </c>
      <c r="G1937">
        <v>8450</v>
      </c>
      <c r="H1937" t="s">
        <v>30</v>
      </c>
      <c r="I1937">
        <f t="shared" si="32"/>
        <v>10985</v>
      </c>
      <c r="J1937">
        <v>10985</v>
      </c>
      <c r="K1937">
        <v>0</v>
      </c>
      <c r="L1937">
        <v>10985</v>
      </c>
    </row>
    <row r="1938" spans="1:12" x14ac:dyDescent="0.35">
      <c r="A1938" t="s">
        <v>31</v>
      </c>
      <c r="B1938" t="s">
        <v>199</v>
      </c>
      <c r="C1938" s="1">
        <v>45869</v>
      </c>
      <c r="D1938">
        <v>27326</v>
      </c>
      <c r="E1938" t="s">
        <v>33</v>
      </c>
      <c r="G1938">
        <v>10000</v>
      </c>
      <c r="H1938" t="s">
        <v>30</v>
      </c>
      <c r="I1938">
        <f t="shared" si="32"/>
        <v>13000</v>
      </c>
      <c r="J1938">
        <v>13000</v>
      </c>
      <c r="K1938">
        <v>0</v>
      </c>
      <c r="L1938">
        <v>13000</v>
      </c>
    </row>
    <row r="1939" spans="1:12" x14ac:dyDescent="0.35">
      <c r="A1939" t="s">
        <v>20</v>
      </c>
      <c r="B1939" t="s">
        <v>1859</v>
      </c>
      <c r="C1939" s="1">
        <v>45869</v>
      </c>
      <c r="D1939">
        <v>27327</v>
      </c>
      <c r="E1939" t="s">
        <v>83</v>
      </c>
      <c r="G1939">
        <v>15000</v>
      </c>
      <c r="H1939" t="s">
        <v>30</v>
      </c>
      <c r="I1939">
        <f t="shared" si="32"/>
        <v>19500</v>
      </c>
      <c r="J1939">
        <v>19500</v>
      </c>
      <c r="K1939">
        <v>0</v>
      </c>
      <c r="L1939">
        <v>19500</v>
      </c>
    </row>
    <row r="1940" spans="1:12" x14ac:dyDescent="0.35">
      <c r="A1940" t="s">
        <v>43</v>
      </c>
      <c r="B1940" t="s">
        <v>152</v>
      </c>
      <c r="C1940" s="1">
        <v>45869</v>
      </c>
      <c r="D1940">
        <v>27328</v>
      </c>
      <c r="E1940" t="s">
        <v>69</v>
      </c>
      <c r="G1940">
        <v>5000</v>
      </c>
      <c r="H1940" t="s">
        <v>30</v>
      </c>
      <c r="I1940">
        <f t="shared" si="32"/>
        <v>6500</v>
      </c>
      <c r="J1940">
        <v>6500</v>
      </c>
      <c r="K1940">
        <v>0</v>
      </c>
      <c r="L1940">
        <v>6500</v>
      </c>
    </row>
    <row r="1941" spans="1:12" x14ac:dyDescent="0.35">
      <c r="A1941" t="s">
        <v>31</v>
      </c>
      <c r="B1941" t="s">
        <v>101</v>
      </c>
      <c r="C1941" s="1">
        <v>45869</v>
      </c>
      <c r="D1941">
        <v>27329</v>
      </c>
      <c r="E1941" t="s">
        <v>33</v>
      </c>
      <c r="G1941">
        <v>7000</v>
      </c>
      <c r="H1941" t="s">
        <v>30</v>
      </c>
      <c r="I1941">
        <f t="shared" si="32"/>
        <v>9100</v>
      </c>
      <c r="J1941">
        <v>9100</v>
      </c>
      <c r="K1941">
        <v>0</v>
      </c>
      <c r="L1941">
        <v>9100</v>
      </c>
    </row>
    <row r="1942" spans="1:12" x14ac:dyDescent="0.35">
      <c r="A1942" t="s">
        <v>17</v>
      </c>
      <c r="B1942" t="s">
        <v>107</v>
      </c>
      <c r="C1942" s="1">
        <v>45870</v>
      </c>
      <c r="D1942">
        <v>27330</v>
      </c>
      <c r="E1942" t="s">
        <v>19</v>
      </c>
      <c r="F1942">
        <v>0</v>
      </c>
      <c r="G1942">
        <v>5000</v>
      </c>
      <c r="H1942" t="s">
        <v>30</v>
      </c>
      <c r="I1942">
        <f t="shared" si="32"/>
        <v>6650</v>
      </c>
      <c r="J1942">
        <v>6650</v>
      </c>
      <c r="K1942">
        <v>750</v>
      </c>
      <c r="L1942">
        <v>5900</v>
      </c>
    </row>
    <row r="1943" spans="1:12" x14ac:dyDescent="0.35">
      <c r="A1943" t="s">
        <v>31</v>
      </c>
      <c r="B1943" t="s">
        <v>1860</v>
      </c>
      <c r="C1943" s="1">
        <v>45870</v>
      </c>
      <c r="D1943">
        <v>27331</v>
      </c>
      <c r="E1943" t="s">
        <v>33</v>
      </c>
      <c r="G1943">
        <v>5000</v>
      </c>
      <c r="H1943" t="s">
        <v>30</v>
      </c>
      <c r="I1943">
        <f t="shared" si="32"/>
        <v>6500</v>
      </c>
      <c r="J1943">
        <v>6500</v>
      </c>
      <c r="K1943">
        <v>0</v>
      </c>
      <c r="L1943">
        <v>6500</v>
      </c>
    </row>
    <row r="1944" spans="1:12" x14ac:dyDescent="0.35">
      <c r="A1944" t="s">
        <v>17</v>
      </c>
      <c r="B1944" t="s">
        <v>449</v>
      </c>
      <c r="C1944" s="1">
        <v>45870</v>
      </c>
      <c r="D1944">
        <v>27332</v>
      </c>
      <c r="E1944" t="s">
        <v>36</v>
      </c>
      <c r="G1944">
        <v>11700</v>
      </c>
      <c r="H1944" t="s">
        <v>30</v>
      </c>
      <c r="I1944">
        <f t="shared" si="32"/>
        <v>15210</v>
      </c>
      <c r="J1944">
        <v>15210</v>
      </c>
      <c r="K1944">
        <v>0</v>
      </c>
      <c r="L1944">
        <v>15210</v>
      </c>
    </row>
    <row r="1945" spans="1:12" x14ac:dyDescent="0.35">
      <c r="A1945" t="s">
        <v>31</v>
      </c>
      <c r="B1945" t="s">
        <v>1861</v>
      </c>
      <c r="C1945" s="1">
        <v>45870</v>
      </c>
      <c r="D1945">
        <v>27333</v>
      </c>
      <c r="E1945" t="s">
        <v>33</v>
      </c>
      <c r="G1945">
        <v>10000</v>
      </c>
      <c r="H1945" t="s">
        <v>30</v>
      </c>
      <c r="I1945">
        <f t="shared" si="32"/>
        <v>13000</v>
      </c>
      <c r="J1945">
        <v>13000</v>
      </c>
      <c r="K1945">
        <v>0</v>
      </c>
      <c r="L1945">
        <v>13000</v>
      </c>
    </row>
    <row r="1946" spans="1:12" x14ac:dyDescent="0.35">
      <c r="A1946" t="s">
        <v>20</v>
      </c>
      <c r="B1946" t="s">
        <v>165</v>
      </c>
      <c r="C1946" s="1">
        <v>45870</v>
      </c>
      <c r="D1946">
        <v>27334</v>
      </c>
      <c r="E1946" t="s">
        <v>83</v>
      </c>
      <c r="G1946">
        <v>8000</v>
      </c>
      <c r="H1946" t="s">
        <v>30</v>
      </c>
      <c r="I1946">
        <f t="shared" si="32"/>
        <v>10400</v>
      </c>
      <c r="J1946">
        <v>10400</v>
      </c>
      <c r="K1946">
        <v>0</v>
      </c>
      <c r="L1946">
        <v>10400</v>
      </c>
    </row>
    <row r="1947" spans="1:12" x14ac:dyDescent="0.35">
      <c r="A1947" t="s">
        <v>52</v>
      </c>
      <c r="B1947" t="s">
        <v>1862</v>
      </c>
      <c r="C1947" s="1">
        <v>45870</v>
      </c>
      <c r="D1947">
        <v>27335</v>
      </c>
      <c r="E1947" t="s">
        <v>60</v>
      </c>
      <c r="G1947">
        <v>5000</v>
      </c>
      <c r="H1947" t="s">
        <v>30</v>
      </c>
      <c r="I1947">
        <f t="shared" si="32"/>
        <v>6500</v>
      </c>
      <c r="J1947">
        <v>6500</v>
      </c>
      <c r="K1947">
        <v>0</v>
      </c>
      <c r="L1947">
        <v>6500</v>
      </c>
    </row>
    <row r="1948" spans="1:12" x14ac:dyDescent="0.35">
      <c r="A1948" t="s">
        <v>11</v>
      </c>
      <c r="B1948" t="s">
        <v>181</v>
      </c>
      <c r="C1948" s="1">
        <v>45870</v>
      </c>
      <c r="D1948">
        <v>27336</v>
      </c>
      <c r="E1948" t="s">
        <v>13</v>
      </c>
      <c r="G1948">
        <v>5000</v>
      </c>
      <c r="H1948" t="s">
        <v>30</v>
      </c>
      <c r="I1948">
        <f t="shared" si="32"/>
        <v>6500</v>
      </c>
      <c r="J1948">
        <v>6500</v>
      </c>
      <c r="K1948">
        <v>0</v>
      </c>
      <c r="L1948">
        <v>6500</v>
      </c>
    </row>
    <row r="1949" spans="1:12" x14ac:dyDescent="0.35">
      <c r="A1949" t="s">
        <v>31</v>
      </c>
      <c r="B1949" t="s">
        <v>1863</v>
      </c>
      <c r="C1949" s="1">
        <v>45870</v>
      </c>
      <c r="D1949">
        <v>27337</v>
      </c>
      <c r="E1949" t="s">
        <v>33</v>
      </c>
      <c r="G1949">
        <v>6000</v>
      </c>
      <c r="H1949" t="s">
        <v>30</v>
      </c>
      <c r="I1949">
        <f t="shared" si="32"/>
        <v>7800</v>
      </c>
      <c r="J1949">
        <v>7800</v>
      </c>
      <c r="K1949">
        <v>0</v>
      </c>
      <c r="L1949">
        <v>7800</v>
      </c>
    </row>
    <row r="1950" spans="1:12" x14ac:dyDescent="0.35">
      <c r="A1950" t="s">
        <v>20</v>
      </c>
      <c r="B1950" t="s">
        <v>810</v>
      </c>
      <c r="C1950" s="1">
        <v>45870</v>
      </c>
      <c r="D1950">
        <v>27338</v>
      </c>
      <c r="E1950" t="s">
        <v>83</v>
      </c>
      <c r="G1950">
        <v>10000</v>
      </c>
      <c r="H1950" t="s">
        <v>30</v>
      </c>
      <c r="I1950">
        <f t="shared" si="32"/>
        <v>13000</v>
      </c>
      <c r="J1950">
        <v>13000</v>
      </c>
      <c r="K1950">
        <v>0</v>
      </c>
      <c r="L1950">
        <v>13000</v>
      </c>
    </row>
    <row r="1951" spans="1:12" x14ac:dyDescent="0.35">
      <c r="A1951" t="s">
        <v>17</v>
      </c>
      <c r="B1951" t="s">
        <v>1864</v>
      </c>
      <c r="C1951" s="1">
        <v>45870</v>
      </c>
      <c r="D1951">
        <v>27339</v>
      </c>
      <c r="E1951" t="s">
        <v>36</v>
      </c>
      <c r="G1951">
        <v>5500</v>
      </c>
      <c r="H1951" t="s">
        <v>30</v>
      </c>
      <c r="I1951">
        <f t="shared" si="32"/>
        <v>7150</v>
      </c>
      <c r="J1951">
        <v>7150</v>
      </c>
      <c r="K1951">
        <v>0</v>
      </c>
      <c r="L1951">
        <v>7150</v>
      </c>
    </row>
    <row r="1952" spans="1:12" x14ac:dyDescent="0.35">
      <c r="A1952" t="s">
        <v>31</v>
      </c>
      <c r="B1952" t="s">
        <v>253</v>
      </c>
      <c r="C1952" s="1">
        <v>45870</v>
      </c>
      <c r="D1952">
        <v>27340</v>
      </c>
      <c r="E1952" t="s">
        <v>33</v>
      </c>
      <c r="G1952">
        <v>5000</v>
      </c>
      <c r="H1952" t="s">
        <v>30</v>
      </c>
      <c r="I1952">
        <f t="shared" si="32"/>
        <v>6500</v>
      </c>
      <c r="J1952">
        <v>6500</v>
      </c>
      <c r="K1952">
        <v>0</v>
      </c>
      <c r="L1952">
        <v>6500</v>
      </c>
    </row>
    <row r="1953" spans="1:12" x14ac:dyDescent="0.35">
      <c r="A1953" t="s">
        <v>31</v>
      </c>
      <c r="B1953" t="s">
        <v>244</v>
      </c>
      <c r="C1953" s="1">
        <v>45870</v>
      </c>
      <c r="D1953">
        <v>27341</v>
      </c>
      <c r="E1953" t="s">
        <v>33</v>
      </c>
      <c r="G1953">
        <v>9500</v>
      </c>
      <c r="H1953" t="s">
        <v>30</v>
      </c>
      <c r="I1953">
        <f t="shared" si="32"/>
        <v>12350</v>
      </c>
      <c r="J1953">
        <v>12350</v>
      </c>
      <c r="K1953">
        <v>0</v>
      </c>
      <c r="L1953">
        <v>12350</v>
      </c>
    </row>
    <row r="1954" spans="1:12" x14ac:dyDescent="0.35">
      <c r="A1954" t="s">
        <v>11</v>
      </c>
      <c r="B1954" t="s">
        <v>97</v>
      </c>
      <c r="C1954" s="1">
        <v>45877</v>
      </c>
      <c r="D1954">
        <v>27342</v>
      </c>
      <c r="E1954" t="s">
        <v>13</v>
      </c>
      <c r="G1954">
        <v>10000</v>
      </c>
      <c r="H1954" t="s">
        <v>14</v>
      </c>
      <c r="I1954">
        <f t="shared" si="32"/>
        <v>13000</v>
      </c>
      <c r="J1954">
        <v>13000</v>
      </c>
      <c r="K1954">
        <v>0</v>
      </c>
      <c r="L1954">
        <v>13000</v>
      </c>
    </row>
    <row r="1955" spans="1:12" x14ac:dyDescent="0.35">
      <c r="A1955" t="s">
        <v>11</v>
      </c>
      <c r="B1955" t="s">
        <v>398</v>
      </c>
      <c r="C1955" s="1">
        <v>45870</v>
      </c>
      <c r="D1955">
        <v>27343</v>
      </c>
      <c r="E1955" t="s">
        <v>13</v>
      </c>
      <c r="F1955">
        <v>558</v>
      </c>
      <c r="G1955">
        <v>7500</v>
      </c>
      <c r="H1955" t="s">
        <v>14</v>
      </c>
      <c r="I1955">
        <f t="shared" si="32"/>
        <v>9750</v>
      </c>
      <c r="J1955">
        <v>10308</v>
      </c>
      <c r="K1955">
        <v>10308</v>
      </c>
      <c r="L1955">
        <v>0</v>
      </c>
    </row>
    <row r="1956" spans="1:12" x14ac:dyDescent="0.35">
      <c r="A1956" t="s">
        <v>52</v>
      </c>
      <c r="B1956" t="s">
        <v>63</v>
      </c>
      <c r="C1956" s="1">
        <v>45870</v>
      </c>
      <c r="D1956">
        <v>27344</v>
      </c>
      <c r="E1956" t="s">
        <v>60</v>
      </c>
      <c r="G1956">
        <v>6000</v>
      </c>
      <c r="H1956" t="s">
        <v>30</v>
      </c>
      <c r="I1956">
        <f t="shared" si="32"/>
        <v>7800</v>
      </c>
      <c r="J1956">
        <v>7800</v>
      </c>
      <c r="K1956">
        <v>0</v>
      </c>
      <c r="L1956">
        <v>7800</v>
      </c>
    </row>
    <row r="1957" spans="1:12" x14ac:dyDescent="0.35">
      <c r="A1957" t="s">
        <v>31</v>
      </c>
      <c r="B1957" t="s">
        <v>1865</v>
      </c>
      <c r="C1957" s="1">
        <v>45870</v>
      </c>
      <c r="D1957">
        <v>27345</v>
      </c>
      <c r="E1957" t="s">
        <v>50</v>
      </c>
      <c r="F1957">
        <v>0</v>
      </c>
      <c r="G1957">
        <v>18000</v>
      </c>
      <c r="H1957" t="s">
        <v>30</v>
      </c>
      <c r="I1957">
        <f t="shared" si="32"/>
        <v>24739</v>
      </c>
      <c r="J1957">
        <v>24739</v>
      </c>
      <c r="K1957">
        <v>14589</v>
      </c>
      <c r="L1957">
        <v>10150</v>
      </c>
    </row>
    <row r="1958" spans="1:12" x14ac:dyDescent="0.35">
      <c r="A1958" t="s">
        <v>43</v>
      </c>
      <c r="B1958" t="s">
        <v>1866</v>
      </c>
      <c r="C1958" s="1">
        <v>45870</v>
      </c>
      <c r="D1958">
        <v>27346</v>
      </c>
      <c r="E1958" t="s">
        <v>45</v>
      </c>
      <c r="G1958">
        <v>8000</v>
      </c>
      <c r="H1958" t="s">
        <v>30</v>
      </c>
      <c r="I1958">
        <f t="shared" si="32"/>
        <v>10400</v>
      </c>
      <c r="J1958">
        <v>10400</v>
      </c>
      <c r="K1958">
        <v>0</v>
      </c>
      <c r="L1958">
        <v>10400</v>
      </c>
    </row>
    <row r="1959" spans="1:12" x14ac:dyDescent="0.35">
      <c r="A1959" t="s">
        <v>52</v>
      </c>
      <c r="B1959" t="s">
        <v>271</v>
      </c>
      <c r="C1959" s="1">
        <v>45870</v>
      </c>
      <c r="D1959">
        <v>27347</v>
      </c>
      <c r="E1959" t="s">
        <v>54</v>
      </c>
      <c r="F1959">
        <v>357</v>
      </c>
      <c r="G1959">
        <v>5200</v>
      </c>
      <c r="H1959" t="s">
        <v>30</v>
      </c>
      <c r="I1959">
        <f t="shared" si="32"/>
        <v>6790</v>
      </c>
      <c r="J1959">
        <v>7147</v>
      </c>
      <c r="K1959">
        <v>7117</v>
      </c>
      <c r="L1959">
        <v>30</v>
      </c>
    </row>
    <row r="1960" spans="1:12" x14ac:dyDescent="0.35">
      <c r="A1960" t="s">
        <v>43</v>
      </c>
      <c r="B1960" t="s">
        <v>114</v>
      </c>
      <c r="C1960" s="1">
        <v>45870</v>
      </c>
      <c r="D1960">
        <v>27349</v>
      </c>
      <c r="E1960" t="s">
        <v>45</v>
      </c>
      <c r="G1960">
        <v>9500</v>
      </c>
      <c r="H1960" t="s">
        <v>30</v>
      </c>
      <c r="I1960">
        <f t="shared" si="32"/>
        <v>12893</v>
      </c>
      <c r="J1960">
        <v>12893</v>
      </c>
      <c r="K1960">
        <v>0</v>
      </c>
      <c r="L1960">
        <v>12893</v>
      </c>
    </row>
    <row r="1961" spans="1:12" x14ac:dyDescent="0.35">
      <c r="A1961" t="s">
        <v>11</v>
      </c>
      <c r="B1961" t="s">
        <v>70</v>
      </c>
      <c r="C1961" s="1">
        <v>45870</v>
      </c>
      <c r="D1961">
        <v>27350</v>
      </c>
      <c r="E1961" t="s">
        <v>151</v>
      </c>
      <c r="G1961">
        <v>7000</v>
      </c>
      <c r="H1961" t="s">
        <v>30</v>
      </c>
      <c r="I1961">
        <f t="shared" si="32"/>
        <v>9100</v>
      </c>
      <c r="J1961">
        <v>9100</v>
      </c>
      <c r="K1961">
        <v>0</v>
      </c>
      <c r="L1961">
        <v>9100</v>
      </c>
    </row>
    <row r="1962" spans="1:12" x14ac:dyDescent="0.35">
      <c r="A1962" t="s">
        <v>43</v>
      </c>
      <c r="B1962" t="s">
        <v>297</v>
      </c>
      <c r="C1962" s="1">
        <v>45870</v>
      </c>
      <c r="D1962">
        <v>27351</v>
      </c>
      <c r="E1962" t="s">
        <v>45</v>
      </c>
      <c r="G1962">
        <v>6500</v>
      </c>
      <c r="H1962" t="s">
        <v>30</v>
      </c>
      <c r="I1962">
        <f t="shared" si="32"/>
        <v>8450</v>
      </c>
      <c r="J1962">
        <v>8450</v>
      </c>
      <c r="K1962">
        <v>0</v>
      </c>
      <c r="L1962">
        <v>8450</v>
      </c>
    </row>
    <row r="1963" spans="1:12" x14ac:dyDescent="0.35">
      <c r="A1963" t="s">
        <v>52</v>
      </c>
      <c r="B1963" t="s">
        <v>153</v>
      </c>
      <c r="C1963" s="1">
        <v>45870</v>
      </c>
      <c r="D1963">
        <v>27352</v>
      </c>
      <c r="E1963" t="s">
        <v>54</v>
      </c>
      <c r="G1963">
        <v>6000</v>
      </c>
      <c r="H1963" t="s">
        <v>30</v>
      </c>
      <c r="I1963">
        <f t="shared" si="32"/>
        <v>7800</v>
      </c>
      <c r="J1963">
        <v>7800</v>
      </c>
      <c r="K1963">
        <v>0</v>
      </c>
      <c r="L1963">
        <v>7800</v>
      </c>
    </row>
    <row r="1964" spans="1:12" x14ac:dyDescent="0.35">
      <c r="A1964" t="s">
        <v>43</v>
      </c>
      <c r="B1964" t="s">
        <v>1867</v>
      </c>
      <c r="C1964" s="1">
        <v>45871</v>
      </c>
      <c r="D1964">
        <v>27353</v>
      </c>
      <c r="E1964" t="s">
        <v>45</v>
      </c>
      <c r="G1964">
        <v>9500</v>
      </c>
      <c r="H1964" t="s">
        <v>14</v>
      </c>
      <c r="I1964">
        <f t="shared" si="32"/>
        <v>12850</v>
      </c>
      <c r="J1964">
        <v>12850</v>
      </c>
      <c r="K1964">
        <v>0</v>
      </c>
      <c r="L1964">
        <v>12850</v>
      </c>
    </row>
    <row r="1965" spans="1:12" x14ac:dyDescent="0.35">
      <c r="A1965" t="s">
        <v>43</v>
      </c>
      <c r="B1965" t="s">
        <v>1868</v>
      </c>
      <c r="C1965" s="1">
        <v>45870</v>
      </c>
      <c r="D1965">
        <v>27354</v>
      </c>
      <c r="E1965" t="s">
        <v>69</v>
      </c>
      <c r="F1965">
        <v>1339</v>
      </c>
      <c r="G1965">
        <v>18000</v>
      </c>
      <c r="H1965" t="s">
        <v>30</v>
      </c>
      <c r="I1965">
        <f t="shared" si="32"/>
        <v>23400</v>
      </c>
      <c r="J1965">
        <v>24739</v>
      </c>
      <c r="K1965">
        <v>24739</v>
      </c>
      <c r="L1965">
        <v>0</v>
      </c>
    </row>
    <row r="1966" spans="1:12" x14ac:dyDescent="0.35">
      <c r="A1966" t="s">
        <v>17</v>
      </c>
      <c r="B1966" t="s">
        <v>28</v>
      </c>
      <c r="C1966" s="1">
        <v>45870</v>
      </c>
      <c r="D1966">
        <v>27355</v>
      </c>
      <c r="E1966" t="s">
        <v>19</v>
      </c>
      <c r="F1966">
        <v>1116</v>
      </c>
      <c r="G1966">
        <v>15000</v>
      </c>
      <c r="H1966" t="s">
        <v>30</v>
      </c>
      <c r="I1966">
        <f t="shared" si="32"/>
        <v>19500</v>
      </c>
      <c r="J1966">
        <v>20616</v>
      </c>
      <c r="K1966">
        <v>20616</v>
      </c>
      <c r="L1966">
        <v>0</v>
      </c>
    </row>
    <row r="1967" spans="1:12" x14ac:dyDescent="0.35">
      <c r="A1967" t="s">
        <v>20</v>
      </c>
      <c r="B1967" t="s">
        <v>56</v>
      </c>
      <c r="C1967" s="1">
        <v>45870</v>
      </c>
      <c r="D1967">
        <v>27356</v>
      </c>
      <c r="E1967" t="s">
        <v>83</v>
      </c>
      <c r="F1967">
        <v>344</v>
      </c>
      <c r="G1967">
        <v>10000</v>
      </c>
      <c r="H1967" t="s">
        <v>30</v>
      </c>
      <c r="I1967">
        <f t="shared" si="32"/>
        <v>13400</v>
      </c>
      <c r="J1967">
        <v>13744</v>
      </c>
      <c r="K1967">
        <v>13344</v>
      </c>
      <c r="L1967">
        <v>400</v>
      </c>
    </row>
    <row r="1968" spans="1:12" x14ac:dyDescent="0.35">
      <c r="A1968" t="s">
        <v>52</v>
      </c>
      <c r="B1968" t="s">
        <v>616</v>
      </c>
      <c r="C1968" s="1">
        <v>45870</v>
      </c>
      <c r="D1968">
        <v>27357</v>
      </c>
      <c r="E1968" t="s">
        <v>54</v>
      </c>
      <c r="G1968">
        <v>10000</v>
      </c>
      <c r="H1968" t="s">
        <v>30</v>
      </c>
      <c r="I1968">
        <f t="shared" si="32"/>
        <v>13720</v>
      </c>
      <c r="J1968">
        <v>13720</v>
      </c>
      <c r="K1968">
        <v>0</v>
      </c>
      <c r="L1968">
        <v>13720</v>
      </c>
    </row>
    <row r="1969" spans="1:12" x14ac:dyDescent="0.35">
      <c r="A1969" t="s">
        <v>17</v>
      </c>
      <c r="B1969" t="s">
        <v>1869</v>
      </c>
      <c r="C1969" s="1">
        <v>45870</v>
      </c>
      <c r="D1969">
        <v>27358</v>
      </c>
      <c r="E1969" t="s">
        <v>36</v>
      </c>
      <c r="F1969">
        <v>744</v>
      </c>
      <c r="G1969">
        <v>10000</v>
      </c>
      <c r="H1969" t="s">
        <v>30</v>
      </c>
      <c r="I1969">
        <f t="shared" si="32"/>
        <v>13000</v>
      </c>
      <c r="J1969">
        <v>13744</v>
      </c>
      <c r="K1969">
        <v>13744</v>
      </c>
      <c r="L1969">
        <v>0</v>
      </c>
    </row>
    <row r="1970" spans="1:12" x14ac:dyDescent="0.35">
      <c r="A1970" t="s">
        <v>17</v>
      </c>
      <c r="B1970" t="s">
        <v>131</v>
      </c>
      <c r="C1970" s="1">
        <v>45870</v>
      </c>
      <c r="D1970">
        <v>27359</v>
      </c>
      <c r="E1970" t="s">
        <v>36</v>
      </c>
      <c r="G1970">
        <v>5000</v>
      </c>
      <c r="H1970" t="s">
        <v>30</v>
      </c>
      <c r="I1970">
        <f t="shared" si="32"/>
        <v>6500</v>
      </c>
      <c r="J1970">
        <v>6500</v>
      </c>
      <c r="K1970">
        <v>0</v>
      </c>
      <c r="L1970">
        <v>6500</v>
      </c>
    </row>
    <row r="1971" spans="1:12" x14ac:dyDescent="0.35">
      <c r="A1971" t="s">
        <v>17</v>
      </c>
      <c r="B1971" t="s">
        <v>1870</v>
      </c>
      <c r="C1971" s="1">
        <v>45870</v>
      </c>
      <c r="D1971">
        <v>27360</v>
      </c>
      <c r="E1971" t="s">
        <v>19</v>
      </c>
      <c r="F1971">
        <v>74</v>
      </c>
      <c r="G1971">
        <v>10400</v>
      </c>
      <c r="H1971" t="s">
        <v>30</v>
      </c>
      <c r="I1971">
        <f t="shared" si="32"/>
        <v>14220</v>
      </c>
      <c r="J1971">
        <v>14294</v>
      </c>
      <c r="K1971">
        <v>13594</v>
      </c>
      <c r="L1971">
        <v>700</v>
      </c>
    </row>
    <row r="1972" spans="1:12" x14ac:dyDescent="0.35">
      <c r="A1972" t="s">
        <v>43</v>
      </c>
      <c r="B1972" t="s">
        <v>1871</v>
      </c>
      <c r="C1972" s="1">
        <v>45871</v>
      </c>
      <c r="D1972">
        <v>27361</v>
      </c>
      <c r="E1972" t="s">
        <v>45</v>
      </c>
      <c r="G1972">
        <v>5000</v>
      </c>
      <c r="H1972" t="s">
        <v>14</v>
      </c>
      <c r="I1972">
        <f t="shared" si="32"/>
        <v>7000</v>
      </c>
      <c r="J1972">
        <v>7000</v>
      </c>
      <c r="K1972">
        <v>0</v>
      </c>
      <c r="L1972">
        <v>7000</v>
      </c>
    </row>
    <row r="1973" spans="1:12" x14ac:dyDescent="0.35">
      <c r="A1973" t="s">
        <v>43</v>
      </c>
      <c r="B1973" t="s">
        <v>103</v>
      </c>
      <c r="C1973" s="1">
        <v>45870</v>
      </c>
      <c r="D1973">
        <v>27362</v>
      </c>
      <c r="E1973" t="s">
        <v>45</v>
      </c>
      <c r="G1973">
        <v>7000</v>
      </c>
      <c r="H1973" t="s">
        <v>30</v>
      </c>
      <c r="I1973">
        <f t="shared" si="32"/>
        <v>9100</v>
      </c>
      <c r="J1973">
        <v>9100</v>
      </c>
      <c r="K1973">
        <v>0</v>
      </c>
      <c r="L1973">
        <v>9100</v>
      </c>
    </row>
    <row r="1974" spans="1:12" x14ac:dyDescent="0.35">
      <c r="A1974" t="s">
        <v>43</v>
      </c>
      <c r="B1974" t="s">
        <v>350</v>
      </c>
      <c r="C1974" s="1">
        <v>45870</v>
      </c>
      <c r="D1974">
        <v>27363</v>
      </c>
      <c r="E1974" t="s">
        <v>69</v>
      </c>
      <c r="G1974">
        <v>39000</v>
      </c>
      <c r="H1974" t="s">
        <v>30</v>
      </c>
      <c r="I1974">
        <f t="shared" si="32"/>
        <v>50700</v>
      </c>
      <c r="J1974">
        <v>50700</v>
      </c>
      <c r="K1974">
        <v>0</v>
      </c>
      <c r="L1974">
        <v>50700</v>
      </c>
    </row>
    <row r="1975" spans="1:12" x14ac:dyDescent="0.35">
      <c r="A1975" t="s">
        <v>20</v>
      </c>
      <c r="B1975" t="s">
        <v>1872</v>
      </c>
      <c r="C1975" s="1">
        <v>45870</v>
      </c>
      <c r="D1975">
        <v>27364</v>
      </c>
      <c r="E1975" t="s">
        <v>25</v>
      </c>
      <c r="G1975">
        <v>10000</v>
      </c>
      <c r="H1975" t="s">
        <v>30</v>
      </c>
      <c r="I1975">
        <f t="shared" si="32"/>
        <v>13000</v>
      </c>
      <c r="J1975">
        <v>13000</v>
      </c>
      <c r="K1975">
        <v>0</v>
      </c>
      <c r="L1975">
        <v>13000</v>
      </c>
    </row>
    <row r="1976" spans="1:12" x14ac:dyDescent="0.35">
      <c r="A1976" t="s">
        <v>17</v>
      </c>
      <c r="B1976" t="s">
        <v>406</v>
      </c>
      <c r="C1976" s="1">
        <v>45870</v>
      </c>
      <c r="D1976">
        <v>27365</v>
      </c>
      <c r="E1976" t="s">
        <v>36</v>
      </c>
      <c r="G1976">
        <v>17000</v>
      </c>
      <c r="H1976" t="s">
        <v>14</v>
      </c>
      <c r="I1976">
        <f t="shared" si="32"/>
        <v>22100</v>
      </c>
      <c r="J1976">
        <v>22100</v>
      </c>
      <c r="K1976">
        <v>0</v>
      </c>
      <c r="L1976">
        <v>22100</v>
      </c>
    </row>
    <row r="1977" spans="1:12" x14ac:dyDescent="0.35">
      <c r="A1977" t="s">
        <v>43</v>
      </c>
      <c r="B1977" t="s">
        <v>337</v>
      </c>
      <c r="C1977" s="1">
        <v>45870</v>
      </c>
      <c r="D1977">
        <v>27366</v>
      </c>
      <c r="E1977" t="s">
        <v>69</v>
      </c>
      <c r="G1977">
        <v>5000</v>
      </c>
      <c r="H1977" t="s">
        <v>30</v>
      </c>
      <c r="I1977">
        <f t="shared" si="32"/>
        <v>6872</v>
      </c>
      <c r="J1977">
        <v>6872</v>
      </c>
      <c r="K1977">
        <v>0</v>
      </c>
      <c r="L1977">
        <v>6872</v>
      </c>
    </row>
    <row r="1978" spans="1:12" x14ac:dyDescent="0.35">
      <c r="A1978" t="s">
        <v>31</v>
      </c>
      <c r="B1978" t="s">
        <v>257</v>
      </c>
      <c r="C1978" s="1">
        <v>45870</v>
      </c>
      <c r="D1978">
        <v>27367</v>
      </c>
      <c r="E1978" t="s">
        <v>50</v>
      </c>
      <c r="G1978">
        <v>9900</v>
      </c>
      <c r="H1978" t="s">
        <v>30</v>
      </c>
      <c r="I1978">
        <f t="shared" si="32"/>
        <v>13607</v>
      </c>
      <c r="J1978">
        <v>13607</v>
      </c>
      <c r="K1978">
        <v>0</v>
      </c>
      <c r="L1978">
        <v>13607</v>
      </c>
    </row>
    <row r="1979" spans="1:12" x14ac:dyDescent="0.35">
      <c r="A1979" t="s">
        <v>31</v>
      </c>
      <c r="B1979" t="s">
        <v>75</v>
      </c>
      <c r="C1979" s="1">
        <v>45870</v>
      </c>
      <c r="D1979">
        <v>27368</v>
      </c>
      <c r="E1979" t="s">
        <v>50</v>
      </c>
      <c r="G1979">
        <v>12000</v>
      </c>
      <c r="H1979" t="s">
        <v>30</v>
      </c>
      <c r="I1979">
        <f t="shared" si="32"/>
        <v>16493</v>
      </c>
      <c r="J1979">
        <v>16493</v>
      </c>
      <c r="K1979">
        <v>0</v>
      </c>
      <c r="L1979">
        <v>16493</v>
      </c>
    </row>
    <row r="1980" spans="1:12" x14ac:dyDescent="0.35">
      <c r="A1980" t="s">
        <v>17</v>
      </c>
      <c r="B1980" t="s">
        <v>132</v>
      </c>
      <c r="C1980" s="1">
        <v>45870</v>
      </c>
      <c r="D1980">
        <v>27369</v>
      </c>
      <c r="E1980" t="s">
        <v>19</v>
      </c>
      <c r="G1980">
        <v>8000</v>
      </c>
      <c r="H1980" t="s">
        <v>30</v>
      </c>
      <c r="I1980">
        <f t="shared" si="32"/>
        <v>10400</v>
      </c>
      <c r="J1980">
        <v>10400</v>
      </c>
      <c r="K1980">
        <v>0</v>
      </c>
      <c r="L1980">
        <v>10400</v>
      </c>
    </row>
    <row r="1981" spans="1:12" x14ac:dyDescent="0.35">
      <c r="A1981" t="s">
        <v>20</v>
      </c>
      <c r="B1981" t="s">
        <v>23</v>
      </c>
      <c r="C1981" s="1">
        <v>45870</v>
      </c>
      <c r="D1981">
        <v>27370</v>
      </c>
      <c r="E1981" t="s">
        <v>83</v>
      </c>
      <c r="F1981">
        <v>0</v>
      </c>
      <c r="G1981">
        <v>15000</v>
      </c>
      <c r="H1981" t="s">
        <v>30</v>
      </c>
      <c r="I1981">
        <f t="shared" si="32"/>
        <v>20559</v>
      </c>
      <c r="J1981">
        <v>20559</v>
      </c>
      <c r="K1981">
        <v>18709</v>
      </c>
      <c r="L1981">
        <v>1850</v>
      </c>
    </row>
    <row r="1982" spans="1:12" x14ac:dyDescent="0.35">
      <c r="A1982" t="s">
        <v>43</v>
      </c>
      <c r="B1982" t="s">
        <v>1873</v>
      </c>
      <c r="C1982" s="1">
        <v>45870</v>
      </c>
      <c r="D1982">
        <v>27371</v>
      </c>
      <c r="E1982" t="s">
        <v>69</v>
      </c>
      <c r="G1982">
        <v>5000</v>
      </c>
      <c r="H1982" t="s">
        <v>14</v>
      </c>
      <c r="I1982">
        <f t="shared" si="32"/>
        <v>7000</v>
      </c>
      <c r="J1982">
        <v>7000</v>
      </c>
      <c r="K1982">
        <v>0</v>
      </c>
      <c r="L1982">
        <v>7000</v>
      </c>
    </row>
    <row r="1983" spans="1:12" x14ac:dyDescent="0.35">
      <c r="A1983" t="s">
        <v>31</v>
      </c>
      <c r="B1983" t="s">
        <v>256</v>
      </c>
      <c r="C1983" s="1">
        <v>45870</v>
      </c>
      <c r="D1983">
        <v>27372</v>
      </c>
      <c r="E1983" t="s">
        <v>33</v>
      </c>
      <c r="G1983">
        <v>6500</v>
      </c>
      <c r="H1983" t="s">
        <v>30</v>
      </c>
      <c r="I1983">
        <f t="shared" si="32"/>
        <v>8450</v>
      </c>
      <c r="J1983">
        <v>8450</v>
      </c>
      <c r="K1983">
        <v>0</v>
      </c>
      <c r="L1983">
        <v>8450</v>
      </c>
    </row>
    <row r="1984" spans="1:12" x14ac:dyDescent="0.35">
      <c r="A1984" t="s">
        <v>43</v>
      </c>
      <c r="B1984" t="s">
        <v>1874</v>
      </c>
      <c r="C1984" s="1">
        <v>45871</v>
      </c>
      <c r="D1984">
        <v>27373</v>
      </c>
      <c r="E1984" t="s">
        <v>69</v>
      </c>
      <c r="G1984">
        <v>5000</v>
      </c>
      <c r="H1984" t="s">
        <v>14</v>
      </c>
      <c r="I1984">
        <f t="shared" si="32"/>
        <v>7000</v>
      </c>
      <c r="J1984">
        <v>7000</v>
      </c>
      <c r="K1984">
        <v>0</v>
      </c>
      <c r="L1984">
        <v>7000</v>
      </c>
    </row>
    <row r="1985" spans="1:12" x14ac:dyDescent="0.35">
      <c r="A1985" t="s">
        <v>17</v>
      </c>
      <c r="B1985" t="s">
        <v>290</v>
      </c>
      <c r="C1985" s="1">
        <v>45870</v>
      </c>
      <c r="D1985">
        <v>27374</v>
      </c>
      <c r="E1985" t="s">
        <v>36</v>
      </c>
      <c r="G1985">
        <v>7000</v>
      </c>
      <c r="H1985" t="s">
        <v>30</v>
      </c>
      <c r="I1985">
        <f t="shared" si="32"/>
        <v>9100</v>
      </c>
      <c r="J1985">
        <v>9100</v>
      </c>
      <c r="K1985">
        <v>0</v>
      </c>
      <c r="L1985">
        <v>9100</v>
      </c>
    </row>
    <row r="1986" spans="1:12" x14ac:dyDescent="0.35">
      <c r="A1986" t="s">
        <v>17</v>
      </c>
      <c r="B1986" t="s">
        <v>195</v>
      </c>
      <c r="C1986" s="1">
        <v>45870</v>
      </c>
      <c r="D1986">
        <v>27375</v>
      </c>
      <c r="E1986" t="s">
        <v>36</v>
      </c>
      <c r="G1986">
        <v>8500</v>
      </c>
      <c r="H1986" t="s">
        <v>30</v>
      </c>
      <c r="I1986">
        <f t="shared" ref="I1986:I2048" si="33">J1986-F1986</f>
        <v>11050</v>
      </c>
      <c r="J1986">
        <v>11050</v>
      </c>
      <c r="K1986">
        <v>0</v>
      </c>
      <c r="L1986">
        <v>11050</v>
      </c>
    </row>
    <row r="1987" spans="1:12" x14ac:dyDescent="0.35">
      <c r="A1987" t="s">
        <v>17</v>
      </c>
      <c r="B1987" t="s">
        <v>224</v>
      </c>
      <c r="C1987" s="1">
        <v>45870</v>
      </c>
      <c r="D1987">
        <v>27376</v>
      </c>
      <c r="E1987" t="s">
        <v>36</v>
      </c>
      <c r="G1987">
        <v>11700</v>
      </c>
      <c r="H1987" t="s">
        <v>30</v>
      </c>
      <c r="I1987">
        <f t="shared" si="33"/>
        <v>15210</v>
      </c>
      <c r="J1987">
        <v>15210</v>
      </c>
      <c r="K1987">
        <v>0</v>
      </c>
      <c r="L1987">
        <v>15210</v>
      </c>
    </row>
    <row r="1988" spans="1:12" x14ac:dyDescent="0.35">
      <c r="A1988" t="s">
        <v>20</v>
      </c>
      <c r="B1988" t="s">
        <v>323</v>
      </c>
      <c r="C1988" s="1">
        <v>45870</v>
      </c>
      <c r="D1988">
        <v>27377</v>
      </c>
      <c r="E1988" t="s">
        <v>25</v>
      </c>
      <c r="G1988">
        <v>9600</v>
      </c>
      <c r="H1988" t="s">
        <v>30</v>
      </c>
      <c r="I1988">
        <f t="shared" si="33"/>
        <v>12480</v>
      </c>
      <c r="J1988">
        <v>12480</v>
      </c>
      <c r="K1988">
        <v>0</v>
      </c>
      <c r="L1988">
        <v>12480</v>
      </c>
    </row>
    <row r="1989" spans="1:12" x14ac:dyDescent="0.35">
      <c r="A1989" t="s">
        <v>43</v>
      </c>
      <c r="B1989" t="s">
        <v>265</v>
      </c>
      <c r="C1989" s="1">
        <v>45870</v>
      </c>
      <c r="D1989">
        <v>27378</v>
      </c>
      <c r="E1989" t="s">
        <v>69</v>
      </c>
      <c r="G1989">
        <v>5000</v>
      </c>
      <c r="H1989" t="s">
        <v>30</v>
      </c>
      <c r="I1989">
        <f t="shared" si="33"/>
        <v>6500</v>
      </c>
      <c r="J1989">
        <v>6500</v>
      </c>
      <c r="K1989">
        <v>0</v>
      </c>
      <c r="L1989">
        <v>6500</v>
      </c>
    </row>
    <row r="1990" spans="1:12" x14ac:dyDescent="0.35">
      <c r="A1990" t="s">
        <v>43</v>
      </c>
      <c r="B1990" t="s">
        <v>1875</v>
      </c>
      <c r="C1990" s="1">
        <v>45870</v>
      </c>
      <c r="D1990">
        <v>27379</v>
      </c>
      <c r="E1990" t="s">
        <v>45</v>
      </c>
      <c r="G1990">
        <v>6000</v>
      </c>
      <c r="H1990" t="s">
        <v>14</v>
      </c>
      <c r="I1990">
        <f t="shared" si="33"/>
        <v>8746</v>
      </c>
      <c r="J1990">
        <v>8746</v>
      </c>
      <c r="K1990">
        <v>0</v>
      </c>
      <c r="L1990">
        <v>8746</v>
      </c>
    </row>
    <row r="1991" spans="1:12" x14ac:dyDescent="0.35">
      <c r="A1991" t="s">
        <v>20</v>
      </c>
      <c r="B1991" t="s">
        <v>109</v>
      </c>
      <c r="C1991" s="1">
        <v>45870</v>
      </c>
      <c r="D1991">
        <v>27380</v>
      </c>
      <c r="E1991" t="s">
        <v>25</v>
      </c>
      <c r="G1991">
        <v>9500</v>
      </c>
      <c r="H1991" t="s">
        <v>30</v>
      </c>
      <c r="I1991">
        <f t="shared" si="33"/>
        <v>12350</v>
      </c>
      <c r="J1991">
        <v>12350</v>
      </c>
      <c r="K1991">
        <v>0</v>
      </c>
      <c r="L1991">
        <v>12350</v>
      </c>
    </row>
    <row r="1992" spans="1:12" x14ac:dyDescent="0.35">
      <c r="A1992" t="s">
        <v>20</v>
      </c>
      <c r="B1992" t="s">
        <v>654</v>
      </c>
      <c r="C1992" s="1">
        <v>45870</v>
      </c>
      <c r="D1992">
        <v>27381</v>
      </c>
      <c r="E1992" t="s">
        <v>25</v>
      </c>
      <c r="G1992">
        <v>9000</v>
      </c>
      <c r="H1992" t="s">
        <v>30</v>
      </c>
      <c r="I1992">
        <f t="shared" si="33"/>
        <v>11700</v>
      </c>
      <c r="J1992">
        <v>11700</v>
      </c>
      <c r="K1992">
        <v>0</v>
      </c>
      <c r="L1992">
        <v>11700</v>
      </c>
    </row>
    <row r="1993" spans="1:12" x14ac:dyDescent="0.35">
      <c r="A1993" t="s">
        <v>11</v>
      </c>
      <c r="B1993" t="s">
        <v>1876</v>
      </c>
      <c r="C1993" s="1">
        <v>45870</v>
      </c>
      <c r="D1993">
        <v>27382</v>
      </c>
      <c r="E1993" t="s">
        <v>13</v>
      </c>
      <c r="G1993">
        <v>6500</v>
      </c>
      <c r="H1993" t="s">
        <v>30</v>
      </c>
      <c r="I1993">
        <f t="shared" si="33"/>
        <v>8450</v>
      </c>
      <c r="J1993">
        <v>8450</v>
      </c>
      <c r="K1993">
        <v>0</v>
      </c>
      <c r="L1993">
        <v>8450</v>
      </c>
    </row>
    <row r="1994" spans="1:12" x14ac:dyDescent="0.35">
      <c r="A1994" t="s">
        <v>43</v>
      </c>
      <c r="B1994" t="s">
        <v>339</v>
      </c>
      <c r="C1994" s="1">
        <v>45870</v>
      </c>
      <c r="D1994">
        <v>27383</v>
      </c>
      <c r="E1994" t="s">
        <v>69</v>
      </c>
      <c r="G1994">
        <v>9500</v>
      </c>
      <c r="H1994" t="s">
        <v>30</v>
      </c>
      <c r="I1994">
        <f t="shared" si="33"/>
        <v>12350</v>
      </c>
      <c r="J1994">
        <v>12350</v>
      </c>
      <c r="K1994">
        <v>0</v>
      </c>
      <c r="L1994">
        <v>12350</v>
      </c>
    </row>
    <row r="1995" spans="1:12" x14ac:dyDescent="0.35">
      <c r="A1995" t="s">
        <v>52</v>
      </c>
      <c r="B1995" t="s">
        <v>86</v>
      </c>
      <c r="C1995" s="1">
        <v>45870</v>
      </c>
      <c r="D1995">
        <v>27384</v>
      </c>
      <c r="E1995" t="s">
        <v>54</v>
      </c>
      <c r="G1995">
        <v>5000</v>
      </c>
      <c r="H1995" t="s">
        <v>30</v>
      </c>
      <c r="I1995">
        <f t="shared" si="33"/>
        <v>6500</v>
      </c>
      <c r="J1995">
        <v>6500</v>
      </c>
      <c r="K1995">
        <v>0</v>
      </c>
      <c r="L1995">
        <v>6500</v>
      </c>
    </row>
    <row r="1996" spans="1:12" x14ac:dyDescent="0.35">
      <c r="A1996" t="s">
        <v>20</v>
      </c>
      <c r="B1996" t="s">
        <v>193</v>
      </c>
      <c r="C1996" s="1">
        <v>45870</v>
      </c>
      <c r="D1996">
        <v>27385</v>
      </c>
      <c r="E1996" t="s">
        <v>140</v>
      </c>
      <c r="G1996">
        <v>9000</v>
      </c>
      <c r="H1996" t="s">
        <v>30</v>
      </c>
      <c r="I1996">
        <f t="shared" si="33"/>
        <v>11700</v>
      </c>
      <c r="J1996">
        <v>11700</v>
      </c>
      <c r="K1996">
        <v>0</v>
      </c>
      <c r="L1996">
        <v>11700</v>
      </c>
    </row>
    <row r="1997" spans="1:12" x14ac:dyDescent="0.35">
      <c r="A1997" t="s">
        <v>31</v>
      </c>
      <c r="B1997" t="s">
        <v>408</v>
      </c>
      <c r="C1997" s="1">
        <v>45870</v>
      </c>
      <c r="D1997">
        <v>27386</v>
      </c>
      <c r="E1997" t="s">
        <v>50</v>
      </c>
      <c r="G1997">
        <v>4000</v>
      </c>
      <c r="H1997" t="s">
        <v>30</v>
      </c>
      <c r="I1997">
        <f t="shared" si="33"/>
        <v>5200</v>
      </c>
      <c r="J1997">
        <v>5200</v>
      </c>
      <c r="K1997">
        <v>0</v>
      </c>
      <c r="L1997">
        <v>5200</v>
      </c>
    </row>
    <row r="1998" spans="1:12" x14ac:dyDescent="0.35">
      <c r="A1998" t="s">
        <v>31</v>
      </c>
      <c r="B1998" t="s">
        <v>188</v>
      </c>
      <c r="C1998" s="1">
        <v>45870</v>
      </c>
      <c r="D1998">
        <v>27387</v>
      </c>
      <c r="E1998" t="s">
        <v>38</v>
      </c>
      <c r="G1998">
        <v>9500</v>
      </c>
      <c r="H1998" t="s">
        <v>30</v>
      </c>
      <c r="I1998">
        <f t="shared" si="33"/>
        <v>12350</v>
      </c>
      <c r="J1998">
        <v>12350</v>
      </c>
      <c r="K1998">
        <v>0</v>
      </c>
      <c r="L1998">
        <v>12350</v>
      </c>
    </row>
    <row r="1999" spans="1:12" x14ac:dyDescent="0.35">
      <c r="A1999" t="s">
        <v>31</v>
      </c>
      <c r="B1999" t="s">
        <v>134</v>
      </c>
      <c r="C1999" s="1">
        <v>45870</v>
      </c>
      <c r="D1999">
        <v>27388</v>
      </c>
      <c r="E1999" t="s">
        <v>50</v>
      </c>
      <c r="G1999">
        <v>8000</v>
      </c>
      <c r="H1999" t="s">
        <v>30</v>
      </c>
      <c r="I1999">
        <f t="shared" si="33"/>
        <v>10400</v>
      </c>
      <c r="J1999">
        <v>10400</v>
      </c>
      <c r="K1999">
        <v>0</v>
      </c>
      <c r="L1999">
        <v>10400</v>
      </c>
    </row>
    <row r="2000" spans="1:12" x14ac:dyDescent="0.35">
      <c r="A2000" t="s">
        <v>17</v>
      </c>
      <c r="B2000" t="s">
        <v>108</v>
      </c>
      <c r="C2000" s="1">
        <v>45870</v>
      </c>
      <c r="D2000">
        <v>27389</v>
      </c>
      <c r="E2000" t="s">
        <v>19</v>
      </c>
      <c r="G2000">
        <v>3000</v>
      </c>
      <c r="H2000" t="s">
        <v>30</v>
      </c>
      <c r="I2000">
        <f t="shared" si="33"/>
        <v>3900</v>
      </c>
      <c r="J2000">
        <v>3900</v>
      </c>
      <c r="K2000">
        <v>0</v>
      </c>
      <c r="L2000">
        <v>3900</v>
      </c>
    </row>
    <row r="2001" spans="1:12" x14ac:dyDescent="0.35">
      <c r="A2001" t="s">
        <v>11</v>
      </c>
      <c r="B2001" t="s">
        <v>147</v>
      </c>
      <c r="C2001" s="1">
        <v>45870</v>
      </c>
      <c r="D2001">
        <v>27390</v>
      </c>
      <c r="E2001" t="s">
        <v>13</v>
      </c>
      <c r="G2001">
        <v>8000</v>
      </c>
      <c r="H2001" t="s">
        <v>30</v>
      </c>
      <c r="I2001">
        <f t="shared" si="33"/>
        <v>10400</v>
      </c>
      <c r="J2001">
        <v>10400</v>
      </c>
      <c r="K2001">
        <v>0</v>
      </c>
      <c r="L2001">
        <v>10400</v>
      </c>
    </row>
    <row r="2002" spans="1:12" x14ac:dyDescent="0.35">
      <c r="A2002" t="s">
        <v>11</v>
      </c>
      <c r="B2002" t="s">
        <v>332</v>
      </c>
      <c r="C2002" s="1">
        <v>45871</v>
      </c>
      <c r="D2002">
        <v>27391</v>
      </c>
      <c r="E2002" t="s">
        <v>16</v>
      </c>
      <c r="G2002">
        <v>6500</v>
      </c>
      <c r="H2002" t="s">
        <v>30</v>
      </c>
      <c r="I2002">
        <f t="shared" si="33"/>
        <v>8450</v>
      </c>
      <c r="J2002">
        <v>8450</v>
      </c>
      <c r="K2002">
        <v>0</v>
      </c>
      <c r="L2002">
        <v>8450</v>
      </c>
    </row>
    <row r="2003" spans="1:12" x14ac:dyDescent="0.35">
      <c r="A2003" t="s">
        <v>20</v>
      </c>
      <c r="B2003" t="s">
        <v>522</v>
      </c>
      <c r="C2003" s="1">
        <v>45871</v>
      </c>
      <c r="D2003">
        <v>27392</v>
      </c>
      <c r="E2003" t="s">
        <v>25</v>
      </c>
      <c r="G2003">
        <v>19500</v>
      </c>
      <c r="H2003" t="s">
        <v>30</v>
      </c>
      <c r="I2003">
        <f t="shared" si="33"/>
        <v>25350</v>
      </c>
      <c r="J2003">
        <v>25350</v>
      </c>
      <c r="K2003">
        <v>0</v>
      </c>
      <c r="L2003">
        <v>25350</v>
      </c>
    </row>
    <row r="2004" spans="1:12" x14ac:dyDescent="0.35">
      <c r="A2004" t="s">
        <v>20</v>
      </c>
      <c r="B2004" t="s">
        <v>71</v>
      </c>
      <c r="C2004" s="1">
        <v>45871</v>
      </c>
      <c r="D2004">
        <v>27393</v>
      </c>
      <c r="E2004" t="s">
        <v>25</v>
      </c>
      <c r="G2004">
        <v>5000</v>
      </c>
      <c r="H2004" t="s">
        <v>30</v>
      </c>
      <c r="I2004">
        <f t="shared" si="33"/>
        <v>6500</v>
      </c>
      <c r="J2004">
        <v>6500</v>
      </c>
      <c r="K2004">
        <v>0</v>
      </c>
      <c r="L2004">
        <v>6500</v>
      </c>
    </row>
    <row r="2005" spans="1:12" x14ac:dyDescent="0.35">
      <c r="A2005" t="s">
        <v>31</v>
      </c>
      <c r="B2005" t="s">
        <v>298</v>
      </c>
      <c r="C2005" s="1">
        <v>45871</v>
      </c>
      <c r="D2005">
        <v>27394</v>
      </c>
      <c r="E2005" t="s">
        <v>50</v>
      </c>
      <c r="G2005">
        <v>5000</v>
      </c>
      <c r="H2005" t="s">
        <v>30</v>
      </c>
      <c r="I2005">
        <f t="shared" si="33"/>
        <v>6872</v>
      </c>
      <c r="J2005">
        <v>6872</v>
      </c>
      <c r="K2005">
        <v>0</v>
      </c>
      <c r="L2005">
        <v>6500</v>
      </c>
    </row>
    <row r="2006" spans="1:12" x14ac:dyDescent="0.35">
      <c r="A2006" t="s">
        <v>31</v>
      </c>
      <c r="B2006" t="s">
        <v>231</v>
      </c>
      <c r="C2006" s="1">
        <v>45871</v>
      </c>
      <c r="D2006">
        <v>27395</v>
      </c>
      <c r="E2006" t="s">
        <v>33</v>
      </c>
      <c r="G2006">
        <v>9500</v>
      </c>
      <c r="H2006" t="s">
        <v>30</v>
      </c>
      <c r="I2006">
        <f t="shared" si="33"/>
        <v>12350</v>
      </c>
      <c r="J2006">
        <v>12350</v>
      </c>
      <c r="K2006">
        <v>0</v>
      </c>
      <c r="L2006">
        <v>12350</v>
      </c>
    </row>
    <row r="2007" spans="1:12" x14ac:dyDescent="0.35">
      <c r="A2007" t="s">
        <v>17</v>
      </c>
      <c r="B2007" t="s">
        <v>64</v>
      </c>
      <c r="C2007" s="1">
        <v>45871</v>
      </c>
      <c r="D2007">
        <v>27396</v>
      </c>
      <c r="E2007" t="s">
        <v>19</v>
      </c>
      <c r="G2007">
        <v>5000</v>
      </c>
      <c r="H2007" t="s">
        <v>30</v>
      </c>
      <c r="I2007">
        <f t="shared" si="33"/>
        <v>6500</v>
      </c>
      <c r="J2007">
        <v>6500</v>
      </c>
      <c r="K2007">
        <v>0</v>
      </c>
      <c r="L2007">
        <v>6500</v>
      </c>
    </row>
    <row r="2008" spans="1:12" x14ac:dyDescent="0.35">
      <c r="A2008" t="s">
        <v>43</v>
      </c>
      <c r="B2008" t="s">
        <v>1877</v>
      </c>
      <c r="C2008" s="1">
        <v>45871</v>
      </c>
      <c r="D2008">
        <v>27397</v>
      </c>
      <c r="E2008" t="s">
        <v>69</v>
      </c>
      <c r="F2008">
        <v>670</v>
      </c>
      <c r="G2008">
        <v>9000</v>
      </c>
      <c r="H2008" t="s">
        <v>30</v>
      </c>
      <c r="I2008">
        <f t="shared" si="33"/>
        <v>11700</v>
      </c>
      <c r="J2008">
        <v>12370</v>
      </c>
      <c r="K2008">
        <v>12370</v>
      </c>
      <c r="L2008">
        <v>0</v>
      </c>
    </row>
    <row r="2009" spans="1:12" x14ac:dyDescent="0.35">
      <c r="A2009" t="s">
        <v>11</v>
      </c>
      <c r="B2009" t="s">
        <v>204</v>
      </c>
      <c r="C2009" s="1">
        <v>45871</v>
      </c>
      <c r="D2009">
        <v>27398</v>
      </c>
      <c r="E2009" t="s">
        <v>13</v>
      </c>
      <c r="G2009">
        <v>9000</v>
      </c>
      <c r="H2009" t="s">
        <v>30</v>
      </c>
      <c r="I2009">
        <f t="shared" si="33"/>
        <v>11700</v>
      </c>
      <c r="J2009">
        <v>11700</v>
      </c>
      <c r="K2009">
        <v>0</v>
      </c>
      <c r="L2009">
        <v>11700</v>
      </c>
    </row>
    <row r="2010" spans="1:12" x14ac:dyDescent="0.35">
      <c r="A2010" t="s">
        <v>17</v>
      </c>
      <c r="B2010" t="s">
        <v>1878</v>
      </c>
      <c r="C2010" s="1">
        <v>45871</v>
      </c>
      <c r="D2010">
        <v>27399</v>
      </c>
      <c r="E2010" t="s">
        <v>36</v>
      </c>
      <c r="G2010">
        <v>3000</v>
      </c>
      <c r="H2010" t="s">
        <v>30</v>
      </c>
      <c r="I2010">
        <f t="shared" si="33"/>
        <v>3900</v>
      </c>
      <c r="J2010">
        <v>3900</v>
      </c>
      <c r="K2010">
        <v>0</v>
      </c>
      <c r="L2010">
        <v>3900</v>
      </c>
    </row>
    <row r="2011" spans="1:12" x14ac:dyDescent="0.35">
      <c r="A2011" t="s">
        <v>31</v>
      </c>
      <c r="B2011" t="s">
        <v>276</v>
      </c>
      <c r="C2011" s="1">
        <v>45871</v>
      </c>
      <c r="D2011">
        <v>27400</v>
      </c>
      <c r="E2011" t="s">
        <v>50</v>
      </c>
      <c r="G2011">
        <v>6000</v>
      </c>
      <c r="H2011" t="s">
        <v>30</v>
      </c>
      <c r="I2011">
        <f t="shared" si="33"/>
        <v>7800</v>
      </c>
      <c r="J2011">
        <v>7800</v>
      </c>
      <c r="K2011">
        <v>0</v>
      </c>
      <c r="L2011">
        <v>7800</v>
      </c>
    </row>
    <row r="2012" spans="1:12" x14ac:dyDescent="0.35">
      <c r="A2012" t="s">
        <v>43</v>
      </c>
      <c r="B2012" t="s">
        <v>252</v>
      </c>
      <c r="C2012" s="1">
        <v>45871</v>
      </c>
      <c r="D2012">
        <v>27401</v>
      </c>
      <c r="E2012" t="s">
        <v>69</v>
      </c>
      <c r="G2012">
        <v>8450</v>
      </c>
      <c r="H2012" t="s">
        <v>30</v>
      </c>
      <c r="I2012">
        <f t="shared" si="33"/>
        <v>10985</v>
      </c>
      <c r="J2012">
        <v>10985</v>
      </c>
      <c r="K2012">
        <v>0</v>
      </c>
      <c r="L2012">
        <v>10985</v>
      </c>
    </row>
    <row r="2013" spans="1:12" x14ac:dyDescent="0.35">
      <c r="A2013" t="s">
        <v>31</v>
      </c>
      <c r="B2013" t="s">
        <v>143</v>
      </c>
      <c r="C2013" s="1">
        <v>45871</v>
      </c>
      <c r="D2013">
        <v>27402</v>
      </c>
      <c r="E2013" t="s">
        <v>33</v>
      </c>
      <c r="G2013">
        <v>9500</v>
      </c>
      <c r="H2013" t="s">
        <v>30</v>
      </c>
      <c r="I2013">
        <f t="shared" si="33"/>
        <v>12350</v>
      </c>
      <c r="J2013">
        <v>12350</v>
      </c>
      <c r="K2013">
        <v>0</v>
      </c>
      <c r="L2013">
        <v>12350</v>
      </c>
    </row>
    <row r="2014" spans="1:12" x14ac:dyDescent="0.35">
      <c r="A2014" t="s">
        <v>20</v>
      </c>
      <c r="B2014" t="s">
        <v>432</v>
      </c>
      <c r="C2014" s="1">
        <v>45871</v>
      </c>
      <c r="D2014">
        <v>27403</v>
      </c>
      <c r="E2014" t="s">
        <v>25</v>
      </c>
      <c r="G2014">
        <v>5000</v>
      </c>
      <c r="H2014" t="s">
        <v>30</v>
      </c>
      <c r="I2014">
        <f t="shared" si="33"/>
        <v>6500</v>
      </c>
      <c r="J2014">
        <v>6500</v>
      </c>
      <c r="K2014">
        <v>0</v>
      </c>
      <c r="L2014">
        <v>6500</v>
      </c>
    </row>
    <row r="2015" spans="1:12" x14ac:dyDescent="0.35">
      <c r="A2015" t="s">
        <v>43</v>
      </c>
      <c r="B2015" t="s">
        <v>330</v>
      </c>
      <c r="C2015" s="1">
        <v>45871</v>
      </c>
      <c r="D2015">
        <v>27404</v>
      </c>
      <c r="E2015" t="s">
        <v>45</v>
      </c>
      <c r="G2015">
        <v>3000</v>
      </c>
      <c r="H2015" t="s">
        <v>30</v>
      </c>
      <c r="I2015">
        <f t="shared" si="33"/>
        <v>3900</v>
      </c>
      <c r="J2015">
        <v>3900</v>
      </c>
      <c r="K2015">
        <v>0</v>
      </c>
      <c r="L2015">
        <v>3900</v>
      </c>
    </row>
    <row r="2016" spans="1:12" x14ac:dyDescent="0.35">
      <c r="A2016" t="s">
        <v>17</v>
      </c>
      <c r="B2016" t="s">
        <v>112</v>
      </c>
      <c r="C2016" s="1">
        <v>45871</v>
      </c>
      <c r="D2016">
        <v>27405</v>
      </c>
      <c r="E2016" t="s">
        <v>19</v>
      </c>
      <c r="G2016">
        <v>12350</v>
      </c>
      <c r="H2016" t="s">
        <v>30</v>
      </c>
      <c r="I2016">
        <f t="shared" si="33"/>
        <v>16055</v>
      </c>
      <c r="J2016">
        <v>16055</v>
      </c>
      <c r="K2016">
        <v>0</v>
      </c>
      <c r="L2016">
        <v>16055</v>
      </c>
    </row>
    <row r="2017" spans="1:12" x14ac:dyDescent="0.35">
      <c r="A2017" t="s">
        <v>31</v>
      </c>
      <c r="B2017" t="s">
        <v>136</v>
      </c>
      <c r="C2017" s="1">
        <v>45871</v>
      </c>
      <c r="D2017">
        <v>27406</v>
      </c>
      <c r="E2017" t="s">
        <v>50</v>
      </c>
      <c r="F2017">
        <v>242</v>
      </c>
      <c r="G2017">
        <v>5000</v>
      </c>
      <c r="H2017" t="s">
        <v>30</v>
      </c>
      <c r="I2017">
        <f t="shared" si="33"/>
        <v>6630</v>
      </c>
      <c r="J2017">
        <v>6872</v>
      </c>
      <c r="K2017">
        <v>6742</v>
      </c>
      <c r="L2017">
        <v>130</v>
      </c>
    </row>
    <row r="2018" spans="1:12" x14ac:dyDescent="0.35">
      <c r="A2018" t="s">
        <v>31</v>
      </c>
      <c r="B2018" t="s">
        <v>410</v>
      </c>
      <c r="C2018" s="1">
        <v>45871</v>
      </c>
      <c r="D2018">
        <v>27407</v>
      </c>
      <c r="E2018" t="s">
        <v>38</v>
      </c>
      <c r="G2018">
        <v>5000</v>
      </c>
      <c r="H2018" t="s">
        <v>30</v>
      </c>
      <c r="I2018">
        <f t="shared" si="33"/>
        <v>6500</v>
      </c>
      <c r="J2018">
        <v>6500</v>
      </c>
      <c r="K2018">
        <v>0</v>
      </c>
      <c r="L2018">
        <v>6500</v>
      </c>
    </row>
    <row r="2019" spans="1:12" x14ac:dyDescent="0.35">
      <c r="A2019" t="s">
        <v>43</v>
      </c>
      <c r="B2019" t="s">
        <v>187</v>
      </c>
      <c r="C2019" s="1">
        <v>45871</v>
      </c>
      <c r="D2019">
        <v>27408</v>
      </c>
      <c r="E2019" t="s">
        <v>45</v>
      </c>
      <c r="G2019">
        <v>9500</v>
      </c>
      <c r="H2019" t="s">
        <v>30</v>
      </c>
      <c r="I2019">
        <f t="shared" si="33"/>
        <v>12791</v>
      </c>
      <c r="J2019">
        <v>12791</v>
      </c>
      <c r="K2019">
        <v>0</v>
      </c>
      <c r="L2019">
        <v>12791</v>
      </c>
    </row>
    <row r="2020" spans="1:12" x14ac:dyDescent="0.35">
      <c r="A2020" t="s">
        <v>43</v>
      </c>
      <c r="B2020" t="s">
        <v>163</v>
      </c>
      <c r="C2020" s="1">
        <v>45871</v>
      </c>
      <c r="D2020">
        <v>27409</v>
      </c>
      <c r="E2020" t="s">
        <v>45</v>
      </c>
      <c r="G2020">
        <v>5000</v>
      </c>
      <c r="H2020" t="s">
        <v>30</v>
      </c>
      <c r="I2020">
        <f t="shared" si="33"/>
        <v>6500</v>
      </c>
      <c r="J2020">
        <v>6500</v>
      </c>
      <c r="K2020">
        <v>0</v>
      </c>
      <c r="L2020">
        <v>6500</v>
      </c>
    </row>
    <row r="2021" spans="1:12" x14ac:dyDescent="0.35">
      <c r="A2021" t="s">
        <v>52</v>
      </c>
      <c r="B2021" t="s">
        <v>243</v>
      </c>
      <c r="C2021" s="1">
        <v>45871</v>
      </c>
      <c r="D2021">
        <v>27411</v>
      </c>
      <c r="E2021" t="s">
        <v>60</v>
      </c>
      <c r="G2021">
        <v>5000</v>
      </c>
      <c r="H2021" t="s">
        <v>30</v>
      </c>
      <c r="I2021">
        <f t="shared" si="33"/>
        <v>6500</v>
      </c>
      <c r="J2021">
        <v>6500</v>
      </c>
      <c r="K2021">
        <v>0</v>
      </c>
      <c r="L2021">
        <v>6500</v>
      </c>
    </row>
    <row r="2022" spans="1:12" x14ac:dyDescent="0.35">
      <c r="A2022" t="s">
        <v>11</v>
      </c>
      <c r="B2022" t="s">
        <v>221</v>
      </c>
      <c r="C2022" s="1">
        <v>45871</v>
      </c>
      <c r="D2022">
        <v>27412</v>
      </c>
      <c r="E2022" t="s">
        <v>151</v>
      </c>
      <c r="G2022">
        <v>5000</v>
      </c>
      <c r="H2022" t="s">
        <v>30</v>
      </c>
      <c r="I2022">
        <f t="shared" si="33"/>
        <v>6500</v>
      </c>
      <c r="J2022">
        <v>6500</v>
      </c>
      <c r="K2022">
        <v>0</v>
      </c>
      <c r="L2022">
        <v>6500</v>
      </c>
    </row>
    <row r="2023" spans="1:12" x14ac:dyDescent="0.35">
      <c r="A2023" t="s">
        <v>20</v>
      </c>
      <c r="B2023" t="s">
        <v>146</v>
      </c>
      <c r="C2023" s="1">
        <v>45871</v>
      </c>
      <c r="D2023">
        <v>27413</v>
      </c>
      <c r="E2023" t="s">
        <v>25</v>
      </c>
      <c r="G2023">
        <v>6500</v>
      </c>
      <c r="H2023" t="s">
        <v>30</v>
      </c>
      <c r="I2023">
        <f t="shared" si="33"/>
        <v>8450</v>
      </c>
      <c r="J2023">
        <v>8450</v>
      </c>
      <c r="K2023">
        <v>0</v>
      </c>
      <c r="L2023">
        <v>8450</v>
      </c>
    </row>
    <row r="2024" spans="1:12" x14ac:dyDescent="0.35">
      <c r="A2024" t="s">
        <v>43</v>
      </c>
      <c r="B2024" t="s">
        <v>84</v>
      </c>
      <c r="C2024" s="1">
        <v>45871</v>
      </c>
      <c r="D2024">
        <v>27415</v>
      </c>
      <c r="E2024" t="s">
        <v>69</v>
      </c>
      <c r="G2024">
        <v>20000</v>
      </c>
      <c r="H2024" t="s">
        <v>30</v>
      </c>
      <c r="I2024">
        <f t="shared" si="33"/>
        <v>26000</v>
      </c>
      <c r="J2024">
        <v>26000</v>
      </c>
      <c r="K2024">
        <v>0</v>
      </c>
      <c r="L2024">
        <v>26000</v>
      </c>
    </row>
    <row r="2025" spans="1:12" x14ac:dyDescent="0.35">
      <c r="A2025" t="s">
        <v>43</v>
      </c>
      <c r="B2025" t="s">
        <v>1879</v>
      </c>
      <c r="C2025" s="1">
        <v>45873</v>
      </c>
      <c r="D2025">
        <v>27416</v>
      </c>
      <c r="E2025" t="s">
        <v>69</v>
      </c>
      <c r="G2025">
        <v>5000</v>
      </c>
      <c r="H2025" t="s">
        <v>14</v>
      </c>
      <c r="I2025">
        <f t="shared" si="33"/>
        <v>7000</v>
      </c>
      <c r="J2025">
        <v>7000</v>
      </c>
      <c r="K2025">
        <v>0</v>
      </c>
      <c r="L2025">
        <v>7000</v>
      </c>
    </row>
    <row r="2026" spans="1:12" x14ac:dyDescent="0.35">
      <c r="A2026" t="s">
        <v>43</v>
      </c>
      <c r="B2026" t="s">
        <v>178</v>
      </c>
      <c r="C2026" s="1">
        <v>45871</v>
      </c>
      <c r="D2026">
        <v>27417</v>
      </c>
      <c r="E2026" t="s">
        <v>45</v>
      </c>
      <c r="G2026">
        <v>10000</v>
      </c>
      <c r="H2026" t="s">
        <v>30</v>
      </c>
      <c r="I2026">
        <f t="shared" si="33"/>
        <v>13000</v>
      </c>
      <c r="J2026">
        <v>13000</v>
      </c>
      <c r="K2026">
        <v>0</v>
      </c>
      <c r="L2026">
        <v>13000</v>
      </c>
    </row>
    <row r="2027" spans="1:12" x14ac:dyDescent="0.35">
      <c r="A2027" t="s">
        <v>43</v>
      </c>
      <c r="B2027" t="s">
        <v>1880</v>
      </c>
      <c r="C2027" s="1">
        <v>45873</v>
      </c>
      <c r="D2027">
        <v>27418</v>
      </c>
      <c r="E2027" t="s">
        <v>69</v>
      </c>
      <c r="G2027">
        <v>3000</v>
      </c>
      <c r="H2027" t="s">
        <v>14</v>
      </c>
      <c r="I2027">
        <f t="shared" si="33"/>
        <v>4400</v>
      </c>
      <c r="J2027">
        <v>4400</v>
      </c>
      <c r="K2027">
        <v>0</v>
      </c>
      <c r="L2027">
        <v>4400</v>
      </c>
    </row>
    <row r="2028" spans="1:12" x14ac:dyDescent="0.35">
      <c r="A2028" t="s">
        <v>31</v>
      </c>
      <c r="B2028" t="s">
        <v>264</v>
      </c>
      <c r="C2028" s="1">
        <v>45871</v>
      </c>
      <c r="D2028">
        <v>27419</v>
      </c>
      <c r="E2028" t="s">
        <v>33</v>
      </c>
      <c r="G2028">
        <v>3000</v>
      </c>
      <c r="H2028" t="s">
        <v>30</v>
      </c>
      <c r="I2028">
        <f t="shared" si="33"/>
        <v>3900</v>
      </c>
      <c r="J2028">
        <v>3900</v>
      </c>
      <c r="K2028">
        <v>0</v>
      </c>
      <c r="L2028">
        <v>3900</v>
      </c>
    </row>
    <row r="2029" spans="1:12" x14ac:dyDescent="0.35">
      <c r="A2029" t="s">
        <v>43</v>
      </c>
      <c r="B2029" t="s">
        <v>360</v>
      </c>
      <c r="C2029" s="1">
        <v>45871</v>
      </c>
      <c r="D2029">
        <v>27420</v>
      </c>
      <c r="E2029" t="s">
        <v>45</v>
      </c>
      <c r="G2029">
        <v>7800</v>
      </c>
      <c r="H2029" t="s">
        <v>30</v>
      </c>
      <c r="I2029">
        <f t="shared" si="33"/>
        <v>10140</v>
      </c>
      <c r="J2029">
        <v>10140</v>
      </c>
      <c r="K2029">
        <v>0</v>
      </c>
      <c r="L2029">
        <v>10140</v>
      </c>
    </row>
    <row r="2030" spans="1:12" x14ac:dyDescent="0.35">
      <c r="A2030" t="s">
        <v>17</v>
      </c>
      <c r="B2030" t="s">
        <v>261</v>
      </c>
      <c r="C2030" s="1">
        <v>45871</v>
      </c>
      <c r="D2030">
        <v>27421</v>
      </c>
      <c r="E2030" t="s">
        <v>36</v>
      </c>
      <c r="G2030">
        <v>29000</v>
      </c>
      <c r="H2030" t="s">
        <v>30</v>
      </c>
      <c r="I2030">
        <f t="shared" si="33"/>
        <v>39858</v>
      </c>
      <c r="J2030">
        <v>39858</v>
      </c>
      <c r="K2030">
        <v>0</v>
      </c>
      <c r="L2030">
        <v>39858</v>
      </c>
    </row>
    <row r="2031" spans="1:12" x14ac:dyDescent="0.35">
      <c r="A2031" t="s">
        <v>17</v>
      </c>
      <c r="B2031" t="s">
        <v>142</v>
      </c>
      <c r="C2031" s="1">
        <v>45871</v>
      </c>
      <c r="D2031">
        <v>27422</v>
      </c>
      <c r="E2031" t="s">
        <v>36</v>
      </c>
      <c r="G2031">
        <v>6000</v>
      </c>
      <c r="H2031" t="s">
        <v>30</v>
      </c>
      <c r="I2031">
        <f t="shared" si="33"/>
        <v>7800</v>
      </c>
      <c r="J2031">
        <v>7800</v>
      </c>
      <c r="K2031">
        <v>0</v>
      </c>
      <c r="L2031">
        <v>7800</v>
      </c>
    </row>
    <row r="2032" spans="1:12" x14ac:dyDescent="0.35">
      <c r="A2032" t="s">
        <v>43</v>
      </c>
      <c r="B2032" t="s">
        <v>974</v>
      </c>
      <c r="C2032" s="1">
        <v>45871</v>
      </c>
      <c r="D2032">
        <v>27423</v>
      </c>
      <c r="E2032" t="s">
        <v>69</v>
      </c>
      <c r="F2032">
        <v>625</v>
      </c>
      <c r="G2032">
        <v>8400</v>
      </c>
      <c r="H2032" t="s">
        <v>30</v>
      </c>
      <c r="I2032">
        <f t="shared" si="33"/>
        <v>10920</v>
      </c>
      <c r="J2032">
        <v>11545</v>
      </c>
      <c r="K2032">
        <v>11545</v>
      </c>
      <c r="L2032">
        <v>0</v>
      </c>
    </row>
    <row r="2033" spans="1:12" x14ac:dyDescent="0.35">
      <c r="A2033" t="s">
        <v>31</v>
      </c>
      <c r="B2033" t="s">
        <v>338</v>
      </c>
      <c r="C2033" s="1">
        <v>45871</v>
      </c>
      <c r="D2033">
        <v>27424</v>
      </c>
      <c r="E2033" t="s">
        <v>33</v>
      </c>
      <c r="G2033">
        <v>8000</v>
      </c>
      <c r="H2033" t="s">
        <v>30</v>
      </c>
      <c r="I2033">
        <f t="shared" si="33"/>
        <v>10400</v>
      </c>
      <c r="J2033">
        <v>10400</v>
      </c>
      <c r="K2033">
        <v>0</v>
      </c>
      <c r="L2033">
        <v>10400</v>
      </c>
    </row>
    <row r="2034" spans="1:12" x14ac:dyDescent="0.35">
      <c r="A2034" t="s">
        <v>11</v>
      </c>
      <c r="B2034" t="s">
        <v>302</v>
      </c>
      <c r="C2034" s="1">
        <v>45871</v>
      </c>
      <c r="D2034">
        <v>27425</v>
      </c>
      <c r="E2034" t="s">
        <v>13</v>
      </c>
      <c r="G2034">
        <v>8400</v>
      </c>
      <c r="H2034" t="s">
        <v>30</v>
      </c>
      <c r="I2034">
        <f t="shared" si="33"/>
        <v>10920</v>
      </c>
      <c r="J2034">
        <v>10920</v>
      </c>
      <c r="K2034">
        <v>0</v>
      </c>
      <c r="L2034">
        <v>10920</v>
      </c>
    </row>
    <row r="2035" spans="1:12" x14ac:dyDescent="0.35">
      <c r="A2035" t="s">
        <v>43</v>
      </c>
      <c r="B2035" t="s">
        <v>180</v>
      </c>
      <c r="C2035" s="1">
        <v>45871</v>
      </c>
      <c r="D2035">
        <v>27426</v>
      </c>
      <c r="E2035" t="s">
        <v>45</v>
      </c>
      <c r="G2035">
        <v>6000</v>
      </c>
      <c r="H2035" t="s">
        <v>30</v>
      </c>
      <c r="I2035">
        <f t="shared" si="33"/>
        <v>7800</v>
      </c>
      <c r="J2035">
        <v>7800</v>
      </c>
      <c r="K2035">
        <v>0</v>
      </c>
      <c r="L2035">
        <v>7800</v>
      </c>
    </row>
    <row r="2036" spans="1:12" x14ac:dyDescent="0.35">
      <c r="A2036" t="s">
        <v>52</v>
      </c>
      <c r="B2036" t="s">
        <v>368</v>
      </c>
      <c r="C2036" s="1">
        <v>45871</v>
      </c>
      <c r="D2036">
        <v>27427</v>
      </c>
      <c r="E2036" t="s">
        <v>60</v>
      </c>
      <c r="G2036">
        <v>13000</v>
      </c>
      <c r="H2036" t="s">
        <v>30</v>
      </c>
      <c r="I2036">
        <f t="shared" si="33"/>
        <v>16900</v>
      </c>
      <c r="J2036">
        <v>16900</v>
      </c>
      <c r="K2036">
        <v>0</v>
      </c>
      <c r="L2036">
        <v>16900</v>
      </c>
    </row>
    <row r="2037" spans="1:12" x14ac:dyDescent="0.35">
      <c r="A2037" t="s">
        <v>43</v>
      </c>
      <c r="B2037" t="s">
        <v>346</v>
      </c>
      <c r="C2037" s="1">
        <v>45871</v>
      </c>
      <c r="D2037">
        <v>27428</v>
      </c>
      <c r="E2037" t="s">
        <v>45</v>
      </c>
      <c r="G2037">
        <v>7000</v>
      </c>
      <c r="H2037" t="s">
        <v>30</v>
      </c>
      <c r="I2037">
        <f t="shared" si="33"/>
        <v>9100</v>
      </c>
      <c r="J2037">
        <v>9100</v>
      </c>
      <c r="K2037">
        <v>0</v>
      </c>
      <c r="L2037">
        <v>9100</v>
      </c>
    </row>
    <row r="2038" spans="1:12" x14ac:dyDescent="0.35">
      <c r="A2038" t="s">
        <v>52</v>
      </c>
      <c r="B2038" t="s">
        <v>632</v>
      </c>
      <c r="C2038" s="1">
        <v>45871</v>
      </c>
      <c r="D2038">
        <v>27429</v>
      </c>
      <c r="E2038" t="s">
        <v>60</v>
      </c>
      <c r="G2038">
        <v>10000</v>
      </c>
      <c r="H2038" t="s">
        <v>30</v>
      </c>
      <c r="I2038">
        <f t="shared" si="33"/>
        <v>13000</v>
      </c>
      <c r="J2038">
        <v>13000</v>
      </c>
      <c r="K2038">
        <v>0</v>
      </c>
      <c r="L2038">
        <v>13000</v>
      </c>
    </row>
    <row r="2039" spans="1:12" x14ac:dyDescent="0.35">
      <c r="A2039" t="s">
        <v>43</v>
      </c>
      <c r="B2039" t="s">
        <v>184</v>
      </c>
      <c r="C2039" s="1">
        <v>45871</v>
      </c>
      <c r="D2039">
        <v>27430</v>
      </c>
      <c r="E2039" t="s">
        <v>45</v>
      </c>
      <c r="F2039">
        <v>190</v>
      </c>
      <c r="G2039">
        <v>3900</v>
      </c>
      <c r="H2039" t="s">
        <v>30</v>
      </c>
      <c r="I2039">
        <f t="shared" si="33"/>
        <v>5170</v>
      </c>
      <c r="J2039">
        <v>5360</v>
      </c>
      <c r="K2039">
        <v>5260</v>
      </c>
      <c r="L2039">
        <v>100</v>
      </c>
    </row>
    <row r="2040" spans="1:12" x14ac:dyDescent="0.35">
      <c r="A2040" t="s">
        <v>43</v>
      </c>
      <c r="B2040" t="s">
        <v>47</v>
      </c>
      <c r="C2040" s="1">
        <v>45871</v>
      </c>
      <c r="D2040">
        <v>27431</v>
      </c>
      <c r="E2040" t="s">
        <v>45</v>
      </c>
      <c r="G2040">
        <v>8000</v>
      </c>
      <c r="H2040" t="s">
        <v>30</v>
      </c>
      <c r="I2040">
        <f t="shared" si="33"/>
        <v>10400</v>
      </c>
      <c r="J2040">
        <v>10400</v>
      </c>
      <c r="K2040">
        <v>0</v>
      </c>
      <c r="L2040">
        <v>10400</v>
      </c>
    </row>
    <row r="2041" spans="1:12" x14ac:dyDescent="0.35">
      <c r="A2041" t="s">
        <v>43</v>
      </c>
      <c r="B2041" t="s">
        <v>266</v>
      </c>
      <c r="C2041" s="1">
        <v>45871</v>
      </c>
      <c r="D2041">
        <v>27432</v>
      </c>
      <c r="E2041" t="s">
        <v>45</v>
      </c>
      <c r="G2041">
        <v>10000</v>
      </c>
      <c r="H2041" t="s">
        <v>30</v>
      </c>
      <c r="I2041">
        <f t="shared" si="33"/>
        <v>13000</v>
      </c>
      <c r="J2041">
        <v>13000</v>
      </c>
      <c r="K2041">
        <v>0</v>
      </c>
      <c r="L2041">
        <v>13000</v>
      </c>
    </row>
    <row r="2042" spans="1:12" x14ac:dyDescent="0.35">
      <c r="A2042" t="s">
        <v>17</v>
      </c>
      <c r="B2042" t="s">
        <v>391</v>
      </c>
      <c r="C2042" s="1">
        <v>45873</v>
      </c>
      <c r="D2042">
        <v>27433</v>
      </c>
      <c r="E2042" t="s">
        <v>19</v>
      </c>
      <c r="G2042">
        <v>5000</v>
      </c>
      <c r="H2042" t="s">
        <v>30</v>
      </c>
      <c r="I2042">
        <f t="shared" si="33"/>
        <v>6800</v>
      </c>
      <c r="J2042">
        <v>6800</v>
      </c>
      <c r="K2042">
        <v>0</v>
      </c>
      <c r="L2042">
        <v>6800</v>
      </c>
    </row>
    <row r="2043" spans="1:12" x14ac:dyDescent="0.35">
      <c r="A2043" t="s">
        <v>20</v>
      </c>
      <c r="B2043" t="s">
        <v>21</v>
      </c>
      <c r="C2043" s="1">
        <v>45873</v>
      </c>
      <c r="D2043">
        <v>27434</v>
      </c>
      <c r="E2043" t="s">
        <v>83</v>
      </c>
      <c r="G2043">
        <v>12000</v>
      </c>
      <c r="H2043" t="s">
        <v>30</v>
      </c>
      <c r="I2043">
        <f t="shared" si="33"/>
        <v>15600</v>
      </c>
      <c r="J2043">
        <v>15600</v>
      </c>
      <c r="K2043">
        <v>0</v>
      </c>
      <c r="L2043">
        <v>15600</v>
      </c>
    </row>
    <row r="2044" spans="1:12" x14ac:dyDescent="0.35">
      <c r="A2044" t="s">
        <v>43</v>
      </c>
      <c r="B2044" t="s">
        <v>333</v>
      </c>
      <c r="C2044" s="1">
        <v>45873</v>
      </c>
      <c r="D2044">
        <v>27435</v>
      </c>
      <c r="E2044" t="s">
        <v>45</v>
      </c>
      <c r="G2044">
        <v>11700</v>
      </c>
      <c r="H2044" t="s">
        <v>30</v>
      </c>
      <c r="I2044">
        <f t="shared" si="33"/>
        <v>15210</v>
      </c>
      <c r="J2044">
        <v>15210</v>
      </c>
      <c r="K2044">
        <v>0</v>
      </c>
      <c r="L2044">
        <v>15210</v>
      </c>
    </row>
    <row r="2045" spans="1:12" x14ac:dyDescent="0.35">
      <c r="A2045" t="s">
        <v>17</v>
      </c>
      <c r="B2045" t="s">
        <v>41</v>
      </c>
      <c r="C2045" s="1">
        <v>45873</v>
      </c>
      <c r="D2045">
        <v>27436</v>
      </c>
      <c r="E2045" t="s">
        <v>36</v>
      </c>
      <c r="G2045">
        <v>5000</v>
      </c>
      <c r="H2045" t="s">
        <v>30</v>
      </c>
      <c r="I2045">
        <f t="shared" si="33"/>
        <v>6830</v>
      </c>
      <c r="J2045">
        <v>6830</v>
      </c>
      <c r="K2045">
        <v>0</v>
      </c>
      <c r="L2045">
        <v>6830</v>
      </c>
    </row>
    <row r="2046" spans="1:12" x14ac:dyDescent="0.35">
      <c r="A2046" t="s">
        <v>11</v>
      </c>
      <c r="B2046" t="s">
        <v>216</v>
      </c>
      <c r="C2046" s="1">
        <v>45873</v>
      </c>
      <c r="D2046">
        <v>27437</v>
      </c>
      <c r="E2046" t="s">
        <v>13</v>
      </c>
      <c r="G2046">
        <v>10400</v>
      </c>
      <c r="H2046" t="s">
        <v>30</v>
      </c>
      <c r="I2046">
        <f t="shared" si="33"/>
        <v>13520</v>
      </c>
      <c r="J2046">
        <v>13520</v>
      </c>
      <c r="K2046">
        <v>0</v>
      </c>
      <c r="L2046">
        <v>13520</v>
      </c>
    </row>
    <row r="2047" spans="1:12" x14ac:dyDescent="0.35">
      <c r="A2047" t="s">
        <v>52</v>
      </c>
      <c r="B2047" t="s">
        <v>1881</v>
      </c>
      <c r="C2047" s="1">
        <v>45873</v>
      </c>
      <c r="D2047">
        <v>27438</v>
      </c>
      <c r="E2047" t="s">
        <v>60</v>
      </c>
      <c r="G2047">
        <v>8000</v>
      </c>
      <c r="H2047" t="s">
        <v>30</v>
      </c>
      <c r="I2047">
        <f t="shared" si="33"/>
        <v>10400</v>
      </c>
      <c r="J2047">
        <v>10400</v>
      </c>
      <c r="K2047">
        <v>0</v>
      </c>
      <c r="L2047">
        <v>10400</v>
      </c>
    </row>
    <row r="2048" spans="1:12" x14ac:dyDescent="0.35">
      <c r="A2048" t="s">
        <v>52</v>
      </c>
      <c r="B2048" t="s">
        <v>575</v>
      </c>
      <c r="C2048" s="1">
        <v>45873</v>
      </c>
      <c r="D2048">
        <v>27439</v>
      </c>
      <c r="E2048" t="s">
        <v>54</v>
      </c>
      <c r="G2048">
        <v>8000</v>
      </c>
      <c r="H2048" t="s">
        <v>30</v>
      </c>
      <c r="I2048">
        <f t="shared" si="33"/>
        <v>10400</v>
      </c>
      <c r="J2048">
        <v>10400</v>
      </c>
      <c r="K2048">
        <v>0</v>
      </c>
      <c r="L2048">
        <v>10400</v>
      </c>
    </row>
    <row r="2049" spans="1:12" x14ac:dyDescent="0.35">
      <c r="A2049" t="s">
        <v>52</v>
      </c>
      <c r="B2049" t="s">
        <v>281</v>
      </c>
      <c r="C2049" s="1">
        <v>45873</v>
      </c>
      <c r="D2049">
        <v>27440</v>
      </c>
      <c r="E2049" t="s">
        <v>54</v>
      </c>
      <c r="G2049">
        <v>5000</v>
      </c>
      <c r="H2049" t="s">
        <v>30</v>
      </c>
      <c r="I2049">
        <f t="shared" ref="I2049:I2111" si="34">J2049-F2049</f>
        <v>6500</v>
      </c>
      <c r="J2049">
        <v>6500</v>
      </c>
      <c r="K2049">
        <v>0</v>
      </c>
      <c r="L2049">
        <v>6500</v>
      </c>
    </row>
    <row r="2050" spans="1:12" x14ac:dyDescent="0.35">
      <c r="A2050" t="s">
        <v>52</v>
      </c>
      <c r="B2050" t="s">
        <v>314</v>
      </c>
      <c r="C2050" s="1">
        <v>45873</v>
      </c>
      <c r="D2050">
        <v>27441</v>
      </c>
      <c r="E2050" t="s">
        <v>60</v>
      </c>
      <c r="G2050">
        <v>8400</v>
      </c>
      <c r="H2050" t="s">
        <v>30</v>
      </c>
      <c r="I2050">
        <f t="shared" si="34"/>
        <v>10920</v>
      </c>
      <c r="J2050">
        <v>10920</v>
      </c>
      <c r="K2050">
        <v>0</v>
      </c>
      <c r="L2050">
        <v>10920</v>
      </c>
    </row>
    <row r="2051" spans="1:12" x14ac:dyDescent="0.35">
      <c r="A2051" t="s">
        <v>20</v>
      </c>
      <c r="B2051" t="s">
        <v>1882</v>
      </c>
      <c r="C2051" s="1">
        <v>45873</v>
      </c>
      <c r="D2051">
        <v>27442</v>
      </c>
      <c r="E2051" t="s">
        <v>83</v>
      </c>
      <c r="G2051">
        <v>8000</v>
      </c>
      <c r="H2051" t="s">
        <v>30</v>
      </c>
      <c r="I2051">
        <f t="shared" si="34"/>
        <v>10502</v>
      </c>
      <c r="J2051">
        <v>10502</v>
      </c>
      <c r="K2051">
        <v>0</v>
      </c>
      <c r="L2051">
        <v>10502</v>
      </c>
    </row>
    <row r="2052" spans="1:12" x14ac:dyDescent="0.35">
      <c r="A2052" t="s">
        <v>52</v>
      </c>
      <c r="B2052" t="s">
        <v>198</v>
      </c>
      <c r="C2052" s="1">
        <v>45873</v>
      </c>
      <c r="D2052">
        <v>27443</v>
      </c>
      <c r="E2052" t="s">
        <v>54</v>
      </c>
      <c r="G2052">
        <v>9000</v>
      </c>
      <c r="H2052" t="s">
        <v>30</v>
      </c>
      <c r="I2052">
        <f t="shared" si="34"/>
        <v>11700</v>
      </c>
      <c r="J2052">
        <v>11700</v>
      </c>
      <c r="K2052">
        <v>0</v>
      </c>
      <c r="L2052">
        <v>11700</v>
      </c>
    </row>
    <row r="2053" spans="1:12" x14ac:dyDescent="0.35">
      <c r="A2053" t="s">
        <v>43</v>
      </c>
      <c r="B2053" t="s">
        <v>173</v>
      </c>
      <c r="C2053" s="1">
        <v>45873</v>
      </c>
      <c r="D2053">
        <v>27444</v>
      </c>
      <c r="E2053" t="s">
        <v>45</v>
      </c>
      <c r="G2053">
        <v>12350</v>
      </c>
      <c r="H2053" t="s">
        <v>30</v>
      </c>
      <c r="I2053">
        <f t="shared" si="34"/>
        <v>16055</v>
      </c>
      <c r="J2053">
        <v>16055</v>
      </c>
      <c r="K2053">
        <v>0</v>
      </c>
      <c r="L2053">
        <v>16055</v>
      </c>
    </row>
    <row r="2054" spans="1:12" x14ac:dyDescent="0.35">
      <c r="A2054" t="s">
        <v>31</v>
      </c>
      <c r="B2054" t="s">
        <v>724</v>
      </c>
      <c r="C2054" s="1">
        <v>45873</v>
      </c>
      <c r="D2054">
        <v>27445</v>
      </c>
      <c r="E2054" t="s">
        <v>50</v>
      </c>
      <c r="F2054">
        <v>0</v>
      </c>
      <c r="G2054">
        <v>5000</v>
      </c>
      <c r="H2054" t="s">
        <v>30</v>
      </c>
      <c r="I2054">
        <f t="shared" si="34"/>
        <v>6782</v>
      </c>
      <c r="J2054">
        <v>6782</v>
      </c>
      <c r="K2054">
        <v>4982</v>
      </c>
      <c r="L2054">
        <v>1800</v>
      </c>
    </row>
    <row r="2055" spans="1:12" x14ac:dyDescent="0.35">
      <c r="A2055" t="s">
        <v>20</v>
      </c>
      <c r="B2055" t="s">
        <v>1883</v>
      </c>
      <c r="C2055" s="1">
        <v>45873</v>
      </c>
      <c r="D2055">
        <v>27446</v>
      </c>
      <c r="E2055" t="s">
        <v>83</v>
      </c>
      <c r="G2055">
        <v>5000</v>
      </c>
      <c r="H2055" t="s">
        <v>30</v>
      </c>
      <c r="I2055">
        <f t="shared" si="34"/>
        <v>6500</v>
      </c>
      <c r="J2055">
        <v>6500</v>
      </c>
      <c r="K2055">
        <v>0</v>
      </c>
      <c r="L2055">
        <v>6500</v>
      </c>
    </row>
    <row r="2056" spans="1:12" x14ac:dyDescent="0.35">
      <c r="A2056" t="s">
        <v>31</v>
      </c>
      <c r="B2056" t="s">
        <v>232</v>
      </c>
      <c r="C2056" s="1">
        <v>45873</v>
      </c>
      <c r="D2056">
        <v>27447</v>
      </c>
      <c r="E2056" t="s">
        <v>50</v>
      </c>
      <c r="G2056">
        <v>5000</v>
      </c>
      <c r="H2056" t="s">
        <v>30</v>
      </c>
      <c r="I2056">
        <f t="shared" si="34"/>
        <v>6800</v>
      </c>
      <c r="J2056">
        <v>6800</v>
      </c>
      <c r="K2056">
        <v>0</v>
      </c>
      <c r="L2056">
        <v>6800</v>
      </c>
    </row>
    <row r="2057" spans="1:12" x14ac:dyDescent="0.35">
      <c r="A2057" t="s">
        <v>20</v>
      </c>
      <c r="B2057" t="s">
        <v>106</v>
      </c>
      <c r="C2057" s="1">
        <v>45873</v>
      </c>
      <c r="D2057">
        <v>27448</v>
      </c>
      <c r="E2057" t="s">
        <v>25</v>
      </c>
      <c r="G2057">
        <v>6500</v>
      </c>
      <c r="H2057" t="s">
        <v>30</v>
      </c>
      <c r="I2057">
        <f t="shared" si="34"/>
        <v>8450</v>
      </c>
      <c r="J2057">
        <v>8450</v>
      </c>
      <c r="K2057">
        <v>0</v>
      </c>
      <c r="L2057">
        <v>8450</v>
      </c>
    </row>
    <row r="2058" spans="1:12" x14ac:dyDescent="0.35">
      <c r="A2058" t="s">
        <v>52</v>
      </c>
      <c r="B2058" t="s">
        <v>162</v>
      </c>
      <c r="C2058" s="1">
        <v>45873</v>
      </c>
      <c r="D2058">
        <v>27449</v>
      </c>
      <c r="E2058" t="s">
        <v>54</v>
      </c>
      <c r="G2058">
        <v>7500</v>
      </c>
      <c r="H2058" t="s">
        <v>30</v>
      </c>
      <c r="I2058">
        <f t="shared" si="34"/>
        <v>9750</v>
      </c>
      <c r="J2058">
        <v>9750</v>
      </c>
      <c r="K2058">
        <v>0</v>
      </c>
      <c r="L2058">
        <v>9750</v>
      </c>
    </row>
    <row r="2059" spans="1:12" x14ac:dyDescent="0.35">
      <c r="A2059" t="s">
        <v>52</v>
      </c>
      <c r="B2059" t="s">
        <v>306</v>
      </c>
      <c r="C2059" s="1">
        <v>45873</v>
      </c>
      <c r="D2059">
        <v>27450</v>
      </c>
      <c r="E2059" t="s">
        <v>60</v>
      </c>
      <c r="G2059">
        <v>7800</v>
      </c>
      <c r="H2059" t="s">
        <v>30</v>
      </c>
      <c r="I2059">
        <f t="shared" si="34"/>
        <v>10140</v>
      </c>
      <c r="J2059">
        <v>10140</v>
      </c>
      <c r="K2059">
        <v>0</v>
      </c>
      <c r="L2059">
        <v>10140</v>
      </c>
    </row>
    <row r="2060" spans="1:12" x14ac:dyDescent="0.35">
      <c r="A2060" t="s">
        <v>43</v>
      </c>
      <c r="B2060" t="s">
        <v>214</v>
      </c>
      <c r="C2060" s="1">
        <v>45873</v>
      </c>
      <c r="D2060">
        <v>27451</v>
      </c>
      <c r="E2060" t="s">
        <v>69</v>
      </c>
      <c r="G2060">
        <v>20000</v>
      </c>
      <c r="H2060" t="s">
        <v>30</v>
      </c>
      <c r="I2060">
        <f t="shared" si="34"/>
        <v>26000</v>
      </c>
      <c r="J2060">
        <v>26000</v>
      </c>
      <c r="K2060">
        <v>0</v>
      </c>
      <c r="L2060">
        <v>26000</v>
      </c>
    </row>
    <row r="2061" spans="1:12" x14ac:dyDescent="0.35">
      <c r="A2061" t="s">
        <v>17</v>
      </c>
      <c r="B2061" t="s">
        <v>241</v>
      </c>
      <c r="C2061" s="1">
        <v>45873</v>
      </c>
      <c r="D2061">
        <v>27452</v>
      </c>
      <c r="E2061" t="s">
        <v>19</v>
      </c>
      <c r="G2061">
        <v>10400</v>
      </c>
      <c r="H2061" t="s">
        <v>30</v>
      </c>
      <c r="I2061">
        <f t="shared" si="34"/>
        <v>13520</v>
      </c>
      <c r="J2061">
        <v>13520</v>
      </c>
      <c r="K2061">
        <v>0</v>
      </c>
      <c r="L2061">
        <v>13520</v>
      </c>
    </row>
    <row r="2062" spans="1:12" x14ac:dyDescent="0.35">
      <c r="A2062" t="s">
        <v>20</v>
      </c>
      <c r="B2062" t="s">
        <v>866</v>
      </c>
      <c r="C2062" s="1">
        <v>45873</v>
      </c>
      <c r="D2062">
        <v>27453</v>
      </c>
      <c r="E2062" t="s">
        <v>25</v>
      </c>
      <c r="G2062">
        <v>23000</v>
      </c>
      <c r="H2062" t="s">
        <v>30</v>
      </c>
      <c r="I2062">
        <f t="shared" si="34"/>
        <v>29900</v>
      </c>
      <c r="J2062">
        <v>29900</v>
      </c>
      <c r="K2062">
        <v>0</v>
      </c>
      <c r="L2062">
        <v>29900</v>
      </c>
    </row>
    <row r="2063" spans="1:12" x14ac:dyDescent="0.35">
      <c r="A2063" t="s">
        <v>11</v>
      </c>
      <c r="B2063" t="s">
        <v>192</v>
      </c>
      <c r="C2063" s="1">
        <v>45873</v>
      </c>
      <c r="D2063">
        <v>27454</v>
      </c>
      <c r="E2063" t="s">
        <v>151</v>
      </c>
      <c r="G2063">
        <v>6500</v>
      </c>
      <c r="H2063" t="s">
        <v>30</v>
      </c>
      <c r="I2063">
        <f t="shared" si="34"/>
        <v>8450</v>
      </c>
      <c r="J2063">
        <v>8450</v>
      </c>
      <c r="K2063">
        <v>0</v>
      </c>
      <c r="L2063">
        <v>8450</v>
      </c>
    </row>
    <row r="2064" spans="1:12" x14ac:dyDescent="0.35">
      <c r="A2064" t="s">
        <v>20</v>
      </c>
      <c r="B2064" t="s">
        <v>770</v>
      </c>
      <c r="C2064" s="1">
        <v>45873</v>
      </c>
      <c r="D2064">
        <v>27455</v>
      </c>
      <c r="E2064" t="s">
        <v>25</v>
      </c>
      <c r="G2064">
        <v>5000</v>
      </c>
      <c r="H2064" t="s">
        <v>30</v>
      </c>
      <c r="I2064">
        <f t="shared" si="34"/>
        <v>6500</v>
      </c>
      <c r="J2064">
        <v>6500</v>
      </c>
      <c r="K2064">
        <v>0</v>
      </c>
      <c r="L2064">
        <v>6500</v>
      </c>
    </row>
    <row r="2065" spans="1:12" x14ac:dyDescent="0.35">
      <c r="A2065" t="s">
        <v>52</v>
      </c>
      <c r="B2065" t="s">
        <v>352</v>
      </c>
      <c r="C2065" s="1">
        <v>45873</v>
      </c>
      <c r="D2065">
        <v>27456</v>
      </c>
      <c r="E2065" t="s">
        <v>54</v>
      </c>
      <c r="G2065">
        <v>5000</v>
      </c>
      <c r="H2065" t="s">
        <v>30</v>
      </c>
      <c r="I2065">
        <f t="shared" si="34"/>
        <v>6500</v>
      </c>
      <c r="J2065">
        <v>6500</v>
      </c>
      <c r="K2065">
        <v>0</v>
      </c>
      <c r="L2065">
        <v>6500</v>
      </c>
    </row>
    <row r="2066" spans="1:12" x14ac:dyDescent="0.35">
      <c r="A2066" t="s">
        <v>17</v>
      </c>
      <c r="B2066" t="s">
        <v>418</v>
      </c>
      <c r="C2066" s="1">
        <v>45873</v>
      </c>
      <c r="D2066">
        <v>27457</v>
      </c>
      <c r="E2066" t="s">
        <v>19</v>
      </c>
      <c r="G2066">
        <v>15000</v>
      </c>
      <c r="H2066" t="s">
        <v>30</v>
      </c>
      <c r="I2066">
        <f t="shared" si="34"/>
        <v>19500</v>
      </c>
      <c r="J2066">
        <v>19500</v>
      </c>
      <c r="K2066">
        <v>0</v>
      </c>
      <c r="L2066">
        <v>19500</v>
      </c>
    </row>
    <row r="2067" spans="1:12" x14ac:dyDescent="0.35">
      <c r="A2067" t="s">
        <v>11</v>
      </c>
      <c r="B2067" t="s">
        <v>292</v>
      </c>
      <c r="C2067" s="1">
        <v>45873</v>
      </c>
      <c r="D2067">
        <v>27458</v>
      </c>
      <c r="E2067" t="s">
        <v>13</v>
      </c>
      <c r="G2067">
        <v>8000</v>
      </c>
      <c r="H2067" t="s">
        <v>30</v>
      </c>
      <c r="I2067">
        <f t="shared" si="34"/>
        <v>10400</v>
      </c>
      <c r="J2067">
        <v>10400</v>
      </c>
      <c r="K2067">
        <v>0</v>
      </c>
      <c r="L2067">
        <v>10400</v>
      </c>
    </row>
    <row r="2068" spans="1:12" x14ac:dyDescent="0.35">
      <c r="A2068" t="s">
        <v>31</v>
      </c>
      <c r="B2068" t="s">
        <v>673</v>
      </c>
      <c r="C2068" s="1">
        <v>45873</v>
      </c>
      <c r="D2068">
        <v>27459</v>
      </c>
      <c r="E2068" t="s">
        <v>33</v>
      </c>
      <c r="G2068">
        <v>5000</v>
      </c>
      <c r="H2068" t="s">
        <v>30</v>
      </c>
      <c r="I2068">
        <f t="shared" si="34"/>
        <v>6872</v>
      </c>
      <c r="J2068">
        <v>6872</v>
      </c>
      <c r="K2068">
        <v>0</v>
      </c>
      <c r="L2068">
        <v>6872</v>
      </c>
    </row>
    <row r="2069" spans="1:12" x14ac:dyDescent="0.35">
      <c r="A2069" t="s">
        <v>11</v>
      </c>
      <c r="B2069" t="s">
        <v>228</v>
      </c>
      <c r="C2069" s="1">
        <v>45873</v>
      </c>
      <c r="D2069">
        <v>27460</v>
      </c>
      <c r="E2069" t="s">
        <v>151</v>
      </c>
      <c r="G2069">
        <v>5000</v>
      </c>
      <c r="H2069" t="s">
        <v>30</v>
      </c>
      <c r="I2069">
        <f t="shared" si="34"/>
        <v>6652</v>
      </c>
      <c r="J2069">
        <v>6652</v>
      </c>
      <c r="K2069">
        <v>0</v>
      </c>
      <c r="L2069">
        <v>6652</v>
      </c>
    </row>
    <row r="2070" spans="1:12" x14ac:dyDescent="0.35">
      <c r="A2070" t="s">
        <v>20</v>
      </c>
      <c r="B2070" t="s">
        <v>386</v>
      </c>
      <c r="C2070" s="1">
        <v>45873</v>
      </c>
      <c r="D2070">
        <v>27462</v>
      </c>
      <c r="E2070" t="s">
        <v>83</v>
      </c>
      <c r="G2070">
        <v>9500</v>
      </c>
      <c r="H2070" t="s">
        <v>30</v>
      </c>
      <c r="I2070">
        <f t="shared" si="34"/>
        <v>12350</v>
      </c>
      <c r="J2070">
        <v>12350</v>
      </c>
      <c r="K2070">
        <v>0</v>
      </c>
      <c r="L2070">
        <v>12350</v>
      </c>
    </row>
    <row r="2071" spans="1:12" x14ac:dyDescent="0.35">
      <c r="A2071" t="s">
        <v>20</v>
      </c>
      <c r="B2071" t="s">
        <v>275</v>
      </c>
      <c r="C2071" s="1">
        <v>45873</v>
      </c>
      <c r="D2071">
        <v>27463</v>
      </c>
      <c r="E2071" t="s">
        <v>25</v>
      </c>
      <c r="G2071">
        <v>12000</v>
      </c>
      <c r="H2071" t="s">
        <v>30</v>
      </c>
      <c r="I2071">
        <f t="shared" si="34"/>
        <v>15600</v>
      </c>
      <c r="J2071">
        <v>15600</v>
      </c>
      <c r="K2071">
        <v>0</v>
      </c>
      <c r="L2071">
        <v>15600</v>
      </c>
    </row>
    <row r="2072" spans="1:12" x14ac:dyDescent="0.35">
      <c r="A2072" t="s">
        <v>43</v>
      </c>
      <c r="B2072" t="s">
        <v>760</v>
      </c>
      <c r="C2072" s="1">
        <v>45873</v>
      </c>
      <c r="D2072">
        <v>27464</v>
      </c>
      <c r="E2072" t="s">
        <v>45</v>
      </c>
      <c r="G2072">
        <v>7000</v>
      </c>
      <c r="H2072" t="s">
        <v>30</v>
      </c>
      <c r="I2072">
        <f t="shared" si="34"/>
        <v>9100</v>
      </c>
      <c r="J2072">
        <v>9100</v>
      </c>
      <c r="K2072">
        <v>0</v>
      </c>
      <c r="L2072">
        <v>9100</v>
      </c>
    </row>
    <row r="2073" spans="1:12" x14ac:dyDescent="0.35">
      <c r="A2073" t="s">
        <v>52</v>
      </c>
      <c r="B2073" t="s">
        <v>321</v>
      </c>
      <c r="C2073" s="1">
        <v>45873</v>
      </c>
      <c r="D2073">
        <v>27465</v>
      </c>
      <c r="E2073" t="s">
        <v>60</v>
      </c>
      <c r="G2073">
        <v>3000</v>
      </c>
      <c r="H2073" t="s">
        <v>30</v>
      </c>
      <c r="I2073">
        <f t="shared" si="34"/>
        <v>3900</v>
      </c>
      <c r="J2073">
        <v>3900</v>
      </c>
      <c r="K2073">
        <v>0</v>
      </c>
      <c r="L2073">
        <v>3900</v>
      </c>
    </row>
    <row r="2074" spans="1:12" x14ac:dyDescent="0.35">
      <c r="A2074" t="s">
        <v>52</v>
      </c>
      <c r="B2074" t="s">
        <v>819</v>
      </c>
      <c r="C2074" s="1">
        <v>45873</v>
      </c>
      <c r="D2074">
        <v>27466</v>
      </c>
      <c r="E2074" t="s">
        <v>60</v>
      </c>
      <c r="G2074">
        <v>8400</v>
      </c>
      <c r="H2074" t="s">
        <v>14</v>
      </c>
      <c r="I2074">
        <f t="shared" si="34"/>
        <v>10920</v>
      </c>
      <c r="J2074">
        <v>10920</v>
      </c>
      <c r="K2074">
        <v>0</v>
      </c>
      <c r="L2074">
        <v>10920</v>
      </c>
    </row>
    <row r="2075" spans="1:12" x14ac:dyDescent="0.35">
      <c r="A2075" t="s">
        <v>43</v>
      </c>
      <c r="B2075" t="s">
        <v>170</v>
      </c>
      <c r="C2075" s="1">
        <v>45873</v>
      </c>
      <c r="D2075">
        <v>27467</v>
      </c>
      <c r="E2075" t="s">
        <v>45</v>
      </c>
      <c r="G2075">
        <v>5000</v>
      </c>
      <c r="H2075" t="s">
        <v>30</v>
      </c>
      <c r="I2075">
        <f t="shared" si="34"/>
        <v>6500</v>
      </c>
      <c r="J2075">
        <v>6500</v>
      </c>
      <c r="K2075">
        <v>0</v>
      </c>
      <c r="L2075">
        <v>6500</v>
      </c>
    </row>
    <row r="2076" spans="1:12" x14ac:dyDescent="0.35">
      <c r="A2076" t="s">
        <v>17</v>
      </c>
      <c r="B2076" t="s">
        <v>399</v>
      </c>
      <c r="C2076" s="1">
        <v>45873</v>
      </c>
      <c r="D2076">
        <v>27468</v>
      </c>
      <c r="E2076" t="s">
        <v>36</v>
      </c>
      <c r="G2076">
        <v>7500</v>
      </c>
      <c r="H2076" t="s">
        <v>30</v>
      </c>
      <c r="I2076">
        <f t="shared" si="34"/>
        <v>9750</v>
      </c>
      <c r="J2076">
        <v>9750</v>
      </c>
      <c r="K2076">
        <v>0</v>
      </c>
      <c r="L2076">
        <v>9750</v>
      </c>
    </row>
    <row r="2077" spans="1:12" x14ac:dyDescent="0.35">
      <c r="A2077" t="s">
        <v>11</v>
      </c>
      <c r="B2077" t="s">
        <v>273</v>
      </c>
      <c r="C2077" s="1">
        <v>45873</v>
      </c>
      <c r="D2077">
        <v>27470</v>
      </c>
      <c r="E2077" t="s">
        <v>151</v>
      </c>
      <c r="G2077">
        <v>9000</v>
      </c>
      <c r="H2077" t="s">
        <v>14</v>
      </c>
      <c r="I2077">
        <f t="shared" si="34"/>
        <v>12192</v>
      </c>
      <c r="J2077">
        <v>12192</v>
      </c>
      <c r="K2077">
        <v>0</v>
      </c>
      <c r="L2077">
        <v>12192</v>
      </c>
    </row>
    <row r="2078" spans="1:12" x14ac:dyDescent="0.35">
      <c r="A2078" t="s">
        <v>43</v>
      </c>
      <c r="B2078" t="s">
        <v>367</v>
      </c>
      <c r="C2078" s="1">
        <v>45873</v>
      </c>
      <c r="D2078">
        <v>27471</v>
      </c>
      <c r="E2078" t="s">
        <v>69</v>
      </c>
      <c r="G2078">
        <v>5000</v>
      </c>
      <c r="H2078" t="s">
        <v>30</v>
      </c>
      <c r="I2078">
        <f t="shared" si="34"/>
        <v>6500</v>
      </c>
      <c r="J2078">
        <v>6500</v>
      </c>
      <c r="K2078">
        <v>0</v>
      </c>
      <c r="L2078">
        <v>6500</v>
      </c>
    </row>
    <row r="2079" spans="1:12" x14ac:dyDescent="0.35">
      <c r="A2079" t="s">
        <v>52</v>
      </c>
      <c r="B2079" t="s">
        <v>246</v>
      </c>
      <c r="C2079" s="1">
        <v>45873</v>
      </c>
      <c r="D2079">
        <v>27472</v>
      </c>
      <c r="E2079" t="s">
        <v>60</v>
      </c>
      <c r="G2079">
        <v>19000</v>
      </c>
      <c r="H2079" t="s">
        <v>30</v>
      </c>
      <c r="I2079">
        <f t="shared" si="34"/>
        <v>24700</v>
      </c>
      <c r="J2079">
        <v>24700</v>
      </c>
      <c r="K2079">
        <v>0</v>
      </c>
      <c r="L2079">
        <v>24700</v>
      </c>
    </row>
    <row r="2080" spans="1:12" x14ac:dyDescent="0.35">
      <c r="A2080" t="s">
        <v>17</v>
      </c>
      <c r="B2080" t="s">
        <v>316</v>
      </c>
      <c r="C2080" s="1">
        <v>45873</v>
      </c>
      <c r="D2080">
        <v>27473</v>
      </c>
      <c r="E2080" t="s">
        <v>19</v>
      </c>
      <c r="G2080">
        <v>13000</v>
      </c>
      <c r="H2080" t="s">
        <v>30</v>
      </c>
      <c r="I2080">
        <f t="shared" si="34"/>
        <v>16900</v>
      </c>
      <c r="J2080">
        <v>16900</v>
      </c>
      <c r="K2080">
        <v>0</v>
      </c>
      <c r="L2080">
        <v>16900</v>
      </c>
    </row>
    <row r="2081" spans="1:12" x14ac:dyDescent="0.35">
      <c r="A2081" t="s">
        <v>43</v>
      </c>
      <c r="B2081" t="s">
        <v>1884</v>
      </c>
      <c r="C2081" s="1">
        <v>45874</v>
      </c>
      <c r="D2081">
        <v>27474</v>
      </c>
      <c r="E2081" t="s">
        <v>45</v>
      </c>
      <c r="G2081">
        <v>7000</v>
      </c>
      <c r="H2081" t="s">
        <v>14</v>
      </c>
      <c r="I2081">
        <f t="shared" si="34"/>
        <v>9600</v>
      </c>
      <c r="J2081">
        <v>9600</v>
      </c>
      <c r="K2081">
        <v>0</v>
      </c>
      <c r="L2081">
        <v>9600</v>
      </c>
    </row>
    <row r="2082" spans="1:12" x14ac:dyDescent="0.35">
      <c r="A2082" t="s">
        <v>20</v>
      </c>
      <c r="B2082" t="s">
        <v>1885</v>
      </c>
      <c r="C2082" s="1">
        <v>45874</v>
      </c>
      <c r="D2082">
        <v>27475</v>
      </c>
      <c r="E2082" t="s">
        <v>83</v>
      </c>
      <c r="F2082">
        <v>0</v>
      </c>
      <c r="G2082">
        <v>5000</v>
      </c>
      <c r="H2082" t="s">
        <v>14</v>
      </c>
      <c r="I2082">
        <f t="shared" si="34"/>
        <v>7372</v>
      </c>
      <c r="J2082">
        <v>7372</v>
      </c>
      <c r="K2082">
        <v>6872</v>
      </c>
      <c r="L2082">
        <v>500</v>
      </c>
    </row>
    <row r="2083" spans="1:12" x14ac:dyDescent="0.35">
      <c r="A2083" t="s">
        <v>17</v>
      </c>
      <c r="B2083" t="s">
        <v>378</v>
      </c>
      <c r="C2083" s="1">
        <v>45873</v>
      </c>
      <c r="D2083">
        <v>27476</v>
      </c>
      <c r="E2083" t="s">
        <v>36</v>
      </c>
      <c r="G2083">
        <v>10000</v>
      </c>
      <c r="H2083" t="s">
        <v>30</v>
      </c>
      <c r="I2083">
        <f t="shared" si="34"/>
        <v>13000</v>
      </c>
      <c r="J2083">
        <v>13000</v>
      </c>
      <c r="K2083">
        <v>0</v>
      </c>
      <c r="L2083">
        <v>13000</v>
      </c>
    </row>
    <row r="2084" spans="1:12" x14ac:dyDescent="0.35">
      <c r="A2084" t="s">
        <v>43</v>
      </c>
      <c r="B2084" t="s">
        <v>322</v>
      </c>
      <c r="C2084" s="1">
        <v>45873</v>
      </c>
      <c r="D2084">
        <v>27477</v>
      </c>
      <c r="E2084" t="s">
        <v>69</v>
      </c>
      <c r="G2084">
        <v>9500</v>
      </c>
      <c r="H2084" t="s">
        <v>30</v>
      </c>
      <c r="I2084">
        <f t="shared" si="34"/>
        <v>12350</v>
      </c>
      <c r="J2084">
        <v>12350</v>
      </c>
      <c r="K2084">
        <v>0</v>
      </c>
      <c r="L2084">
        <v>12350</v>
      </c>
    </row>
    <row r="2085" spans="1:12" x14ac:dyDescent="0.35">
      <c r="A2085" t="s">
        <v>17</v>
      </c>
      <c r="B2085" t="s">
        <v>1886</v>
      </c>
      <c r="C2085" s="1">
        <v>45874</v>
      </c>
      <c r="D2085">
        <v>27479</v>
      </c>
      <c r="E2085" t="s">
        <v>36</v>
      </c>
      <c r="F2085">
        <v>372</v>
      </c>
      <c r="G2085">
        <v>5000</v>
      </c>
      <c r="H2085" t="s">
        <v>14</v>
      </c>
      <c r="I2085">
        <f t="shared" si="34"/>
        <v>7000</v>
      </c>
      <c r="J2085">
        <v>7372</v>
      </c>
      <c r="K2085">
        <v>7372</v>
      </c>
      <c r="L2085">
        <v>0</v>
      </c>
    </row>
    <row r="2086" spans="1:12" x14ac:dyDescent="0.35">
      <c r="A2086" t="s">
        <v>11</v>
      </c>
      <c r="B2086" t="s">
        <v>61</v>
      </c>
      <c r="C2086" s="1">
        <v>45873</v>
      </c>
      <c r="D2086">
        <v>27480</v>
      </c>
      <c r="E2086" t="s">
        <v>151</v>
      </c>
      <c r="G2086">
        <v>5000</v>
      </c>
      <c r="H2086" t="s">
        <v>30</v>
      </c>
      <c r="I2086">
        <f t="shared" si="34"/>
        <v>6860</v>
      </c>
      <c r="J2086">
        <v>6860</v>
      </c>
      <c r="K2086">
        <v>0</v>
      </c>
      <c r="L2086">
        <v>6860</v>
      </c>
    </row>
    <row r="2087" spans="1:12" x14ac:dyDescent="0.35">
      <c r="A2087" t="s">
        <v>11</v>
      </c>
      <c r="B2087" t="s">
        <v>565</v>
      </c>
      <c r="C2087" s="1">
        <v>45873</v>
      </c>
      <c r="D2087">
        <v>27481</v>
      </c>
      <c r="E2087" t="s">
        <v>151</v>
      </c>
      <c r="F2087">
        <v>0</v>
      </c>
      <c r="G2087">
        <v>3900</v>
      </c>
      <c r="H2087" t="s">
        <v>30</v>
      </c>
      <c r="I2087">
        <f t="shared" si="34"/>
        <v>5360</v>
      </c>
      <c r="J2087">
        <v>5360</v>
      </c>
      <c r="K2087">
        <v>4860</v>
      </c>
      <c r="L2087">
        <v>500</v>
      </c>
    </row>
    <row r="2088" spans="1:12" x14ac:dyDescent="0.35">
      <c r="A2088" t="s">
        <v>52</v>
      </c>
      <c r="B2088" t="s">
        <v>285</v>
      </c>
      <c r="C2088" s="1">
        <v>45873</v>
      </c>
      <c r="D2088">
        <v>27482</v>
      </c>
      <c r="E2088" t="s">
        <v>54</v>
      </c>
      <c r="G2088">
        <v>4000</v>
      </c>
      <c r="H2088" t="s">
        <v>30</v>
      </c>
      <c r="I2088">
        <f t="shared" si="34"/>
        <v>5200</v>
      </c>
      <c r="J2088">
        <v>5200</v>
      </c>
      <c r="K2088">
        <v>0</v>
      </c>
      <c r="L2088">
        <v>5200</v>
      </c>
    </row>
    <row r="2089" spans="1:12" x14ac:dyDescent="0.35">
      <c r="A2089" t="s">
        <v>17</v>
      </c>
      <c r="B2089" t="s">
        <v>277</v>
      </c>
      <c r="C2089" s="1">
        <v>45873</v>
      </c>
      <c r="D2089">
        <v>27484</v>
      </c>
      <c r="E2089" t="s">
        <v>19</v>
      </c>
      <c r="G2089">
        <v>10000</v>
      </c>
      <c r="H2089" t="s">
        <v>30</v>
      </c>
      <c r="I2089">
        <f t="shared" si="34"/>
        <v>13000</v>
      </c>
      <c r="J2089">
        <v>13000</v>
      </c>
      <c r="K2089">
        <v>0</v>
      </c>
      <c r="L2089">
        <v>13000</v>
      </c>
    </row>
    <row r="2090" spans="1:12" x14ac:dyDescent="0.35">
      <c r="A2090" t="s">
        <v>31</v>
      </c>
      <c r="B2090" t="s">
        <v>318</v>
      </c>
      <c r="C2090" s="1">
        <v>45873</v>
      </c>
      <c r="D2090">
        <v>27485</v>
      </c>
      <c r="E2090" t="s">
        <v>33</v>
      </c>
      <c r="G2090">
        <v>9000</v>
      </c>
      <c r="H2090" t="s">
        <v>30</v>
      </c>
      <c r="I2090">
        <f t="shared" si="34"/>
        <v>11700</v>
      </c>
      <c r="J2090">
        <v>11700</v>
      </c>
      <c r="K2090">
        <v>0</v>
      </c>
      <c r="L2090">
        <v>11700</v>
      </c>
    </row>
    <row r="2091" spans="1:12" x14ac:dyDescent="0.35">
      <c r="A2091" t="s">
        <v>17</v>
      </c>
      <c r="B2091" t="s">
        <v>482</v>
      </c>
      <c r="C2091" s="1">
        <v>45873</v>
      </c>
      <c r="D2091">
        <v>27486</v>
      </c>
      <c r="E2091" t="s">
        <v>19</v>
      </c>
      <c r="G2091">
        <v>11700</v>
      </c>
      <c r="H2091" t="s">
        <v>30</v>
      </c>
      <c r="I2091">
        <f t="shared" si="34"/>
        <v>15210</v>
      </c>
      <c r="J2091">
        <v>15210</v>
      </c>
      <c r="K2091">
        <v>0</v>
      </c>
      <c r="L2091">
        <v>15210</v>
      </c>
    </row>
    <row r="2092" spans="1:12" x14ac:dyDescent="0.35">
      <c r="A2092" t="s">
        <v>52</v>
      </c>
      <c r="B2092" t="s">
        <v>1887</v>
      </c>
      <c r="C2092" s="1">
        <v>45874</v>
      </c>
      <c r="D2092">
        <v>27487</v>
      </c>
      <c r="E2092" t="s">
        <v>54</v>
      </c>
      <c r="F2092">
        <v>0</v>
      </c>
      <c r="G2092">
        <v>5000</v>
      </c>
      <c r="H2092" t="s">
        <v>14</v>
      </c>
      <c r="I2092">
        <f t="shared" si="34"/>
        <v>7315</v>
      </c>
      <c r="J2092">
        <v>7315</v>
      </c>
      <c r="K2092">
        <v>2845</v>
      </c>
      <c r="L2092">
        <v>4470</v>
      </c>
    </row>
    <row r="2093" spans="1:12" x14ac:dyDescent="0.35">
      <c r="A2093" t="s">
        <v>31</v>
      </c>
      <c r="B2093" t="s">
        <v>304</v>
      </c>
      <c r="C2093" s="1">
        <v>45873</v>
      </c>
      <c r="D2093">
        <v>27488</v>
      </c>
      <c r="E2093" t="s">
        <v>33</v>
      </c>
      <c r="F2093">
        <v>0</v>
      </c>
      <c r="G2093">
        <v>9000</v>
      </c>
      <c r="H2093" t="s">
        <v>30</v>
      </c>
      <c r="I2093">
        <f t="shared" si="34"/>
        <v>12370</v>
      </c>
      <c r="J2093">
        <v>12370</v>
      </c>
      <c r="K2093">
        <v>10220</v>
      </c>
      <c r="L2093">
        <v>2150</v>
      </c>
    </row>
    <row r="2094" spans="1:12" x14ac:dyDescent="0.35">
      <c r="A2094" t="s">
        <v>11</v>
      </c>
      <c r="B2094" t="s">
        <v>263</v>
      </c>
      <c r="C2094" s="1">
        <v>45873</v>
      </c>
      <c r="D2094">
        <v>27489</v>
      </c>
      <c r="E2094" t="s">
        <v>151</v>
      </c>
      <c r="F2094">
        <v>0</v>
      </c>
      <c r="G2094">
        <v>7000</v>
      </c>
      <c r="H2094" t="s">
        <v>30</v>
      </c>
      <c r="I2094">
        <f t="shared" si="34"/>
        <v>9556</v>
      </c>
      <c r="J2094">
        <v>9556</v>
      </c>
      <c r="K2094">
        <v>7256</v>
      </c>
      <c r="L2094">
        <v>2300</v>
      </c>
    </row>
    <row r="2095" spans="1:12" x14ac:dyDescent="0.35">
      <c r="A2095" t="s">
        <v>20</v>
      </c>
      <c r="B2095" t="s">
        <v>1888</v>
      </c>
      <c r="C2095" s="1">
        <v>45874</v>
      </c>
      <c r="D2095">
        <v>27490</v>
      </c>
      <c r="E2095" t="s">
        <v>25</v>
      </c>
      <c r="F2095">
        <v>0</v>
      </c>
      <c r="G2095">
        <v>15000</v>
      </c>
      <c r="H2095" t="s">
        <v>14</v>
      </c>
      <c r="I2095">
        <f t="shared" si="34"/>
        <v>20390</v>
      </c>
      <c r="J2095">
        <v>20390</v>
      </c>
      <c r="K2095">
        <v>390</v>
      </c>
      <c r="L2095">
        <v>20000</v>
      </c>
    </row>
    <row r="2096" spans="1:12" x14ac:dyDescent="0.35">
      <c r="A2096" t="s">
        <v>52</v>
      </c>
      <c r="B2096" t="s">
        <v>291</v>
      </c>
      <c r="C2096" s="1">
        <v>45873</v>
      </c>
      <c r="D2096">
        <v>27492</v>
      </c>
      <c r="E2096" t="s">
        <v>60</v>
      </c>
      <c r="G2096">
        <v>8400</v>
      </c>
      <c r="H2096" t="s">
        <v>30</v>
      </c>
      <c r="I2096">
        <f t="shared" si="34"/>
        <v>10920</v>
      </c>
      <c r="J2096">
        <v>10920</v>
      </c>
      <c r="K2096">
        <v>0</v>
      </c>
      <c r="L2096">
        <v>10920</v>
      </c>
    </row>
    <row r="2097" spans="1:12" x14ac:dyDescent="0.35">
      <c r="A2097" t="s">
        <v>31</v>
      </c>
      <c r="B2097" t="s">
        <v>441</v>
      </c>
      <c r="C2097" s="1">
        <v>45873</v>
      </c>
      <c r="D2097">
        <v>27493</v>
      </c>
      <c r="E2097" t="s">
        <v>50</v>
      </c>
      <c r="G2097">
        <v>8000</v>
      </c>
      <c r="H2097" t="s">
        <v>30</v>
      </c>
      <c r="I2097">
        <f t="shared" si="34"/>
        <v>10400</v>
      </c>
      <c r="J2097">
        <v>10400</v>
      </c>
      <c r="K2097">
        <v>0</v>
      </c>
      <c r="L2097">
        <v>10400</v>
      </c>
    </row>
    <row r="2098" spans="1:12" x14ac:dyDescent="0.35">
      <c r="A2098" t="s">
        <v>43</v>
      </c>
      <c r="B2098" t="s">
        <v>250</v>
      </c>
      <c r="C2098" s="1">
        <v>45873</v>
      </c>
      <c r="D2098">
        <v>27494</v>
      </c>
      <c r="E2098" t="s">
        <v>45</v>
      </c>
      <c r="G2098">
        <v>5000</v>
      </c>
      <c r="H2098" t="s">
        <v>30</v>
      </c>
      <c r="I2098">
        <f t="shared" si="34"/>
        <v>6500</v>
      </c>
      <c r="J2098">
        <v>6500</v>
      </c>
      <c r="K2098">
        <v>0</v>
      </c>
      <c r="L2098">
        <v>6500</v>
      </c>
    </row>
    <row r="2099" spans="1:12" x14ac:dyDescent="0.35">
      <c r="A2099" t="s">
        <v>17</v>
      </c>
      <c r="B2099" t="s">
        <v>1889</v>
      </c>
      <c r="C2099" s="1">
        <v>45873</v>
      </c>
      <c r="D2099">
        <v>27495</v>
      </c>
      <c r="E2099" t="s">
        <v>19</v>
      </c>
      <c r="G2099">
        <v>8000</v>
      </c>
      <c r="H2099" t="s">
        <v>30</v>
      </c>
      <c r="I2099">
        <f t="shared" si="34"/>
        <v>10995</v>
      </c>
      <c r="J2099">
        <v>10995</v>
      </c>
      <c r="K2099">
        <v>0</v>
      </c>
      <c r="L2099">
        <v>10995</v>
      </c>
    </row>
    <row r="2100" spans="1:12" x14ac:dyDescent="0.35">
      <c r="A2100" t="s">
        <v>31</v>
      </c>
      <c r="B2100" t="s">
        <v>1043</v>
      </c>
      <c r="C2100" s="1">
        <v>45873</v>
      </c>
      <c r="D2100">
        <v>27496</v>
      </c>
      <c r="E2100" t="s">
        <v>50</v>
      </c>
      <c r="G2100">
        <v>10000</v>
      </c>
      <c r="H2100" t="s">
        <v>30</v>
      </c>
      <c r="I2100">
        <f t="shared" si="34"/>
        <v>13000</v>
      </c>
      <c r="J2100">
        <v>13000</v>
      </c>
      <c r="K2100">
        <v>0</v>
      </c>
      <c r="L2100">
        <v>13000</v>
      </c>
    </row>
    <row r="2101" spans="1:12" x14ac:dyDescent="0.35">
      <c r="A2101" t="s">
        <v>52</v>
      </c>
      <c r="B2101" t="s">
        <v>319</v>
      </c>
      <c r="C2101" s="1">
        <v>45873</v>
      </c>
      <c r="D2101">
        <v>27497</v>
      </c>
      <c r="E2101" t="s">
        <v>54</v>
      </c>
      <c r="G2101">
        <v>7500</v>
      </c>
      <c r="H2101" t="s">
        <v>30</v>
      </c>
      <c r="I2101">
        <f t="shared" si="34"/>
        <v>9750</v>
      </c>
      <c r="J2101">
        <v>9750</v>
      </c>
      <c r="K2101">
        <v>0</v>
      </c>
      <c r="L2101">
        <v>9750</v>
      </c>
    </row>
    <row r="2102" spans="1:12" x14ac:dyDescent="0.35">
      <c r="A2102" t="s">
        <v>20</v>
      </c>
      <c r="B2102" t="s">
        <v>340</v>
      </c>
      <c r="C2102" s="1">
        <v>45873</v>
      </c>
      <c r="D2102">
        <v>27498</v>
      </c>
      <c r="E2102" t="s">
        <v>83</v>
      </c>
      <c r="G2102">
        <v>20000</v>
      </c>
      <c r="H2102" t="s">
        <v>30</v>
      </c>
      <c r="I2102">
        <f t="shared" si="34"/>
        <v>26000</v>
      </c>
      <c r="J2102">
        <v>26000</v>
      </c>
      <c r="K2102">
        <v>0</v>
      </c>
      <c r="L2102">
        <v>26000</v>
      </c>
    </row>
    <row r="2103" spans="1:12" x14ac:dyDescent="0.35">
      <c r="A2103" t="s">
        <v>11</v>
      </c>
      <c r="B2103" t="s">
        <v>149</v>
      </c>
      <c r="C2103" s="1">
        <v>45873</v>
      </c>
      <c r="D2103">
        <v>27499</v>
      </c>
      <c r="E2103" t="s">
        <v>13</v>
      </c>
      <c r="G2103">
        <v>13000</v>
      </c>
      <c r="H2103" t="s">
        <v>30</v>
      </c>
      <c r="I2103">
        <f t="shared" si="34"/>
        <v>17713</v>
      </c>
      <c r="J2103">
        <v>17713</v>
      </c>
      <c r="K2103">
        <v>0</v>
      </c>
      <c r="L2103">
        <v>17713</v>
      </c>
    </row>
    <row r="2104" spans="1:12" x14ac:dyDescent="0.35">
      <c r="A2104" t="s">
        <v>43</v>
      </c>
      <c r="B2104" t="s">
        <v>914</v>
      </c>
      <c r="C2104" s="1">
        <v>45873</v>
      </c>
      <c r="D2104">
        <v>27500</v>
      </c>
      <c r="E2104" t="s">
        <v>45</v>
      </c>
      <c r="G2104">
        <v>8000</v>
      </c>
      <c r="H2104" t="s">
        <v>30</v>
      </c>
      <c r="I2104">
        <f t="shared" si="34"/>
        <v>10880</v>
      </c>
      <c r="J2104">
        <v>10880</v>
      </c>
      <c r="K2104">
        <v>0</v>
      </c>
      <c r="L2104">
        <v>10880</v>
      </c>
    </row>
    <row r="2105" spans="1:12" x14ac:dyDescent="0.35">
      <c r="A2105" t="s">
        <v>43</v>
      </c>
      <c r="B2105" t="s">
        <v>1890</v>
      </c>
      <c r="C2105" s="1">
        <v>45874</v>
      </c>
      <c r="D2105">
        <v>27501</v>
      </c>
      <c r="E2105" t="s">
        <v>69</v>
      </c>
      <c r="G2105">
        <v>9500</v>
      </c>
      <c r="H2105" t="s">
        <v>14</v>
      </c>
      <c r="I2105">
        <f t="shared" si="34"/>
        <v>12850</v>
      </c>
      <c r="J2105">
        <v>12850</v>
      </c>
      <c r="K2105">
        <v>0</v>
      </c>
      <c r="L2105">
        <v>12850</v>
      </c>
    </row>
    <row r="2106" spans="1:12" x14ac:dyDescent="0.35">
      <c r="A2106" t="s">
        <v>43</v>
      </c>
      <c r="B2106" t="s">
        <v>242</v>
      </c>
      <c r="C2106" s="1">
        <v>45873</v>
      </c>
      <c r="D2106">
        <v>27502</v>
      </c>
      <c r="E2106" t="s">
        <v>45</v>
      </c>
      <c r="G2106">
        <v>6000</v>
      </c>
      <c r="H2106" t="s">
        <v>30</v>
      </c>
      <c r="I2106">
        <f t="shared" si="34"/>
        <v>8217</v>
      </c>
      <c r="J2106">
        <v>8217</v>
      </c>
      <c r="K2106">
        <v>0</v>
      </c>
      <c r="L2106">
        <v>8217</v>
      </c>
    </row>
    <row r="2107" spans="1:12" x14ac:dyDescent="0.35">
      <c r="A2107" t="s">
        <v>20</v>
      </c>
      <c r="B2107" t="s">
        <v>282</v>
      </c>
      <c r="C2107" s="1">
        <v>45873</v>
      </c>
      <c r="D2107">
        <v>27504</v>
      </c>
      <c r="E2107" t="s">
        <v>83</v>
      </c>
      <c r="F2107">
        <v>0</v>
      </c>
      <c r="G2107">
        <v>5000</v>
      </c>
      <c r="H2107" t="s">
        <v>30</v>
      </c>
      <c r="I2107">
        <f t="shared" si="34"/>
        <v>6872</v>
      </c>
      <c r="J2107">
        <v>6872</v>
      </c>
      <c r="K2107">
        <v>6272</v>
      </c>
      <c r="L2107">
        <v>600</v>
      </c>
    </row>
    <row r="2108" spans="1:12" x14ac:dyDescent="0.35">
      <c r="A2108" t="s">
        <v>52</v>
      </c>
      <c r="B2108" t="s">
        <v>1891</v>
      </c>
      <c r="C2108" s="1">
        <v>45874</v>
      </c>
      <c r="D2108">
        <v>27505</v>
      </c>
      <c r="E2108" t="s">
        <v>54</v>
      </c>
      <c r="G2108">
        <v>10000</v>
      </c>
      <c r="H2108" t="s">
        <v>14</v>
      </c>
      <c r="I2108">
        <f t="shared" si="34"/>
        <v>13500</v>
      </c>
      <c r="J2108">
        <v>13500</v>
      </c>
      <c r="K2108">
        <v>0</v>
      </c>
      <c r="L2108">
        <v>13500</v>
      </c>
    </row>
    <row r="2109" spans="1:12" x14ac:dyDescent="0.35">
      <c r="A2109" t="s">
        <v>31</v>
      </c>
      <c r="B2109" t="s">
        <v>320</v>
      </c>
      <c r="C2109" s="1">
        <v>45873</v>
      </c>
      <c r="D2109">
        <v>27506</v>
      </c>
      <c r="E2109" t="s">
        <v>33</v>
      </c>
      <c r="G2109">
        <v>13000</v>
      </c>
      <c r="H2109" t="s">
        <v>30</v>
      </c>
      <c r="I2109">
        <f t="shared" si="34"/>
        <v>16900</v>
      </c>
      <c r="J2109">
        <v>16900</v>
      </c>
      <c r="K2109">
        <v>0</v>
      </c>
      <c r="L2109">
        <v>16900</v>
      </c>
    </row>
    <row r="2110" spans="1:12" x14ac:dyDescent="0.35">
      <c r="A2110" t="s">
        <v>43</v>
      </c>
      <c r="B2110" t="s">
        <v>354</v>
      </c>
      <c r="C2110" s="1">
        <v>45873</v>
      </c>
      <c r="D2110">
        <v>27507</v>
      </c>
      <c r="E2110" t="s">
        <v>45</v>
      </c>
      <c r="F2110">
        <v>0</v>
      </c>
      <c r="G2110">
        <v>4000</v>
      </c>
      <c r="H2110" t="s">
        <v>30</v>
      </c>
      <c r="I2110">
        <f t="shared" si="34"/>
        <v>5498</v>
      </c>
      <c r="J2110">
        <v>5498</v>
      </c>
      <c r="K2110">
        <v>4000</v>
      </c>
      <c r="L2110">
        <v>1498</v>
      </c>
    </row>
    <row r="2111" spans="1:12" x14ac:dyDescent="0.35">
      <c r="A2111" t="s">
        <v>43</v>
      </c>
      <c r="B2111" t="s">
        <v>414</v>
      </c>
      <c r="C2111" s="1">
        <v>45874</v>
      </c>
      <c r="D2111">
        <v>27508</v>
      </c>
      <c r="E2111" t="s">
        <v>69</v>
      </c>
      <c r="F2111">
        <v>0</v>
      </c>
      <c r="G2111">
        <v>8450</v>
      </c>
      <c r="H2111" t="s">
        <v>14</v>
      </c>
      <c r="I2111">
        <f t="shared" si="34"/>
        <v>11602</v>
      </c>
      <c r="J2111">
        <v>11602</v>
      </c>
      <c r="K2111">
        <v>10902</v>
      </c>
      <c r="L2111">
        <v>700</v>
      </c>
    </row>
    <row r="2112" spans="1:12" x14ac:dyDescent="0.35">
      <c r="A2112" t="s">
        <v>17</v>
      </c>
      <c r="B2112" t="s">
        <v>233</v>
      </c>
      <c r="C2112" s="1">
        <v>45873</v>
      </c>
      <c r="D2112">
        <v>27509</v>
      </c>
      <c r="E2112" t="s">
        <v>36</v>
      </c>
      <c r="G2112">
        <v>35000</v>
      </c>
      <c r="H2112" t="s">
        <v>30</v>
      </c>
      <c r="I2112">
        <f t="shared" ref="I2112:I2171" si="35">J2112-F2112</f>
        <v>45500</v>
      </c>
      <c r="J2112">
        <v>45500</v>
      </c>
      <c r="K2112">
        <v>0</v>
      </c>
      <c r="L2112">
        <v>45500</v>
      </c>
    </row>
    <row r="2113" spans="1:12" x14ac:dyDescent="0.35">
      <c r="A2113" t="s">
        <v>11</v>
      </c>
      <c r="B2113" t="s">
        <v>586</v>
      </c>
      <c r="C2113" s="1">
        <v>45873</v>
      </c>
      <c r="D2113">
        <v>27510</v>
      </c>
      <c r="E2113" t="s">
        <v>151</v>
      </c>
      <c r="G2113">
        <v>9100</v>
      </c>
      <c r="H2113" t="s">
        <v>14</v>
      </c>
      <c r="I2113">
        <f t="shared" si="35"/>
        <v>12420</v>
      </c>
      <c r="J2113">
        <v>12420</v>
      </c>
      <c r="K2113">
        <v>0</v>
      </c>
      <c r="L2113">
        <v>12420</v>
      </c>
    </row>
    <row r="2114" spans="1:12" x14ac:dyDescent="0.35">
      <c r="A2114" t="s">
        <v>31</v>
      </c>
      <c r="B2114" t="s">
        <v>335</v>
      </c>
      <c r="C2114" s="1">
        <v>45873</v>
      </c>
      <c r="D2114">
        <v>27511</v>
      </c>
      <c r="E2114" t="s">
        <v>33</v>
      </c>
      <c r="G2114">
        <v>8000</v>
      </c>
      <c r="H2114" t="s">
        <v>30</v>
      </c>
      <c r="I2114">
        <f t="shared" si="35"/>
        <v>10400</v>
      </c>
      <c r="J2114">
        <v>10400</v>
      </c>
      <c r="K2114">
        <v>0</v>
      </c>
      <c r="L2114">
        <v>10400</v>
      </c>
    </row>
    <row r="2115" spans="1:12" x14ac:dyDescent="0.35">
      <c r="A2115" t="s">
        <v>43</v>
      </c>
      <c r="B2115" t="s">
        <v>711</v>
      </c>
      <c r="C2115" s="1">
        <v>45873</v>
      </c>
      <c r="D2115">
        <v>27512</v>
      </c>
      <c r="E2115" t="s">
        <v>45</v>
      </c>
      <c r="G2115">
        <v>5000</v>
      </c>
      <c r="H2115" t="s">
        <v>30</v>
      </c>
      <c r="I2115">
        <f t="shared" si="35"/>
        <v>6500</v>
      </c>
      <c r="J2115">
        <v>6500</v>
      </c>
      <c r="K2115">
        <v>0</v>
      </c>
      <c r="L2115">
        <v>6500</v>
      </c>
    </row>
    <row r="2116" spans="1:12" x14ac:dyDescent="0.35">
      <c r="A2116" t="s">
        <v>11</v>
      </c>
      <c r="B2116" t="s">
        <v>355</v>
      </c>
      <c r="C2116" s="1">
        <v>45873</v>
      </c>
      <c r="D2116">
        <v>27513</v>
      </c>
      <c r="E2116" t="s">
        <v>13</v>
      </c>
      <c r="G2116">
        <v>10000</v>
      </c>
      <c r="H2116" t="s">
        <v>30</v>
      </c>
      <c r="I2116">
        <f t="shared" si="35"/>
        <v>13000</v>
      </c>
      <c r="J2116">
        <v>13000</v>
      </c>
      <c r="K2116">
        <v>0</v>
      </c>
      <c r="L2116">
        <v>13000</v>
      </c>
    </row>
    <row r="2117" spans="1:12" x14ac:dyDescent="0.35">
      <c r="A2117" t="s">
        <v>11</v>
      </c>
      <c r="B2117" t="s">
        <v>295</v>
      </c>
      <c r="C2117" s="1">
        <v>45873</v>
      </c>
      <c r="D2117">
        <v>27514</v>
      </c>
      <c r="E2117" t="s">
        <v>13</v>
      </c>
      <c r="G2117">
        <v>7000</v>
      </c>
      <c r="H2117" t="s">
        <v>30</v>
      </c>
      <c r="I2117">
        <f t="shared" si="35"/>
        <v>9100</v>
      </c>
      <c r="J2117">
        <v>9100</v>
      </c>
      <c r="K2117">
        <v>0</v>
      </c>
      <c r="L2117">
        <v>9100</v>
      </c>
    </row>
    <row r="2118" spans="1:12" x14ac:dyDescent="0.35">
      <c r="A2118" t="s">
        <v>31</v>
      </c>
      <c r="B2118" t="s">
        <v>366</v>
      </c>
      <c r="C2118" s="1">
        <v>45873</v>
      </c>
      <c r="D2118">
        <v>27515</v>
      </c>
      <c r="E2118" t="s">
        <v>33</v>
      </c>
      <c r="G2118">
        <v>8000</v>
      </c>
      <c r="H2118" t="s">
        <v>30</v>
      </c>
      <c r="I2118">
        <f t="shared" si="35"/>
        <v>10400</v>
      </c>
      <c r="J2118">
        <v>10400</v>
      </c>
      <c r="K2118">
        <v>0</v>
      </c>
      <c r="L2118">
        <v>10400</v>
      </c>
    </row>
    <row r="2119" spans="1:12" x14ac:dyDescent="0.35">
      <c r="A2119" t="s">
        <v>31</v>
      </c>
      <c r="B2119" t="s">
        <v>259</v>
      </c>
      <c r="C2119" s="1">
        <v>45873</v>
      </c>
      <c r="D2119">
        <v>27516</v>
      </c>
      <c r="E2119" t="s">
        <v>33</v>
      </c>
      <c r="G2119">
        <v>6000</v>
      </c>
      <c r="H2119" t="s">
        <v>30</v>
      </c>
      <c r="I2119">
        <f t="shared" si="35"/>
        <v>7800</v>
      </c>
      <c r="J2119">
        <v>7800</v>
      </c>
      <c r="K2119">
        <v>0</v>
      </c>
      <c r="L2119">
        <v>7800</v>
      </c>
    </row>
    <row r="2120" spans="1:12" x14ac:dyDescent="0.35">
      <c r="A2120" t="s">
        <v>31</v>
      </c>
      <c r="B2120" t="s">
        <v>716</v>
      </c>
      <c r="C2120" s="1">
        <v>45873</v>
      </c>
      <c r="D2120">
        <v>27517</v>
      </c>
      <c r="E2120" t="s">
        <v>38</v>
      </c>
      <c r="G2120">
        <v>3000</v>
      </c>
      <c r="H2120" t="s">
        <v>30</v>
      </c>
      <c r="I2120">
        <f t="shared" si="35"/>
        <v>3900</v>
      </c>
      <c r="J2120">
        <v>3900</v>
      </c>
      <c r="K2120">
        <v>0</v>
      </c>
      <c r="L2120">
        <v>3900</v>
      </c>
    </row>
    <row r="2121" spans="1:12" x14ac:dyDescent="0.35">
      <c r="A2121" t="s">
        <v>43</v>
      </c>
      <c r="B2121" t="s">
        <v>401</v>
      </c>
      <c r="C2121" s="1">
        <v>45873</v>
      </c>
      <c r="D2121">
        <v>27518</v>
      </c>
      <c r="E2121" t="s">
        <v>69</v>
      </c>
      <c r="G2121">
        <v>5000</v>
      </c>
      <c r="H2121" t="s">
        <v>30</v>
      </c>
      <c r="I2121">
        <f t="shared" si="35"/>
        <v>6500</v>
      </c>
      <c r="J2121">
        <v>6500</v>
      </c>
      <c r="K2121">
        <v>0</v>
      </c>
      <c r="L2121">
        <v>6500</v>
      </c>
    </row>
    <row r="2122" spans="1:12" x14ac:dyDescent="0.35">
      <c r="A2122" t="s">
        <v>11</v>
      </c>
      <c r="B2122" t="s">
        <v>543</v>
      </c>
      <c r="C2122" s="1">
        <v>45873</v>
      </c>
      <c r="D2122">
        <v>27519</v>
      </c>
      <c r="E2122" t="s">
        <v>151</v>
      </c>
      <c r="G2122">
        <v>8000</v>
      </c>
      <c r="H2122" t="s">
        <v>30</v>
      </c>
      <c r="I2122">
        <f t="shared" si="35"/>
        <v>10400</v>
      </c>
      <c r="J2122">
        <v>10400</v>
      </c>
      <c r="K2122">
        <v>0</v>
      </c>
      <c r="L2122">
        <v>10400</v>
      </c>
    </row>
    <row r="2123" spans="1:12" x14ac:dyDescent="0.35">
      <c r="A2123" t="s">
        <v>20</v>
      </c>
      <c r="B2123" t="s">
        <v>848</v>
      </c>
      <c r="C2123" s="1">
        <v>45873</v>
      </c>
      <c r="D2123">
        <v>27520</v>
      </c>
      <c r="E2123" t="s">
        <v>25</v>
      </c>
      <c r="G2123">
        <v>3000</v>
      </c>
      <c r="H2123" t="s">
        <v>30</v>
      </c>
      <c r="I2123">
        <f t="shared" si="35"/>
        <v>3900</v>
      </c>
      <c r="J2123">
        <v>3900</v>
      </c>
      <c r="K2123">
        <v>0</v>
      </c>
      <c r="L2123">
        <v>3900</v>
      </c>
    </row>
    <row r="2124" spans="1:12" x14ac:dyDescent="0.35">
      <c r="A2124" t="s">
        <v>31</v>
      </c>
      <c r="B2124" t="s">
        <v>365</v>
      </c>
      <c r="C2124" s="1">
        <v>45873</v>
      </c>
      <c r="D2124">
        <v>27521</v>
      </c>
      <c r="E2124" t="s">
        <v>33</v>
      </c>
      <c r="F2124">
        <v>0</v>
      </c>
      <c r="G2124">
        <v>5000</v>
      </c>
      <c r="H2124" t="s">
        <v>30</v>
      </c>
      <c r="I2124">
        <f t="shared" si="35"/>
        <v>6872</v>
      </c>
      <c r="J2124">
        <v>6872</v>
      </c>
      <c r="K2124">
        <v>422</v>
      </c>
      <c r="L2124">
        <v>6450</v>
      </c>
    </row>
    <row r="2125" spans="1:12" x14ac:dyDescent="0.35">
      <c r="A2125" t="s">
        <v>17</v>
      </c>
      <c r="B2125" t="s">
        <v>262</v>
      </c>
      <c r="C2125" s="1">
        <v>45873</v>
      </c>
      <c r="D2125">
        <v>27522</v>
      </c>
      <c r="E2125" t="s">
        <v>36</v>
      </c>
      <c r="G2125">
        <v>9000</v>
      </c>
      <c r="H2125" t="s">
        <v>30</v>
      </c>
      <c r="I2125">
        <f t="shared" si="35"/>
        <v>11700</v>
      </c>
      <c r="J2125">
        <v>11700</v>
      </c>
      <c r="K2125">
        <v>0</v>
      </c>
      <c r="L2125">
        <v>11700</v>
      </c>
    </row>
    <row r="2126" spans="1:12" x14ac:dyDescent="0.35">
      <c r="A2126" t="s">
        <v>52</v>
      </c>
      <c r="B2126" t="s">
        <v>434</v>
      </c>
      <c r="C2126" s="1">
        <v>45873</v>
      </c>
      <c r="D2126">
        <v>27523</v>
      </c>
      <c r="E2126" t="s">
        <v>60</v>
      </c>
      <c r="G2126">
        <v>5000</v>
      </c>
      <c r="H2126" t="s">
        <v>30</v>
      </c>
      <c r="I2126">
        <f t="shared" si="35"/>
        <v>6500</v>
      </c>
      <c r="J2126">
        <v>6500</v>
      </c>
      <c r="K2126">
        <v>0</v>
      </c>
      <c r="L2126">
        <v>6500</v>
      </c>
    </row>
    <row r="2127" spans="1:12" x14ac:dyDescent="0.35">
      <c r="A2127" t="s">
        <v>43</v>
      </c>
      <c r="B2127" t="s">
        <v>369</v>
      </c>
      <c r="C2127" s="1">
        <v>45873</v>
      </c>
      <c r="D2127">
        <v>27525</v>
      </c>
      <c r="E2127" t="s">
        <v>45</v>
      </c>
      <c r="G2127">
        <v>9500</v>
      </c>
      <c r="H2127" t="s">
        <v>30</v>
      </c>
      <c r="I2127">
        <f t="shared" si="35"/>
        <v>12350</v>
      </c>
      <c r="J2127">
        <v>12350</v>
      </c>
      <c r="K2127">
        <v>0</v>
      </c>
      <c r="L2127">
        <v>12350</v>
      </c>
    </row>
    <row r="2128" spans="1:12" x14ac:dyDescent="0.35">
      <c r="A2128" t="s">
        <v>20</v>
      </c>
      <c r="B2128" t="s">
        <v>385</v>
      </c>
      <c r="C2128" s="1">
        <v>45873</v>
      </c>
      <c r="D2128">
        <v>27526</v>
      </c>
      <c r="E2128" t="s">
        <v>140</v>
      </c>
      <c r="G2128">
        <v>14000</v>
      </c>
      <c r="H2128" t="s">
        <v>30</v>
      </c>
      <c r="I2128">
        <f t="shared" si="35"/>
        <v>18200</v>
      </c>
      <c r="J2128">
        <v>18200</v>
      </c>
      <c r="K2128">
        <v>0</v>
      </c>
      <c r="L2128">
        <v>18200</v>
      </c>
    </row>
    <row r="2129" spans="1:12" x14ac:dyDescent="0.35">
      <c r="A2129" t="s">
        <v>43</v>
      </c>
      <c r="B2129" t="s">
        <v>412</v>
      </c>
      <c r="C2129" s="1">
        <v>45873</v>
      </c>
      <c r="D2129">
        <v>27527</v>
      </c>
      <c r="E2129" t="s">
        <v>45</v>
      </c>
      <c r="G2129">
        <v>5000</v>
      </c>
      <c r="H2129" t="s">
        <v>30</v>
      </c>
      <c r="I2129">
        <f t="shared" si="35"/>
        <v>6500</v>
      </c>
      <c r="J2129">
        <v>6500</v>
      </c>
      <c r="K2129">
        <v>0</v>
      </c>
      <c r="L2129">
        <v>6500</v>
      </c>
    </row>
    <row r="2130" spans="1:12" x14ac:dyDescent="0.35">
      <c r="A2130" t="s">
        <v>52</v>
      </c>
      <c r="B2130" t="s">
        <v>1234</v>
      </c>
      <c r="C2130" s="1">
        <v>45873</v>
      </c>
      <c r="D2130">
        <v>27528</v>
      </c>
      <c r="E2130" t="s">
        <v>54</v>
      </c>
      <c r="G2130">
        <v>3000</v>
      </c>
      <c r="H2130" t="s">
        <v>30</v>
      </c>
      <c r="I2130">
        <f t="shared" si="35"/>
        <v>3900</v>
      </c>
      <c r="J2130">
        <v>3900</v>
      </c>
      <c r="K2130">
        <v>0</v>
      </c>
      <c r="L2130">
        <v>3900</v>
      </c>
    </row>
    <row r="2131" spans="1:12" x14ac:dyDescent="0.35">
      <c r="A2131" t="s">
        <v>43</v>
      </c>
      <c r="B2131" t="s">
        <v>700</v>
      </c>
      <c r="C2131" s="1">
        <v>45873</v>
      </c>
      <c r="D2131">
        <v>27529</v>
      </c>
      <c r="E2131" t="s">
        <v>69</v>
      </c>
      <c r="G2131">
        <v>8000</v>
      </c>
      <c r="H2131" t="s">
        <v>30</v>
      </c>
      <c r="I2131">
        <f t="shared" si="35"/>
        <v>10400</v>
      </c>
      <c r="J2131">
        <v>10400</v>
      </c>
      <c r="K2131">
        <v>0</v>
      </c>
      <c r="L2131">
        <v>10400</v>
      </c>
    </row>
    <row r="2132" spans="1:12" x14ac:dyDescent="0.35">
      <c r="A2132" t="s">
        <v>43</v>
      </c>
      <c r="B2132" t="s">
        <v>419</v>
      </c>
      <c r="C2132" s="1">
        <v>45874</v>
      </c>
      <c r="D2132">
        <v>27530</v>
      </c>
      <c r="E2132" t="s">
        <v>69</v>
      </c>
      <c r="G2132">
        <v>8190</v>
      </c>
      <c r="H2132" t="s">
        <v>30</v>
      </c>
      <c r="I2132">
        <f t="shared" si="35"/>
        <v>10647</v>
      </c>
      <c r="J2132">
        <v>10647</v>
      </c>
      <c r="K2132">
        <v>0</v>
      </c>
      <c r="L2132">
        <v>10647</v>
      </c>
    </row>
    <row r="2133" spans="1:12" x14ac:dyDescent="0.35">
      <c r="A2133" t="s">
        <v>31</v>
      </c>
      <c r="B2133" t="s">
        <v>651</v>
      </c>
      <c r="C2133" s="1">
        <v>45874</v>
      </c>
      <c r="D2133">
        <v>27531</v>
      </c>
      <c r="E2133" t="s">
        <v>33</v>
      </c>
      <c r="G2133">
        <v>3900</v>
      </c>
      <c r="H2133" t="s">
        <v>30</v>
      </c>
      <c r="I2133">
        <f t="shared" si="35"/>
        <v>5070</v>
      </c>
      <c r="J2133">
        <v>5070</v>
      </c>
      <c r="K2133">
        <v>0</v>
      </c>
      <c r="L2133">
        <v>5070</v>
      </c>
    </row>
    <row r="2134" spans="1:12" x14ac:dyDescent="0.35">
      <c r="A2134" t="s">
        <v>17</v>
      </c>
      <c r="B2134" t="s">
        <v>73</v>
      </c>
      <c r="C2134" s="1">
        <v>45874</v>
      </c>
      <c r="D2134">
        <v>27532</v>
      </c>
      <c r="E2134" t="s">
        <v>36</v>
      </c>
      <c r="F2134">
        <v>223</v>
      </c>
      <c r="G2134">
        <v>3000</v>
      </c>
      <c r="H2134" t="s">
        <v>30</v>
      </c>
      <c r="I2134">
        <f t="shared" si="35"/>
        <v>3900</v>
      </c>
      <c r="J2134">
        <v>4123</v>
      </c>
      <c r="K2134">
        <v>4123</v>
      </c>
      <c r="L2134">
        <v>0</v>
      </c>
    </row>
    <row r="2135" spans="1:12" x14ac:dyDescent="0.35">
      <c r="A2135" t="s">
        <v>43</v>
      </c>
      <c r="B2135" t="s">
        <v>375</v>
      </c>
      <c r="C2135" s="1">
        <v>45874</v>
      </c>
      <c r="D2135">
        <v>27533</v>
      </c>
      <c r="E2135" t="s">
        <v>45</v>
      </c>
      <c r="G2135">
        <v>7800</v>
      </c>
      <c r="H2135" t="s">
        <v>14</v>
      </c>
      <c r="I2135">
        <f t="shared" si="35"/>
        <v>10140</v>
      </c>
      <c r="J2135">
        <v>10140</v>
      </c>
      <c r="K2135">
        <v>0</v>
      </c>
      <c r="L2135">
        <v>10140</v>
      </c>
    </row>
    <row r="2136" spans="1:12" x14ac:dyDescent="0.35">
      <c r="A2136" t="s">
        <v>20</v>
      </c>
      <c r="B2136" t="s">
        <v>513</v>
      </c>
      <c r="C2136" s="1">
        <v>45874</v>
      </c>
      <c r="D2136">
        <v>27535</v>
      </c>
      <c r="E2136" t="s">
        <v>83</v>
      </c>
      <c r="G2136">
        <v>13000</v>
      </c>
      <c r="H2136" t="s">
        <v>30</v>
      </c>
      <c r="I2136">
        <f t="shared" si="35"/>
        <v>16900</v>
      </c>
      <c r="J2136">
        <v>16900</v>
      </c>
      <c r="K2136">
        <v>0</v>
      </c>
      <c r="L2136">
        <v>16900</v>
      </c>
    </row>
    <row r="2137" spans="1:12" x14ac:dyDescent="0.35">
      <c r="A2137" t="s">
        <v>17</v>
      </c>
      <c r="B2137" t="s">
        <v>754</v>
      </c>
      <c r="C2137" s="1">
        <v>45874</v>
      </c>
      <c r="D2137">
        <v>27536</v>
      </c>
      <c r="E2137" t="s">
        <v>19</v>
      </c>
      <c r="G2137">
        <v>20000</v>
      </c>
      <c r="H2137" t="s">
        <v>30</v>
      </c>
      <c r="I2137">
        <f t="shared" si="35"/>
        <v>26000</v>
      </c>
      <c r="J2137">
        <v>26000</v>
      </c>
      <c r="K2137">
        <v>0</v>
      </c>
      <c r="L2137">
        <v>26000</v>
      </c>
    </row>
    <row r="2138" spans="1:12" x14ac:dyDescent="0.35">
      <c r="A2138" t="s">
        <v>43</v>
      </c>
      <c r="B2138" t="s">
        <v>450</v>
      </c>
      <c r="C2138" s="1">
        <v>45874</v>
      </c>
      <c r="D2138">
        <v>27538</v>
      </c>
      <c r="E2138" t="s">
        <v>69</v>
      </c>
      <c r="G2138">
        <v>5000</v>
      </c>
      <c r="H2138" t="s">
        <v>30</v>
      </c>
      <c r="I2138">
        <f t="shared" si="35"/>
        <v>6500</v>
      </c>
      <c r="J2138">
        <v>6500</v>
      </c>
      <c r="K2138">
        <v>0</v>
      </c>
      <c r="L2138">
        <v>6500</v>
      </c>
    </row>
    <row r="2139" spans="1:12" x14ac:dyDescent="0.35">
      <c r="A2139" t="s">
        <v>20</v>
      </c>
      <c r="B2139" t="s">
        <v>374</v>
      </c>
      <c r="C2139" s="1">
        <v>45874</v>
      </c>
      <c r="D2139">
        <v>27539</v>
      </c>
      <c r="E2139" t="s">
        <v>83</v>
      </c>
      <c r="G2139">
        <v>6500</v>
      </c>
      <c r="H2139" t="s">
        <v>14</v>
      </c>
      <c r="I2139">
        <f t="shared" si="35"/>
        <v>8450</v>
      </c>
      <c r="J2139">
        <v>8450</v>
      </c>
      <c r="K2139">
        <v>0</v>
      </c>
      <c r="L2139">
        <v>8450</v>
      </c>
    </row>
    <row r="2140" spans="1:12" x14ac:dyDescent="0.35">
      <c r="A2140" t="s">
        <v>17</v>
      </c>
      <c r="B2140" t="s">
        <v>200</v>
      </c>
      <c r="C2140" s="1">
        <v>45874</v>
      </c>
      <c r="D2140">
        <v>27540</v>
      </c>
      <c r="E2140" t="s">
        <v>36</v>
      </c>
      <c r="G2140">
        <v>3900</v>
      </c>
      <c r="H2140" t="s">
        <v>30</v>
      </c>
      <c r="I2140">
        <f t="shared" si="35"/>
        <v>5340</v>
      </c>
      <c r="J2140">
        <v>5340</v>
      </c>
      <c r="K2140">
        <v>0</v>
      </c>
      <c r="L2140">
        <v>5340</v>
      </c>
    </row>
    <row r="2141" spans="1:12" x14ac:dyDescent="0.35">
      <c r="A2141" t="s">
        <v>17</v>
      </c>
      <c r="B2141" t="s">
        <v>305</v>
      </c>
      <c r="C2141" s="1">
        <v>45874</v>
      </c>
      <c r="D2141">
        <v>27541</v>
      </c>
      <c r="E2141" t="s">
        <v>36</v>
      </c>
      <c r="G2141">
        <v>5000</v>
      </c>
      <c r="H2141" t="s">
        <v>30</v>
      </c>
      <c r="I2141">
        <f t="shared" si="35"/>
        <v>6500</v>
      </c>
      <c r="J2141">
        <v>6500</v>
      </c>
      <c r="K2141">
        <v>0</v>
      </c>
      <c r="L2141">
        <v>6500</v>
      </c>
    </row>
    <row r="2142" spans="1:12" x14ac:dyDescent="0.35">
      <c r="A2142" t="s">
        <v>17</v>
      </c>
      <c r="B2142" t="s">
        <v>431</v>
      </c>
      <c r="C2142" s="1">
        <v>45874</v>
      </c>
      <c r="D2142">
        <v>27542</v>
      </c>
      <c r="E2142" t="s">
        <v>36</v>
      </c>
      <c r="G2142">
        <v>12000</v>
      </c>
      <c r="H2142" t="s">
        <v>30</v>
      </c>
      <c r="I2142">
        <f t="shared" si="35"/>
        <v>15600</v>
      </c>
      <c r="J2142">
        <v>15600</v>
      </c>
      <c r="K2142">
        <v>0</v>
      </c>
      <c r="L2142">
        <v>15600</v>
      </c>
    </row>
    <row r="2143" spans="1:12" x14ac:dyDescent="0.35">
      <c r="A2143" t="s">
        <v>31</v>
      </c>
      <c r="B2143" t="s">
        <v>1892</v>
      </c>
      <c r="C2143" s="1">
        <v>45874</v>
      </c>
      <c r="D2143">
        <v>27544</v>
      </c>
      <c r="E2143" t="s">
        <v>38</v>
      </c>
      <c r="G2143">
        <v>5000</v>
      </c>
      <c r="H2143" t="s">
        <v>14</v>
      </c>
      <c r="I2143">
        <f t="shared" si="35"/>
        <v>7000</v>
      </c>
      <c r="J2143">
        <v>7000</v>
      </c>
      <c r="K2143">
        <v>0</v>
      </c>
      <c r="L2143">
        <v>7000</v>
      </c>
    </row>
    <row r="2144" spans="1:12" x14ac:dyDescent="0.35">
      <c r="A2144" t="s">
        <v>20</v>
      </c>
      <c r="B2144" t="s">
        <v>230</v>
      </c>
      <c r="C2144" s="1">
        <v>45874</v>
      </c>
      <c r="D2144">
        <v>27545</v>
      </c>
      <c r="E2144" t="s">
        <v>25</v>
      </c>
      <c r="G2144">
        <v>10000</v>
      </c>
      <c r="H2144" t="s">
        <v>30</v>
      </c>
      <c r="I2144">
        <f t="shared" si="35"/>
        <v>13000</v>
      </c>
      <c r="J2144">
        <v>13000</v>
      </c>
      <c r="K2144">
        <v>0</v>
      </c>
      <c r="L2144">
        <v>13000</v>
      </c>
    </row>
    <row r="2145" spans="1:12" x14ac:dyDescent="0.35">
      <c r="A2145" t="s">
        <v>20</v>
      </c>
      <c r="B2145" t="s">
        <v>1893</v>
      </c>
      <c r="C2145" s="1">
        <v>45874</v>
      </c>
      <c r="D2145">
        <v>27547</v>
      </c>
      <c r="E2145" t="s">
        <v>83</v>
      </c>
      <c r="G2145">
        <v>5000</v>
      </c>
      <c r="H2145" t="s">
        <v>14</v>
      </c>
      <c r="I2145">
        <f t="shared" si="35"/>
        <v>7000</v>
      </c>
      <c r="J2145">
        <v>7000</v>
      </c>
      <c r="K2145">
        <v>0</v>
      </c>
      <c r="L2145">
        <v>7000</v>
      </c>
    </row>
    <row r="2146" spans="1:12" x14ac:dyDescent="0.35">
      <c r="A2146" t="s">
        <v>20</v>
      </c>
      <c r="B2146" t="s">
        <v>255</v>
      </c>
      <c r="C2146" s="1">
        <v>45874</v>
      </c>
      <c r="D2146">
        <v>27548</v>
      </c>
      <c r="E2146" t="s">
        <v>25</v>
      </c>
      <c r="G2146">
        <v>8000</v>
      </c>
      <c r="H2146" t="s">
        <v>30</v>
      </c>
      <c r="I2146">
        <f t="shared" si="35"/>
        <v>10400</v>
      </c>
      <c r="J2146">
        <v>10400</v>
      </c>
      <c r="K2146">
        <v>0</v>
      </c>
      <c r="L2146">
        <v>10400</v>
      </c>
    </row>
    <row r="2147" spans="1:12" x14ac:dyDescent="0.35">
      <c r="A2147" t="s">
        <v>11</v>
      </c>
      <c r="B2147" t="s">
        <v>856</v>
      </c>
      <c r="C2147" s="1">
        <v>45874</v>
      </c>
      <c r="D2147">
        <v>27550</v>
      </c>
      <c r="E2147" t="s">
        <v>151</v>
      </c>
      <c r="F2147">
        <v>484</v>
      </c>
      <c r="G2147">
        <v>6500</v>
      </c>
      <c r="H2147" t="s">
        <v>14</v>
      </c>
      <c r="I2147">
        <f t="shared" si="35"/>
        <v>8450</v>
      </c>
      <c r="J2147">
        <v>8934</v>
      </c>
      <c r="K2147">
        <v>8934</v>
      </c>
      <c r="L2147">
        <v>0</v>
      </c>
    </row>
    <row r="2148" spans="1:12" x14ac:dyDescent="0.35">
      <c r="A2148" t="s">
        <v>11</v>
      </c>
      <c r="B2148" t="s">
        <v>388</v>
      </c>
      <c r="C2148" s="1">
        <v>45874</v>
      </c>
      <c r="D2148">
        <v>27551</v>
      </c>
      <c r="E2148" t="s">
        <v>13</v>
      </c>
      <c r="G2148">
        <v>12700</v>
      </c>
      <c r="H2148" t="s">
        <v>30</v>
      </c>
      <c r="I2148">
        <f t="shared" si="35"/>
        <v>16510</v>
      </c>
      <c r="J2148">
        <v>16510</v>
      </c>
      <c r="K2148">
        <v>0</v>
      </c>
      <c r="L2148">
        <v>16510</v>
      </c>
    </row>
    <row r="2149" spans="1:12" x14ac:dyDescent="0.35">
      <c r="A2149" t="s">
        <v>52</v>
      </c>
      <c r="B2149" t="s">
        <v>1894</v>
      </c>
      <c r="C2149" s="1">
        <v>45874</v>
      </c>
      <c r="D2149">
        <v>27552</v>
      </c>
      <c r="E2149" t="s">
        <v>60</v>
      </c>
      <c r="F2149">
        <v>0</v>
      </c>
      <c r="G2149">
        <v>5000</v>
      </c>
      <c r="H2149" t="s">
        <v>14</v>
      </c>
      <c r="I2149">
        <f t="shared" si="35"/>
        <v>7312</v>
      </c>
      <c r="J2149">
        <v>7312</v>
      </c>
      <c r="K2149">
        <v>4800</v>
      </c>
      <c r="L2149">
        <v>2512</v>
      </c>
    </row>
    <row r="2150" spans="1:12" x14ac:dyDescent="0.35">
      <c r="A2150" t="s">
        <v>31</v>
      </c>
      <c r="B2150" t="s">
        <v>1895</v>
      </c>
      <c r="C2150" s="1">
        <v>45874</v>
      </c>
      <c r="D2150">
        <v>27553</v>
      </c>
      <c r="E2150" t="s">
        <v>33</v>
      </c>
      <c r="G2150">
        <v>10000</v>
      </c>
      <c r="H2150" t="s">
        <v>14</v>
      </c>
      <c r="I2150">
        <f t="shared" si="35"/>
        <v>13500</v>
      </c>
      <c r="J2150">
        <v>13500</v>
      </c>
      <c r="K2150">
        <v>0</v>
      </c>
      <c r="L2150">
        <v>13500</v>
      </c>
    </row>
    <row r="2151" spans="1:12" x14ac:dyDescent="0.35">
      <c r="A2151" t="s">
        <v>43</v>
      </c>
      <c r="B2151" t="s">
        <v>1896</v>
      </c>
      <c r="C2151" s="1">
        <v>45874</v>
      </c>
      <c r="D2151">
        <v>27554</v>
      </c>
      <c r="E2151" t="s">
        <v>69</v>
      </c>
      <c r="G2151">
        <v>5000</v>
      </c>
      <c r="H2151" t="s">
        <v>14</v>
      </c>
      <c r="I2151">
        <f t="shared" si="35"/>
        <v>7000</v>
      </c>
      <c r="J2151">
        <v>7000</v>
      </c>
      <c r="K2151">
        <v>0</v>
      </c>
      <c r="L2151">
        <v>7000</v>
      </c>
    </row>
    <row r="2152" spans="1:12" x14ac:dyDescent="0.35">
      <c r="A2152" t="s">
        <v>17</v>
      </c>
      <c r="B2152" t="s">
        <v>1897</v>
      </c>
      <c r="C2152" s="1">
        <v>45875</v>
      </c>
      <c r="D2152">
        <v>27555</v>
      </c>
      <c r="E2152" t="s">
        <v>36</v>
      </c>
      <c r="F2152">
        <v>0</v>
      </c>
      <c r="G2152">
        <v>7000</v>
      </c>
      <c r="H2152" t="s">
        <v>14</v>
      </c>
      <c r="I2152">
        <f t="shared" si="35"/>
        <v>10056</v>
      </c>
      <c r="J2152">
        <v>10056</v>
      </c>
      <c r="K2152">
        <v>8056</v>
      </c>
      <c r="L2152">
        <v>2000</v>
      </c>
    </row>
    <row r="2153" spans="1:12" x14ac:dyDescent="0.35">
      <c r="A2153" t="s">
        <v>52</v>
      </c>
      <c r="B2153" t="s">
        <v>377</v>
      </c>
      <c r="C2153" s="1">
        <v>45874</v>
      </c>
      <c r="D2153">
        <v>27556</v>
      </c>
      <c r="E2153" t="s">
        <v>54</v>
      </c>
      <c r="F2153">
        <v>58</v>
      </c>
      <c r="G2153">
        <v>7500</v>
      </c>
      <c r="H2153" t="s">
        <v>30</v>
      </c>
      <c r="I2153">
        <f t="shared" si="35"/>
        <v>10250</v>
      </c>
      <c r="J2153">
        <v>10308</v>
      </c>
      <c r="K2153">
        <v>9808</v>
      </c>
      <c r="L2153">
        <v>500</v>
      </c>
    </row>
    <row r="2154" spans="1:12" x14ac:dyDescent="0.35">
      <c r="A2154" t="s">
        <v>20</v>
      </c>
      <c r="B2154" t="s">
        <v>1898</v>
      </c>
      <c r="C2154" s="1">
        <v>45874</v>
      </c>
      <c r="D2154">
        <v>27557</v>
      </c>
      <c r="E2154" t="s">
        <v>25</v>
      </c>
      <c r="G2154">
        <v>7000</v>
      </c>
      <c r="H2154" t="s">
        <v>14</v>
      </c>
      <c r="I2154">
        <f t="shared" si="35"/>
        <v>9966</v>
      </c>
      <c r="J2154">
        <v>9966</v>
      </c>
      <c r="K2154">
        <v>0</v>
      </c>
      <c r="L2154">
        <v>9966</v>
      </c>
    </row>
    <row r="2155" spans="1:12" x14ac:dyDescent="0.35">
      <c r="A2155" t="s">
        <v>52</v>
      </c>
      <c r="B2155" t="s">
        <v>1899</v>
      </c>
      <c r="C2155" s="1">
        <v>45874</v>
      </c>
      <c r="D2155">
        <v>27562</v>
      </c>
      <c r="E2155" t="s">
        <v>54</v>
      </c>
      <c r="G2155">
        <v>3000</v>
      </c>
      <c r="H2155" t="s">
        <v>14</v>
      </c>
      <c r="I2155">
        <f t="shared" si="35"/>
        <v>4400</v>
      </c>
      <c r="J2155">
        <v>4400</v>
      </c>
      <c r="K2155">
        <v>0</v>
      </c>
      <c r="L2155">
        <v>4400</v>
      </c>
    </row>
    <row r="2156" spans="1:12" x14ac:dyDescent="0.35">
      <c r="A2156" t="s">
        <v>52</v>
      </c>
      <c r="B2156" t="s">
        <v>1900</v>
      </c>
      <c r="C2156" s="1">
        <v>45874</v>
      </c>
      <c r="D2156">
        <v>27563</v>
      </c>
      <c r="E2156" t="s">
        <v>60</v>
      </c>
      <c r="G2156">
        <v>5000</v>
      </c>
      <c r="H2156" t="s">
        <v>14</v>
      </c>
      <c r="I2156">
        <f t="shared" si="35"/>
        <v>7000</v>
      </c>
      <c r="J2156">
        <v>7000</v>
      </c>
      <c r="K2156">
        <v>0</v>
      </c>
      <c r="L2156">
        <v>7000</v>
      </c>
    </row>
    <row r="2157" spans="1:12" x14ac:dyDescent="0.35">
      <c r="A2157" t="s">
        <v>20</v>
      </c>
      <c r="B2157" t="s">
        <v>122</v>
      </c>
      <c r="C2157" s="1">
        <v>45874</v>
      </c>
      <c r="D2157">
        <v>27564</v>
      </c>
      <c r="E2157" t="s">
        <v>83</v>
      </c>
      <c r="F2157">
        <v>0</v>
      </c>
      <c r="G2157">
        <v>5000</v>
      </c>
      <c r="H2157" t="s">
        <v>30</v>
      </c>
      <c r="I2157">
        <f t="shared" si="35"/>
        <v>6872</v>
      </c>
      <c r="J2157">
        <v>6872</v>
      </c>
      <c r="K2157">
        <v>3872</v>
      </c>
      <c r="L2157">
        <v>3000</v>
      </c>
    </row>
    <row r="2158" spans="1:12" x14ac:dyDescent="0.35">
      <c r="A2158" t="s">
        <v>31</v>
      </c>
      <c r="B2158" t="s">
        <v>157</v>
      </c>
      <c r="C2158" s="1">
        <v>45874</v>
      </c>
      <c r="D2158">
        <v>27565</v>
      </c>
      <c r="E2158" t="s">
        <v>50</v>
      </c>
      <c r="G2158">
        <v>5000</v>
      </c>
      <c r="H2158" t="s">
        <v>30</v>
      </c>
      <c r="I2158">
        <f t="shared" si="35"/>
        <v>6500</v>
      </c>
      <c r="J2158">
        <v>6500</v>
      </c>
      <c r="K2158">
        <v>0</v>
      </c>
      <c r="L2158">
        <v>6500</v>
      </c>
    </row>
    <row r="2159" spans="1:12" x14ac:dyDescent="0.35">
      <c r="A2159" t="s">
        <v>11</v>
      </c>
      <c r="B2159" t="s">
        <v>569</v>
      </c>
      <c r="C2159" s="1">
        <v>45874</v>
      </c>
      <c r="D2159">
        <v>27566</v>
      </c>
      <c r="E2159" t="s">
        <v>151</v>
      </c>
      <c r="G2159">
        <v>3000</v>
      </c>
      <c r="H2159" t="s">
        <v>30</v>
      </c>
      <c r="I2159">
        <f t="shared" si="35"/>
        <v>3900</v>
      </c>
      <c r="J2159">
        <v>3900</v>
      </c>
      <c r="K2159">
        <v>0</v>
      </c>
      <c r="L2159">
        <v>3900</v>
      </c>
    </row>
    <row r="2160" spans="1:12" x14ac:dyDescent="0.35">
      <c r="A2160" t="s">
        <v>11</v>
      </c>
      <c r="B2160" t="s">
        <v>329</v>
      </c>
      <c r="C2160" s="1">
        <v>45874</v>
      </c>
      <c r="D2160">
        <v>27567</v>
      </c>
      <c r="E2160" t="s">
        <v>151</v>
      </c>
      <c r="G2160">
        <v>13000</v>
      </c>
      <c r="H2160" t="s">
        <v>30</v>
      </c>
      <c r="I2160">
        <f t="shared" si="35"/>
        <v>16900</v>
      </c>
      <c r="J2160">
        <v>16900</v>
      </c>
      <c r="K2160">
        <v>0</v>
      </c>
      <c r="L2160">
        <v>16900</v>
      </c>
    </row>
    <row r="2161" spans="1:12" x14ac:dyDescent="0.35">
      <c r="A2161" t="s">
        <v>20</v>
      </c>
      <c r="B2161" t="s">
        <v>1901</v>
      </c>
      <c r="C2161" s="1">
        <v>45874</v>
      </c>
      <c r="D2161">
        <v>27568</v>
      </c>
      <c r="E2161" t="s">
        <v>25</v>
      </c>
      <c r="G2161">
        <v>5000</v>
      </c>
      <c r="H2161" t="s">
        <v>14</v>
      </c>
      <c r="I2161">
        <f t="shared" si="35"/>
        <v>7000</v>
      </c>
      <c r="J2161">
        <v>7000</v>
      </c>
      <c r="K2161">
        <v>0</v>
      </c>
      <c r="L2161">
        <v>7000</v>
      </c>
    </row>
    <row r="2162" spans="1:12" x14ac:dyDescent="0.35">
      <c r="A2162" t="s">
        <v>52</v>
      </c>
      <c r="B2162" t="s">
        <v>1902</v>
      </c>
      <c r="C2162" s="1">
        <v>45874</v>
      </c>
      <c r="D2162">
        <v>27572</v>
      </c>
      <c r="E2162" t="s">
        <v>54</v>
      </c>
      <c r="G2162">
        <v>6500</v>
      </c>
      <c r="H2162" t="s">
        <v>30</v>
      </c>
      <c r="I2162">
        <f t="shared" si="35"/>
        <v>8450</v>
      </c>
      <c r="J2162">
        <v>8450</v>
      </c>
      <c r="K2162">
        <v>0</v>
      </c>
      <c r="L2162">
        <v>8450</v>
      </c>
    </row>
    <row r="2163" spans="1:12" x14ac:dyDescent="0.35">
      <c r="A2163" t="s">
        <v>52</v>
      </c>
      <c r="B2163" t="s">
        <v>1903</v>
      </c>
      <c r="C2163" s="1">
        <v>45874</v>
      </c>
      <c r="D2163">
        <v>27573</v>
      </c>
      <c r="E2163" t="s">
        <v>60</v>
      </c>
      <c r="G2163">
        <v>3000</v>
      </c>
      <c r="H2163" t="s">
        <v>14</v>
      </c>
      <c r="I2163">
        <f t="shared" si="35"/>
        <v>4400</v>
      </c>
      <c r="J2163">
        <v>4400</v>
      </c>
      <c r="K2163">
        <v>0</v>
      </c>
      <c r="L2163">
        <v>4400</v>
      </c>
    </row>
    <row r="2164" spans="1:12" x14ac:dyDescent="0.35">
      <c r="A2164" t="s">
        <v>11</v>
      </c>
      <c r="B2164" t="s">
        <v>682</v>
      </c>
      <c r="C2164" s="1">
        <v>45874</v>
      </c>
      <c r="D2164">
        <v>27574</v>
      </c>
      <c r="E2164" t="s">
        <v>151</v>
      </c>
      <c r="G2164">
        <v>6000</v>
      </c>
      <c r="H2164" t="s">
        <v>30</v>
      </c>
      <c r="I2164">
        <f t="shared" si="35"/>
        <v>7800</v>
      </c>
      <c r="J2164">
        <v>7800</v>
      </c>
      <c r="K2164">
        <v>0</v>
      </c>
      <c r="L2164">
        <v>7800</v>
      </c>
    </row>
    <row r="2165" spans="1:12" x14ac:dyDescent="0.35">
      <c r="A2165" t="s">
        <v>20</v>
      </c>
      <c r="B2165" t="s">
        <v>400</v>
      </c>
      <c r="C2165" s="1">
        <v>45874</v>
      </c>
      <c r="D2165">
        <v>27575</v>
      </c>
      <c r="E2165" t="s">
        <v>83</v>
      </c>
      <c r="G2165">
        <v>5000</v>
      </c>
      <c r="H2165" t="s">
        <v>30</v>
      </c>
      <c r="I2165">
        <f t="shared" si="35"/>
        <v>6500</v>
      </c>
      <c r="J2165">
        <v>6500</v>
      </c>
      <c r="K2165">
        <v>0</v>
      </c>
      <c r="L2165">
        <v>6500</v>
      </c>
    </row>
    <row r="2166" spans="1:12" x14ac:dyDescent="0.35">
      <c r="A2166" t="s">
        <v>17</v>
      </c>
      <c r="B2166" t="s">
        <v>372</v>
      </c>
      <c r="C2166" s="1">
        <v>45874</v>
      </c>
      <c r="D2166">
        <v>27577</v>
      </c>
      <c r="E2166" t="s">
        <v>36</v>
      </c>
      <c r="G2166">
        <v>5000</v>
      </c>
      <c r="H2166" t="s">
        <v>30</v>
      </c>
      <c r="I2166">
        <f t="shared" si="35"/>
        <v>6500</v>
      </c>
      <c r="J2166">
        <v>6500</v>
      </c>
      <c r="K2166">
        <v>0</v>
      </c>
      <c r="L2166">
        <v>6500</v>
      </c>
    </row>
    <row r="2167" spans="1:12" x14ac:dyDescent="0.35">
      <c r="A2167" t="s">
        <v>43</v>
      </c>
      <c r="B2167" t="s">
        <v>1904</v>
      </c>
      <c r="C2167" s="1">
        <v>45880</v>
      </c>
      <c r="D2167">
        <v>27578</v>
      </c>
      <c r="E2167" t="s">
        <v>45</v>
      </c>
      <c r="G2167">
        <v>6000</v>
      </c>
      <c r="H2167" t="s">
        <v>14</v>
      </c>
      <c r="I2167">
        <f t="shared" si="35"/>
        <v>8300</v>
      </c>
      <c r="J2167">
        <v>8300</v>
      </c>
      <c r="K2167">
        <v>0</v>
      </c>
      <c r="L2167">
        <v>8300</v>
      </c>
    </row>
    <row r="2168" spans="1:12" x14ac:dyDescent="0.35">
      <c r="A2168" t="s">
        <v>43</v>
      </c>
      <c r="B2168" t="s">
        <v>440</v>
      </c>
      <c r="C2168" s="1">
        <v>45874</v>
      </c>
      <c r="D2168">
        <v>27579</v>
      </c>
      <c r="E2168" t="s">
        <v>69</v>
      </c>
      <c r="G2168">
        <v>5000</v>
      </c>
      <c r="H2168" t="s">
        <v>30</v>
      </c>
      <c r="I2168">
        <f t="shared" si="35"/>
        <v>6500</v>
      </c>
      <c r="J2168">
        <v>6500</v>
      </c>
      <c r="K2168">
        <v>0</v>
      </c>
      <c r="L2168">
        <v>6500</v>
      </c>
    </row>
    <row r="2169" spans="1:12" x14ac:dyDescent="0.35">
      <c r="A2169" t="s">
        <v>20</v>
      </c>
      <c r="B2169" t="s">
        <v>925</v>
      </c>
      <c r="C2169" s="1">
        <v>45874</v>
      </c>
      <c r="D2169">
        <v>27583</v>
      </c>
      <c r="E2169" t="s">
        <v>83</v>
      </c>
      <c r="G2169">
        <v>7000</v>
      </c>
      <c r="H2169" t="s">
        <v>30</v>
      </c>
      <c r="I2169">
        <f t="shared" si="35"/>
        <v>9100</v>
      </c>
      <c r="J2169">
        <v>9100</v>
      </c>
      <c r="K2169">
        <v>0</v>
      </c>
      <c r="L2169">
        <v>9100</v>
      </c>
    </row>
    <row r="2170" spans="1:12" x14ac:dyDescent="0.35">
      <c r="A2170" t="s">
        <v>52</v>
      </c>
      <c r="B2170" t="s">
        <v>1905</v>
      </c>
      <c r="C2170" s="1">
        <v>45874</v>
      </c>
      <c r="D2170">
        <v>27584</v>
      </c>
      <c r="E2170" t="s">
        <v>54</v>
      </c>
      <c r="F2170">
        <v>0</v>
      </c>
      <c r="G2170">
        <v>5000</v>
      </c>
      <c r="H2170" t="s">
        <v>14</v>
      </c>
      <c r="I2170">
        <f t="shared" si="35"/>
        <v>7330</v>
      </c>
      <c r="J2170">
        <v>7330</v>
      </c>
      <c r="K2170">
        <v>830</v>
      </c>
      <c r="L2170">
        <v>6500</v>
      </c>
    </row>
    <row r="2171" spans="1:12" x14ac:dyDescent="0.35">
      <c r="A2171" t="s">
        <v>17</v>
      </c>
      <c r="B2171" t="s">
        <v>283</v>
      </c>
      <c r="C2171" s="1">
        <v>45874</v>
      </c>
      <c r="D2171">
        <v>27585</v>
      </c>
      <c r="E2171" t="s">
        <v>36</v>
      </c>
      <c r="G2171">
        <v>5000</v>
      </c>
      <c r="H2171" t="s">
        <v>30</v>
      </c>
      <c r="I2171">
        <f t="shared" si="35"/>
        <v>6500</v>
      </c>
      <c r="J2171">
        <v>6500</v>
      </c>
      <c r="K2171">
        <v>0</v>
      </c>
      <c r="L2171">
        <v>6500</v>
      </c>
    </row>
    <row r="2172" spans="1:12" x14ac:dyDescent="0.35">
      <c r="A2172" t="s">
        <v>52</v>
      </c>
      <c r="B2172" t="s">
        <v>288</v>
      </c>
      <c r="C2172" s="1">
        <v>45874</v>
      </c>
      <c r="D2172">
        <v>27586</v>
      </c>
      <c r="E2172" t="s">
        <v>289</v>
      </c>
      <c r="G2172">
        <v>10500</v>
      </c>
      <c r="H2172" t="s">
        <v>14</v>
      </c>
      <c r="I2172">
        <f t="shared" ref="I2172:I2226" si="36">J2172-F2172</f>
        <v>13650</v>
      </c>
      <c r="J2172">
        <v>13650</v>
      </c>
      <c r="K2172">
        <v>0</v>
      </c>
      <c r="L2172">
        <v>13650</v>
      </c>
    </row>
    <row r="2173" spans="1:12" x14ac:dyDescent="0.35">
      <c r="A2173" t="s">
        <v>43</v>
      </c>
      <c r="B2173" t="s">
        <v>1906</v>
      </c>
      <c r="C2173" s="1">
        <v>45875</v>
      </c>
      <c r="D2173">
        <v>27587</v>
      </c>
      <c r="E2173" t="s">
        <v>69</v>
      </c>
      <c r="G2173">
        <v>9500</v>
      </c>
      <c r="H2173" t="s">
        <v>14</v>
      </c>
      <c r="I2173">
        <f t="shared" si="36"/>
        <v>12850</v>
      </c>
      <c r="J2173">
        <v>12850</v>
      </c>
      <c r="K2173">
        <v>0</v>
      </c>
      <c r="L2173">
        <v>12850</v>
      </c>
    </row>
    <row r="2174" spans="1:12" x14ac:dyDescent="0.35">
      <c r="A2174" t="s">
        <v>43</v>
      </c>
      <c r="B2174" t="s">
        <v>356</v>
      </c>
      <c r="C2174" s="1">
        <v>45874</v>
      </c>
      <c r="D2174">
        <v>27588</v>
      </c>
      <c r="E2174" t="s">
        <v>45</v>
      </c>
      <c r="G2174">
        <v>11700</v>
      </c>
      <c r="H2174" t="s">
        <v>30</v>
      </c>
      <c r="I2174">
        <f t="shared" si="36"/>
        <v>15210</v>
      </c>
      <c r="J2174">
        <v>15210</v>
      </c>
      <c r="K2174">
        <v>0</v>
      </c>
      <c r="L2174">
        <v>15210</v>
      </c>
    </row>
    <row r="2175" spans="1:12" x14ac:dyDescent="0.35">
      <c r="A2175" t="s">
        <v>43</v>
      </c>
      <c r="B2175" t="s">
        <v>712</v>
      </c>
      <c r="C2175" s="1">
        <v>45874</v>
      </c>
      <c r="D2175">
        <v>27589</v>
      </c>
      <c r="E2175" t="s">
        <v>45</v>
      </c>
      <c r="G2175">
        <v>5000</v>
      </c>
      <c r="H2175" t="s">
        <v>30</v>
      </c>
      <c r="I2175">
        <f t="shared" si="36"/>
        <v>6500</v>
      </c>
      <c r="J2175">
        <v>6500</v>
      </c>
      <c r="K2175">
        <v>0</v>
      </c>
      <c r="L2175">
        <v>6500</v>
      </c>
    </row>
    <row r="2176" spans="1:12" x14ac:dyDescent="0.35">
      <c r="A2176" t="s">
        <v>43</v>
      </c>
      <c r="B2176" t="s">
        <v>370</v>
      </c>
      <c r="C2176" s="1">
        <v>45874</v>
      </c>
      <c r="D2176">
        <v>27590</v>
      </c>
      <c r="E2176" t="s">
        <v>45</v>
      </c>
      <c r="G2176">
        <v>8000</v>
      </c>
      <c r="H2176" t="s">
        <v>30</v>
      </c>
      <c r="I2176">
        <f t="shared" si="36"/>
        <v>10400</v>
      </c>
      <c r="J2176">
        <v>10400</v>
      </c>
      <c r="K2176">
        <v>0</v>
      </c>
      <c r="L2176">
        <v>10400</v>
      </c>
    </row>
    <row r="2177" spans="1:12" x14ac:dyDescent="0.35">
      <c r="A2177" t="s">
        <v>11</v>
      </c>
      <c r="B2177" t="s">
        <v>402</v>
      </c>
      <c r="C2177" s="1">
        <v>45874</v>
      </c>
      <c r="D2177">
        <v>27591</v>
      </c>
      <c r="E2177" t="s">
        <v>13</v>
      </c>
      <c r="G2177">
        <v>9000</v>
      </c>
      <c r="H2177" t="s">
        <v>30</v>
      </c>
      <c r="I2177">
        <f t="shared" si="36"/>
        <v>11700</v>
      </c>
      <c r="J2177">
        <v>11700</v>
      </c>
      <c r="K2177">
        <v>0</v>
      </c>
      <c r="L2177">
        <v>11700</v>
      </c>
    </row>
    <row r="2178" spans="1:12" x14ac:dyDescent="0.35">
      <c r="A2178" t="s">
        <v>11</v>
      </c>
      <c r="B2178" t="s">
        <v>1907</v>
      </c>
      <c r="C2178" s="1">
        <v>45875</v>
      </c>
      <c r="D2178">
        <v>27592</v>
      </c>
      <c r="E2178" t="s">
        <v>151</v>
      </c>
      <c r="G2178">
        <v>4000</v>
      </c>
      <c r="H2178" t="s">
        <v>14</v>
      </c>
      <c r="I2178">
        <f t="shared" si="36"/>
        <v>5700</v>
      </c>
      <c r="J2178">
        <v>5700</v>
      </c>
      <c r="K2178">
        <v>0</v>
      </c>
      <c r="L2178">
        <v>5700</v>
      </c>
    </row>
    <row r="2179" spans="1:12" x14ac:dyDescent="0.35">
      <c r="A2179" t="s">
        <v>17</v>
      </c>
      <c r="B2179" t="s">
        <v>634</v>
      </c>
      <c r="C2179" s="1">
        <v>45874</v>
      </c>
      <c r="D2179">
        <v>27595</v>
      </c>
      <c r="E2179" t="s">
        <v>36</v>
      </c>
      <c r="F2179">
        <v>0</v>
      </c>
      <c r="G2179">
        <v>3000</v>
      </c>
      <c r="H2179" t="s">
        <v>30</v>
      </c>
      <c r="I2179">
        <f t="shared" si="36"/>
        <v>4080</v>
      </c>
      <c r="J2179">
        <v>4080</v>
      </c>
      <c r="K2179">
        <v>1670</v>
      </c>
      <c r="L2179">
        <v>2410</v>
      </c>
    </row>
    <row r="2180" spans="1:12" x14ac:dyDescent="0.35">
      <c r="A2180" t="s">
        <v>11</v>
      </c>
      <c r="B2180" t="s">
        <v>1908</v>
      </c>
      <c r="C2180" s="1">
        <v>45875</v>
      </c>
      <c r="D2180">
        <v>27596</v>
      </c>
      <c r="E2180" t="s">
        <v>650</v>
      </c>
      <c r="G2180">
        <v>3000</v>
      </c>
      <c r="H2180" t="s">
        <v>14</v>
      </c>
      <c r="I2180">
        <f t="shared" si="36"/>
        <v>4400</v>
      </c>
      <c r="J2180">
        <v>4400</v>
      </c>
      <c r="K2180">
        <v>0</v>
      </c>
      <c r="L2180">
        <v>4400</v>
      </c>
    </row>
    <row r="2181" spans="1:12" x14ac:dyDescent="0.35">
      <c r="A2181" t="s">
        <v>43</v>
      </c>
      <c r="B2181" t="s">
        <v>1909</v>
      </c>
      <c r="C2181" s="1">
        <v>45874</v>
      </c>
      <c r="D2181">
        <v>27597</v>
      </c>
      <c r="E2181" t="s">
        <v>45</v>
      </c>
      <c r="G2181">
        <v>5000</v>
      </c>
      <c r="H2181" t="s">
        <v>30</v>
      </c>
      <c r="I2181">
        <f t="shared" si="36"/>
        <v>6500</v>
      </c>
      <c r="J2181">
        <v>6500</v>
      </c>
      <c r="K2181">
        <v>0</v>
      </c>
      <c r="L2181">
        <v>6500</v>
      </c>
    </row>
    <row r="2182" spans="1:12" x14ac:dyDescent="0.35">
      <c r="A2182" t="s">
        <v>43</v>
      </c>
      <c r="B2182" t="s">
        <v>1910</v>
      </c>
      <c r="C2182" s="1">
        <v>45874</v>
      </c>
      <c r="D2182">
        <v>27599</v>
      </c>
      <c r="E2182" t="s">
        <v>45</v>
      </c>
      <c r="G2182">
        <v>5000</v>
      </c>
      <c r="H2182" t="s">
        <v>30</v>
      </c>
      <c r="I2182">
        <f t="shared" si="36"/>
        <v>6872</v>
      </c>
      <c r="J2182">
        <v>6872</v>
      </c>
      <c r="K2182">
        <v>0</v>
      </c>
      <c r="L2182">
        <v>6872</v>
      </c>
    </row>
    <row r="2183" spans="1:12" x14ac:dyDescent="0.35">
      <c r="A2183" t="s">
        <v>11</v>
      </c>
      <c r="B2183" t="s">
        <v>247</v>
      </c>
      <c r="C2183" s="1">
        <v>45874</v>
      </c>
      <c r="D2183">
        <v>27600</v>
      </c>
      <c r="E2183" t="s">
        <v>13</v>
      </c>
      <c r="F2183">
        <v>183</v>
      </c>
      <c r="G2183">
        <v>3000</v>
      </c>
      <c r="H2183" t="s">
        <v>30</v>
      </c>
      <c r="I2183">
        <f t="shared" si="36"/>
        <v>3940</v>
      </c>
      <c r="J2183">
        <v>4123</v>
      </c>
      <c r="K2183">
        <v>4083</v>
      </c>
      <c r="L2183">
        <v>40</v>
      </c>
    </row>
    <row r="2184" spans="1:12" x14ac:dyDescent="0.35">
      <c r="A2184" t="s">
        <v>20</v>
      </c>
      <c r="B2184" t="s">
        <v>137</v>
      </c>
      <c r="C2184" s="1">
        <v>45874</v>
      </c>
      <c r="D2184">
        <v>27602</v>
      </c>
      <c r="E2184" t="s">
        <v>25</v>
      </c>
      <c r="F2184">
        <v>0</v>
      </c>
      <c r="G2184">
        <v>6000</v>
      </c>
      <c r="H2184" t="s">
        <v>30</v>
      </c>
      <c r="I2184">
        <f t="shared" si="36"/>
        <v>8241</v>
      </c>
      <c r="J2184">
        <v>8241</v>
      </c>
      <c r="K2184">
        <v>5441</v>
      </c>
      <c r="L2184">
        <v>2800</v>
      </c>
    </row>
    <row r="2185" spans="1:12" x14ac:dyDescent="0.35">
      <c r="A2185" t="s">
        <v>52</v>
      </c>
      <c r="B2185" t="s">
        <v>503</v>
      </c>
      <c r="C2185" s="1">
        <v>45874</v>
      </c>
      <c r="D2185">
        <v>27603</v>
      </c>
      <c r="E2185" t="s">
        <v>54</v>
      </c>
      <c r="G2185">
        <v>7000</v>
      </c>
      <c r="H2185" t="s">
        <v>30</v>
      </c>
      <c r="I2185">
        <f t="shared" si="36"/>
        <v>9100</v>
      </c>
      <c r="J2185">
        <v>9100</v>
      </c>
      <c r="K2185">
        <v>0</v>
      </c>
      <c r="L2185">
        <v>9100</v>
      </c>
    </row>
    <row r="2186" spans="1:12" x14ac:dyDescent="0.35">
      <c r="A2186" t="s">
        <v>20</v>
      </c>
      <c r="B2186" t="s">
        <v>477</v>
      </c>
      <c r="C2186" s="1">
        <v>45874</v>
      </c>
      <c r="D2186">
        <v>27604</v>
      </c>
      <c r="E2186" t="s">
        <v>83</v>
      </c>
      <c r="G2186">
        <v>5000</v>
      </c>
      <c r="H2186" t="s">
        <v>30</v>
      </c>
      <c r="I2186">
        <f t="shared" si="36"/>
        <v>6500</v>
      </c>
      <c r="J2186">
        <v>6500</v>
      </c>
      <c r="K2186">
        <v>0</v>
      </c>
      <c r="L2186">
        <v>6500</v>
      </c>
    </row>
    <row r="2187" spans="1:12" x14ac:dyDescent="0.35">
      <c r="A2187" t="s">
        <v>20</v>
      </c>
      <c r="B2187" t="s">
        <v>468</v>
      </c>
      <c r="C2187" s="1">
        <v>45874</v>
      </c>
      <c r="D2187">
        <v>27605</v>
      </c>
      <c r="E2187" t="s">
        <v>25</v>
      </c>
      <c r="G2187">
        <v>18000</v>
      </c>
      <c r="H2187" t="s">
        <v>30</v>
      </c>
      <c r="I2187">
        <f t="shared" si="36"/>
        <v>23400</v>
      </c>
      <c r="J2187">
        <v>23400</v>
      </c>
      <c r="K2187">
        <v>0</v>
      </c>
      <c r="L2187">
        <v>23400</v>
      </c>
    </row>
    <row r="2188" spans="1:12" x14ac:dyDescent="0.35">
      <c r="A2188" t="s">
        <v>11</v>
      </c>
      <c r="B2188" t="s">
        <v>509</v>
      </c>
      <c r="C2188" s="1">
        <v>45874</v>
      </c>
      <c r="D2188">
        <v>27606</v>
      </c>
      <c r="E2188" t="s">
        <v>13</v>
      </c>
      <c r="G2188">
        <v>11700</v>
      </c>
      <c r="H2188" t="s">
        <v>30</v>
      </c>
      <c r="I2188">
        <f t="shared" si="36"/>
        <v>15210</v>
      </c>
      <c r="J2188">
        <v>15210</v>
      </c>
      <c r="K2188">
        <v>0</v>
      </c>
      <c r="L2188">
        <v>15210</v>
      </c>
    </row>
    <row r="2189" spans="1:12" x14ac:dyDescent="0.35">
      <c r="A2189" t="s">
        <v>11</v>
      </c>
      <c r="B2189" t="s">
        <v>267</v>
      </c>
      <c r="C2189" s="1">
        <v>45874</v>
      </c>
      <c r="D2189">
        <v>27607</v>
      </c>
      <c r="E2189" t="s">
        <v>13</v>
      </c>
      <c r="G2189">
        <v>9000</v>
      </c>
      <c r="H2189" t="s">
        <v>30</v>
      </c>
      <c r="I2189">
        <f t="shared" si="36"/>
        <v>11700</v>
      </c>
      <c r="J2189">
        <v>11700</v>
      </c>
      <c r="K2189">
        <v>0</v>
      </c>
      <c r="L2189">
        <v>11700</v>
      </c>
    </row>
    <row r="2190" spans="1:12" x14ac:dyDescent="0.35">
      <c r="A2190" t="s">
        <v>20</v>
      </c>
      <c r="B2190" t="s">
        <v>383</v>
      </c>
      <c r="C2190" s="1">
        <v>45874</v>
      </c>
      <c r="D2190">
        <v>27608</v>
      </c>
      <c r="E2190" t="s">
        <v>83</v>
      </c>
      <c r="G2190">
        <v>10000</v>
      </c>
      <c r="H2190" t="s">
        <v>30</v>
      </c>
      <c r="I2190">
        <f t="shared" si="36"/>
        <v>13000</v>
      </c>
      <c r="J2190">
        <v>13000</v>
      </c>
      <c r="K2190">
        <v>0</v>
      </c>
      <c r="L2190">
        <v>13000</v>
      </c>
    </row>
    <row r="2191" spans="1:12" x14ac:dyDescent="0.35">
      <c r="A2191" t="s">
        <v>11</v>
      </c>
      <c r="B2191" t="s">
        <v>452</v>
      </c>
      <c r="C2191" s="1">
        <v>45874</v>
      </c>
      <c r="D2191">
        <v>27609</v>
      </c>
      <c r="E2191" t="s">
        <v>151</v>
      </c>
      <c r="G2191">
        <v>7000</v>
      </c>
      <c r="H2191" t="s">
        <v>30</v>
      </c>
      <c r="I2191">
        <f t="shared" si="36"/>
        <v>9100</v>
      </c>
      <c r="J2191">
        <v>9100</v>
      </c>
      <c r="K2191">
        <v>0</v>
      </c>
      <c r="L2191">
        <v>9100</v>
      </c>
    </row>
    <row r="2192" spans="1:12" x14ac:dyDescent="0.35">
      <c r="A2192" t="s">
        <v>20</v>
      </c>
      <c r="B2192" t="s">
        <v>935</v>
      </c>
      <c r="C2192" s="1">
        <v>45874</v>
      </c>
      <c r="D2192">
        <v>27610</v>
      </c>
      <c r="E2192" t="s">
        <v>25</v>
      </c>
      <c r="G2192">
        <v>10000</v>
      </c>
      <c r="H2192" t="s">
        <v>30</v>
      </c>
      <c r="I2192">
        <f t="shared" si="36"/>
        <v>13000</v>
      </c>
      <c r="J2192">
        <v>13000</v>
      </c>
      <c r="K2192">
        <v>0</v>
      </c>
      <c r="L2192">
        <v>13000</v>
      </c>
    </row>
    <row r="2193" spans="1:12" x14ac:dyDescent="0.35">
      <c r="A2193" t="s">
        <v>20</v>
      </c>
      <c r="B2193" t="s">
        <v>615</v>
      </c>
      <c r="C2193" s="1">
        <v>45875</v>
      </c>
      <c r="D2193">
        <v>27611</v>
      </c>
      <c r="E2193" t="s">
        <v>25</v>
      </c>
      <c r="G2193">
        <v>13000</v>
      </c>
      <c r="H2193" t="s">
        <v>30</v>
      </c>
      <c r="I2193">
        <f t="shared" si="36"/>
        <v>17867</v>
      </c>
      <c r="J2193">
        <v>17867</v>
      </c>
      <c r="K2193">
        <v>0</v>
      </c>
      <c r="L2193">
        <v>17867</v>
      </c>
    </row>
    <row r="2194" spans="1:12" x14ac:dyDescent="0.35">
      <c r="A2194" t="s">
        <v>31</v>
      </c>
      <c r="B2194" t="s">
        <v>430</v>
      </c>
      <c r="C2194" s="1">
        <v>45875</v>
      </c>
      <c r="D2194">
        <v>27612</v>
      </c>
      <c r="E2194" t="s">
        <v>50</v>
      </c>
      <c r="F2194">
        <v>0</v>
      </c>
      <c r="G2194">
        <v>8500</v>
      </c>
      <c r="H2194" t="s">
        <v>30</v>
      </c>
      <c r="I2194">
        <f t="shared" si="36"/>
        <v>11682</v>
      </c>
      <c r="J2194">
        <v>11682</v>
      </c>
      <c r="K2194">
        <v>10182</v>
      </c>
      <c r="L2194">
        <v>1500</v>
      </c>
    </row>
    <row r="2195" spans="1:12" x14ac:dyDescent="0.35">
      <c r="A2195" t="s">
        <v>31</v>
      </c>
      <c r="B2195" t="s">
        <v>487</v>
      </c>
      <c r="C2195" s="1">
        <v>45875</v>
      </c>
      <c r="D2195">
        <v>27613</v>
      </c>
      <c r="E2195" t="s">
        <v>50</v>
      </c>
      <c r="F2195">
        <v>121</v>
      </c>
      <c r="G2195">
        <v>7000</v>
      </c>
      <c r="H2195" t="s">
        <v>30</v>
      </c>
      <c r="I2195">
        <f t="shared" si="36"/>
        <v>9500</v>
      </c>
      <c r="J2195">
        <v>9621</v>
      </c>
      <c r="K2195">
        <v>9221</v>
      </c>
      <c r="L2195">
        <v>400</v>
      </c>
    </row>
    <row r="2196" spans="1:12" x14ac:dyDescent="0.35">
      <c r="A2196" t="s">
        <v>52</v>
      </c>
      <c r="B2196" t="s">
        <v>348</v>
      </c>
      <c r="C2196" s="1">
        <v>45875</v>
      </c>
      <c r="D2196">
        <v>27614</v>
      </c>
      <c r="E2196" t="s">
        <v>60</v>
      </c>
      <c r="G2196">
        <v>9000</v>
      </c>
      <c r="H2196" t="s">
        <v>30</v>
      </c>
      <c r="I2196">
        <f t="shared" si="36"/>
        <v>11700</v>
      </c>
      <c r="J2196">
        <v>11700</v>
      </c>
      <c r="K2196">
        <v>0</v>
      </c>
      <c r="L2196">
        <v>11700</v>
      </c>
    </row>
    <row r="2197" spans="1:12" x14ac:dyDescent="0.35">
      <c r="A2197" t="s">
        <v>31</v>
      </c>
      <c r="B2197" t="s">
        <v>963</v>
      </c>
      <c r="C2197" s="1">
        <v>45875</v>
      </c>
      <c r="D2197">
        <v>27615</v>
      </c>
      <c r="E2197" t="s">
        <v>50</v>
      </c>
      <c r="F2197">
        <v>372</v>
      </c>
      <c r="G2197">
        <v>5000</v>
      </c>
      <c r="H2197" t="s">
        <v>30</v>
      </c>
      <c r="I2197">
        <f t="shared" si="36"/>
        <v>6500</v>
      </c>
      <c r="J2197">
        <v>6872</v>
      </c>
      <c r="K2197">
        <v>6872</v>
      </c>
      <c r="L2197">
        <v>0</v>
      </c>
    </row>
    <row r="2198" spans="1:12" x14ac:dyDescent="0.35">
      <c r="A2198" t="s">
        <v>20</v>
      </c>
      <c r="B2198" t="s">
        <v>274</v>
      </c>
      <c r="C2198" s="1">
        <v>45875</v>
      </c>
      <c r="D2198">
        <v>27616</v>
      </c>
      <c r="E2198" t="s">
        <v>83</v>
      </c>
      <c r="F2198">
        <v>0</v>
      </c>
      <c r="G2198">
        <v>13000</v>
      </c>
      <c r="H2198" t="s">
        <v>30</v>
      </c>
      <c r="I2198">
        <f t="shared" si="36"/>
        <v>17867</v>
      </c>
      <c r="J2198">
        <v>17867</v>
      </c>
      <c r="K2198">
        <v>14867</v>
      </c>
      <c r="L2198">
        <v>3000</v>
      </c>
    </row>
    <row r="2199" spans="1:12" x14ac:dyDescent="0.35">
      <c r="A2199" t="s">
        <v>43</v>
      </c>
      <c r="B2199" t="s">
        <v>814</v>
      </c>
      <c r="C2199" s="1">
        <v>45875</v>
      </c>
      <c r="D2199">
        <v>27617</v>
      </c>
      <c r="E2199" t="s">
        <v>69</v>
      </c>
      <c r="F2199">
        <v>595</v>
      </c>
      <c r="G2199">
        <v>8000</v>
      </c>
      <c r="H2199" t="s">
        <v>30</v>
      </c>
      <c r="I2199">
        <f t="shared" si="36"/>
        <v>10400</v>
      </c>
      <c r="J2199">
        <v>10995</v>
      </c>
      <c r="K2199">
        <v>10995</v>
      </c>
      <c r="L2199">
        <v>0</v>
      </c>
    </row>
    <row r="2200" spans="1:12" x14ac:dyDescent="0.35">
      <c r="A2200" t="s">
        <v>11</v>
      </c>
      <c r="B2200" t="s">
        <v>15</v>
      </c>
      <c r="C2200" s="1">
        <v>45875</v>
      </c>
      <c r="D2200">
        <v>27618</v>
      </c>
      <c r="E2200" t="s">
        <v>151</v>
      </c>
      <c r="F2200">
        <v>0</v>
      </c>
      <c r="G2200">
        <v>3000</v>
      </c>
      <c r="H2200" t="s">
        <v>30</v>
      </c>
      <c r="I2200">
        <f t="shared" si="36"/>
        <v>4116</v>
      </c>
      <c r="J2200">
        <v>4116</v>
      </c>
      <c r="K2200">
        <v>1916</v>
      </c>
      <c r="L2200">
        <v>2200</v>
      </c>
    </row>
    <row r="2201" spans="1:12" x14ac:dyDescent="0.35">
      <c r="A2201" t="s">
        <v>11</v>
      </c>
      <c r="B2201" t="s">
        <v>1140</v>
      </c>
      <c r="C2201" s="1">
        <v>45875</v>
      </c>
      <c r="D2201">
        <v>27619</v>
      </c>
      <c r="E2201" t="s">
        <v>151</v>
      </c>
      <c r="G2201">
        <v>6500</v>
      </c>
      <c r="H2201" t="s">
        <v>30</v>
      </c>
      <c r="I2201">
        <f t="shared" si="36"/>
        <v>8450</v>
      </c>
      <c r="J2201">
        <v>8450</v>
      </c>
      <c r="K2201">
        <v>0</v>
      </c>
      <c r="L2201">
        <v>8450</v>
      </c>
    </row>
    <row r="2202" spans="1:12" x14ac:dyDescent="0.35">
      <c r="A2202" t="s">
        <v>43</v>
      </c>
      <c r="B2202" t="s">
        <v>583</v>
      </c>
      <c r="C2202" s="1">
        <v>45875</v>
      </c>
      <c r="D2202">
        <v>27620</v>
      </c>
      <c r="E2202" t="s">
        <v>45</v>
      </c>
      <c r="G2202">
        <v>7000</v>
      </c>
      <c r="H2202" t="s">
        <v>30</v>
      </c>
      <c r="I2202">
        <f t="shared" si="36"/>
        <v>9100</v>
      </c>
      <c r="J2202">
        <v>9100</v>
      </c>
      <c r="K2202">
        <v>0</v>
      </c>
      <c r="L2202">
        <v>9100</v>
      </c>
    </row>
    <row r="2203" spans="1:12" x14ac:dyDescent="0.35">
      <c r="A2203" t="s">
        <v>11</v>
      </c>
      <c r="B2203" t="s">
        <v>240</v>
      </c>
      <c r="C2203" s="1">
        <v>45875</v>
      </c>
      <c r="D2203">
        <v>27621</v>
      </c>
      <c r="E2203" t="s">
        <v>151</v>
      </c>
      <c r="G2203">
        <v>14000</v>
      </c>
      <c r="H2203" t="s">
        <v>30</v>
      </c>
      <c r="I2203">
        <f t="shared" si="36"/>
        <v>18200</v>
      </c>
      <c r="J2203">
        <v>18200</v>
      </c>
      <c r="K2203">
        <v>0</v>
      </c>
      <c r="L2203">
        <v>18200</v>
      </c>
    </row>
    <row r="2204" spans="1:12" x14ac:dyDescent="0.35">
      <c r="A2204" t="s">
        <v>43</v>
      </c>
      <c r="B2204" t="s">
        <v>389</v>
      </c>
      <c r="C2204" s="1">
        <v>45875</v>
      </c>
      <c r="D2204">
        <v>27622</v>
      </c>
      <c r="E2204" t="s">
        <v>69</v>
      </c>
      <c r="G2204">
        <v>11000</v>
      </c>
      <c r="H2204" t="s">
        <v>30</v>
      </c>
      <c r="I2204">
        <f t="shared" si="36"/>
        <v>14762</v>
      </c>
      <c r="J2204">
        <v>14762</v>
      </c>
      <c r="K2204">
        <v>0</v>
      </c>
      <c r="L2204">
        <v>14762</v>
      </c>
    </row>
    <row r="2205" spans="1:12" x14ac:dyDescent="0.35">
      <c r="A2205" t="s">
        <v>17</v>
      </c>
      <c r="B2205" t="s">
        <v>1029</v>
      </c>
      <c r="C2205" s="1">
        <v>45875</v>
      </c>
      <c r="D2205">
        <v>27623</v>
      </c>
      <c r="E2205" t="s">
        <v>36</v>
      </c>
      <c r="G2205">
        <v>5000</v>
      </c>
      <c r="H2205" t="s">
        <v>30</v>
      </c>
      <c r="I2205">
        <f t="shared" si="36"/>
        <v>6500</v>
      </c>
      <c r="J2205">
        <v>6500</v>
      </c>
      <c r="K2205">
        <v>0</v>
      </c>
      <c r="L2205">
        <v>6500</v>
      </c>
    </row>
    <row r="2206" spans="1:12" x14ac:dyDescent="0.35">
      <c r="A2206" t="s">
        <v>11</v>
      </c>
      <c r="B2206" t="s">
        <v>498</v>
      </c>
      <c r="C2206" s="1">
        <v>45875</v>
      </c>
      <c r="D2206">
        <v>27624</v>
      </c>
      <c r="E2206" t="s">
        <v>16</v>
      </c>
      <c r="G2206">
        <v>7000</v>
      </c>
      <c r="H2206" t="s">
        <v>30</v>
      </c>
      <c r="I2206">
        <f t="shared" si="36"/>
        <v>9100</v>
      </c>
      <c r="J2206">
        <v>9100</v>
      </c>
      <c r="K2206">
        <v>0</v>
      </c>
      <c r="L2206">
        <v>9100</v>
      </c>
    </row>
    <row r="2207" spans="1:12" x14ac:dyDescent="0.35">
      <c r="A2207" t="s">
        <v>20</v>
      </c>
      <c r="B2207" t="s">
        <v>209</v>
      </c>
      <c r="C2207" s="1">
        <v>45875</v>
      </c>
      <c r="D2207">
        <v>27625</v>
      </c>
      <c r="E2207" t="s">
        <v>25</v>
      </c>
      <c r="G2207">
        <v>5000</v>
      </c>
      <c r="H2207" t="s">
        <v>30</v>
      </c>
      <c r="I2207">
        <f t="shared" si="36"/>
        <v>6500</v>
      </c>
      <c r="J2207">
        <v>6500</v>
      </c>
      <c r="K2207">
        <v>0</v>
      </c>
      <c r="L2207">
        <v>6500</v>
      </c>
    </row>
    <row r="2208" spans="1:12" x14ac:dyDescent="0.35">
      <c r="A2208" t="s">
        <v>43</v>
      </c>
      <c r="B2208" t="s">
        <v>648</v>
      </c>
      <c r="C2208" s="1">
        <v>45875</v>
      </c>
      <c r="D2208">
        <v>27626</v>
      </c>
      <c r="E2208" t="s">
        <v>45</v>
      </c>
      <c r="G2208">
        <v>11700</v>
      </c>
      <c r="H2208" t="s">
        <v>14</v>
      </c>
      <c r="I2208">
        <f t="shared" si="36"/>
        <v>15210</v>
      </c>
      <c r="J2208">
        <v>15210</v>
      </c>
      <c r="K2208">
        <v>0</v>
      </c>
      <c r="L2208">
        <v>15210</v>
      </c>
    </row>
    <row r="2209" spans="1:12" x14ac:dyDescent="0.35">
      <c r="A2209" t="s">
        <v>52</v>
      </c>
      <c r="B2209" t="s">
        <v>479</v>
      </c>
      <c r="C2209" s="1">
        <v>45875</v>
      </c>
      <c r="D2209">
        <v>27627</v>
      </c>
      <c r="E2209" t="s">
        <v>60</v>
      </c>
      <c r="G2209">
        <v>13500</v>
      </c>
      <c r="H2209" t="s">
        <v>30</v>
      </c>
      <c r="I2209">
        <f t="shared" si="36"/>
        <v>17550</v>
      </c>
      <c r="J2209">
        <v>17550</v>
      </c>
      <c r="K2209">
        <v>0</v>
      </c>
      <c r="L2209">
        <v>17550</v>
      </c>
    </row>
    <row r="2210" spans="1:12" x14ac:dyDescent="0.35">
      <c r="A2210" t="s">
        <v>17</v>
      </c>
      <c r="B2210" t="s">
        <v>1911</v>
      </c>
      <c r="C2210" s="1">
        <v>45875</v>
      </c>
      <c r="D2210">
        <v>27629</v>
      </c>
      <c r="E2210" t="s">
        <v>36</v>
      </c>
      <c r="G2210">
        <v>6000</v>
      </c>
      <c r="H2210" t="s">
        <v>14</v>
      </c>
      <c r="I2210">
        <f t="shared" si="36"/>
        <v>8300</v>
      </c>
      <c r="J2210">
        <v>8300</v>
      </c>
      <c r="K2210">
        <v>0</v>
      </c>
      <c r="L2210">
        <v>8300</v>
      </c>
    </row>
    <row r="2211" spans="1:12" x14ac:dyDescent="0.35">
      <c r="A2211" t="s">
        <v>31</v>
      </c>
      <c r="B2211" t="s">
        <v>493</v>
      </c>
      <c r="C2211" s="1">
        <v>45875</v>
      </c>
      <c r="D2211">
        <v>27630</v>
      </c>
      <c r="E2211" t="s">
        <v>33</v>
      </c>
      <c r="F2211">
        <v>707</v>
      </c>
      <c r="G2211">
        <v>9500</v>
      </c>
      <c r="H2211" t="s">
        <v>30</v>
      </c>
      <c r="I2211">
        <f t="shared" si="36"/>
        <v>12350</v>
      </c>
      <c r="J2211">
        <v>13057</v>
      </c>
      <c r="K2211">
        <v>13057</v>
      </c>
      <c r="L2211">
        <v>0</v>
      </c>
    </row>
    <row r="2212" spans="1:12" x14ac:dyDescent="0.35">
      <c r="A2212" t="s">
        <v>20</v>
      </c>
      <c r="B2212" t="s">
        <v>1912</v>
      </c>
      <c r="C2212" s="1">
        <v>45875</v>
      </c>
      <c r="D2212">
        <v>27631</v>
      </c>
      <c r="E2212" t="s">
        <v>83</v>
      </c>
      <c r="G2212">
        <v>7000</v>
      </c>
      <c r="H2212" t="s">
        <v>14</v>
      </c>
      <c r="I2212">
        <f t="shared" si="36"/>
        <v>9600</v>
      </c>
      <c r="J2212">
        <v>9600</v>
      </c>
      <c r="K2212">
        <v>0</v>
      </c>
      <c r="L2212">
        <v>9600</v>
      </c>
    </row>
    <row r="2213" spans="1:12" x14ac:dyDescent="0.35">
      <c r="A2213" t="s">
        <v>31</v>
      </c>
      <c r="B2213" t="s">
        <v>1913</v>
      </c>
      <c r="C2213" s="1">
        <v>45875</v>
      </c>
      <c r="D2213">
        <v>27632</v>
      </c>
      <c r="E2213" t="s">
        <v>33</v>
      </c>
      <c r="G2213">
        <v>8000</v>
      </c>
      <c r="H2213" t="s">
        <v>30</v>
      </c>
      <c r="I2213">
        <f t="shared" si="36"/>
        <v>10400</v>
      </c>
      <c r="J2213">
        <v>10400</v>
      </c>
      <c r="K2213">
        <v>0</v>
      </c>
      <c r="L2213">
        <v>10400</v>
      </c>
    </row>
    <row r="2214" spans="1:12" x14ac:dyDescent="0.35">
      <c r="A2214" t="s">
        <v>31</v>
      </c>
      <c r="B2214" t="s">
        <v>1914</v>
      </c>
      <c r="C2214" s="1">
        <v>45875</v>
      </c>
      <c r="D2214">
        <v>27633</v>
      </c>
      <c r="E2214" t="s">
        <v>50</v>
      </c>
      <c r="G2214">
        <v>10000</v>
      </c>
      <c r="H2214" t="s">
        <v>14</v>
      </c>
      <c r="I2214">
        <f t="shared" si="36"/>
        <v>13500</v>
      </c>
      <c r="J2214">
        <v>13500</v>
      </c>
      <c r="K2214">
        <v>0</v>
      </c>
      <c r="L2214">
        <v>13500</v>
      </c>
    </row>
    <row r="2215" spans="1:12" x14ac:dyDescent="0.35">
      <c r="A2215" t="s">
        <v>31</v>
      </c>
      <c r="B2215" t="s">
        <v>1915</v>
      </c>
      <c r="C2215" s="1">
        <v>45875</v>
      </c>
      <c r="D2215">
        <v>27634</v>
      </c>
      <c r="E2215" t="s">
        <v>33</v>
      </c>
      <c r="G2215">
        <v>5000</v>
      </c>
      <c r="H2215" t="s">
        <v>14</v>
      </c>
      <c r="I2215">
        <f t="shared" si="36"/>
        <v>7000</v>
      </c>
      <c r="J2215">
        <v>7000</v>
      </c>
      <c r="K2215">
        <v>0</v>
      </c>
      <c r="L2215">
        <v>7000</v>
      </c>
    </row>
    <row r="2216" spans="1:12" x14ac:dyDescent="0.35">
      <c r="A2216" t="s">
        <v>11</v>
      </c>
      <c r="B2216" t="s">
        <v>1916</v>
      </c>
      <c r="C2216" s="1">
        <v>45875</v>
      </c>
      <c r="D2216">
        <v>27635</v>
      </c>
      <c r="E2216" t="s">
        <v>13</v>
      </c>
      <c r="G2216">
        <v>4000</v>
      </c>
      <c r="H2216" t="s">
        <v>14</v>
      </c>
      <c r="I2216">
        <f t="shared" si="36"/>
        <v>5700</v>
      </c>
      <c r="J2216">
        <v>5700</v>
      </c>
      <c r="K2216">
        <v>0</v>
      </c>
      <c r="L2216">
        <v>5700</v>
      </c>
    </row>
    <row r="2217" spans="1:12" x14ac:dyDescent="0.35">
      <c r="A2217" t="s">
        <v>17</v>
      </c>
      <c r="B2217" t="s">
        <v>390</v>
      </c>
      <c r="C2217" s="1">
        <v>45875</v>
      </c>
      <c r="D2217">
        <v>27636</v>
      </c>
      <c r="E2217" t="s">
        <v>19</v>
      </c>
      <c r="G2217">
        <v>13000</v>
      </c>
      <c r="H2217" t="s">
        <v>14</v>
      </c>
      <c r="I2217">
        <f t="shared" si="36"/>
        <v>16900</v>
      </c>
      <c r="J2217">
        <v>16900</v>
      </c>
      <c r="K2217">
        <v>0</v>
      </c>
      <c r="L2217">
        <v>16900</v>
      </c>
    </row>
    <row r="2218" spans="1:12" x14ac:dyDescent="0.35">
      <c r="A2218" t="s">
        <v>11</v>
      </c>
      <c r="B2218" t="s">
        <v>677</v>
      </c>
      <c r="C2218" s="1">
        <v>45875</v>
      </c>
      <c r="D2218">
        <v>27638</v>
      </c>
      <c r="E2218" t="s">
        <v>13</v>
      </c>
      <c r="G2218">
        <v>8000</v>
      </c>
      <c r="H2218" t="s">
        <v>30</v>
      </c>
      <c r="I2218">
        <f t="shared" si="36"/>
        <v>10400</v>
      </c>
      <c r="J2218">
        <v>10400</v>
      </c>
      <c r="K2218">
        <v>0</v>
      </c>
      <c r="L2218">
        <v>10400</v>
      </c>
    </row>
    <row r="2219" spans="1:12" x14ac:dyDescent="0.35">
      <c r="A2219" t="s">
        <v>52</v>
      </c>
      <c r="B2219" t="s">
        <v>657</v>
      </c>
      <c r="C2219" s="1">
        <v>45875</v>
      </c>
      <c r="D2219">
        <v>27639</v>
      </c>
      <c r="E2219" t="s">
        <v>60</v>
      </c>
      <c r="G2219">
        <v>7800</v>
      </c>
      <c r="H2219" t="s">
        <v>30</v>
      </c>
      <c r="I2219">
        <f t="shared" si="36"/>
        <v>10140</v>
      </c>
      <c r="J2219">
        <v>10140</v>
      </c>
      <c r="K2219">
        <v>0</v>
      </c>
      <c r="L2219">
        <v>10140</v>
      </c>
    </row>
    <row r="2220" spans="1:12" x14ac:dyDescent="0.35">
      <c r="A2220" t="s">
        <v>31</v>
      </c>
      <c r="B2220" t="s">
        <v>460</v>
      </c>
      <c r="C2220" s="1">
        <v>45875</v>
      </c>
      <c r="D2220">
        <v>27640</v>
      </c>
      <c r="E2220" t="s">
        <v>33</v>
      </c>
      <c r="G2220">
        <v>6000</v>
      </c>
      <c r="H2220" t="s">
        <v>30</v>
      </c>
      <c r="I2220">
        <f t="shared" si="36"/>
        <v>7800</v>
      </c>
      <c r="J2220">
        <v>7800</v>
      </c>
      <c r="K2220">
        <v>0</v>
      </c>
      <c r="L2220">
        <v>7800</v>
      </c>
    </row>
    <row r="2221" spans="1:12" x14ac:dyDescent="0.35">
      <c r="A2221" t="s">
        <v>43</v>
      </c>
      <c r="B2221" t="s">
        <v>205</v>
      </c>
      <c r="C2221" s="1">
        <v>45875</v>
      </c>
      <c r="D2221">
        <v>27641</v>
      </c>
      <c r="E2221" t="s">
        <v>45</v>
      </c>
      <c r="G2221">
        <v>11700</v>
      </c>
      <c r="H2221" t="s">
        <v>30</v>
      </c>
      <c r="I2221">
        <f t="shared" si="36"/>
        <v>16080</v>
      </c>
      <c r="J2221">
        <v>16080</v>
      </c>
      <c r="K2221">
        <v>0</v>
      </c>
      <c r="L2221">
        <v>16080</v>
      </c>
    </row>
    <row r="2222" spans="1:12" x14ac:dyDescent="0.35">
      <c r="A2222" t="s">
        <v>11</v>
      </c>
      <c r="B2222" t="s">
        <v>1917</v>
      </c>
      <c r="C2222" s="1">
        <v>45875</v>
      </c>
      <c r="D2222">
        <v>27643</v>
      </c>
      <c r="E2222" t="s">
        <v>13</v>
      </c>
      <c r="G2222">
        <v>5000</v>
      </c>
      <c r="H2222" t="s">
        <v>14</v>
      </c>
      <c r="I2222">
        <f t="shared" si="36"/>
        <v>7000</v>
      </c>
      <c r="J2222">
        <v>7000</v>
      </c>
      <c r="K2222">
        <v>0</v>
      </c>
      <c r="L2222">
        <v>7000</v>
      </c>
    </row>
    <row r="2223" spans="1:12" x14ac:dyDescent="0.35">
      <c r="A2223" t="s">
        <v>11</v>
      </c>
      <c r="B2223" t="s">
        <v>1918</v>
      </c>
      <c r="C2223" s="1">
        <v>45875</v>
      </c>
      <c r="D2223">
        <v>27646</v>
      </c>
      <c r="E2223" t="s">
        <v>151</v>
      </c>
      <c r="G2223">
        <v>6000</v>
      </c>
      <c r="H2223" t="s">
        <v>14</v>
      </c>
      <c r="I2223">
        <f t="shared" si="36"/>
        <v>8300</v>
      </c>
      <c r="J2223">
        <v>8300</v>
      </c>
      <c r="K2223">
        <v>0</v>
      </c>
      <c r="L2223">
        <v>8300</v>
      </c>
    </row>
    <row r="2224" spans="1:12" x14ac:dyDescent="0.35">
      <c r="A2224" t="s">
        <v>20</v>
      </c>
      <c r="B2224" t="s">
        <v>1919</v>
      </c>
      <c r="C2224" s="1">
        <v>45875</v>
      </c>
      <c r="D2224">
        <v>27647</v>
      </c>
      <c r="E2224" t="s">
        <v>25</v>
      </c>
      <c r="G2224">
        <v>10000</v>
      </c>
      <c r="H2224" t="s">
        <v>14</v>
      </c>
      <c r="I2224">
        <f t="shared" si="36"/>
        <v>13500</v>
      </c>
      <c r="J2224">
        <v>13500</v>
      </c>
      <c r="K2224">
        <v>0</v>
      </c>
      <c r="L2224">
        <v>13500</v>
      </c>
    </row>
    <row r="2225" spans="1:12" x14ac:dyDescent="0.35">
      <c r="A2225" t="s">
        <v>52</v>
      </c>
      <c r="B2225" t="s">
        <v>1920</v>
      </c>
      <c r="C2225" s="1">
        <v>45875</v>
      </c>
      <c r="D2225">
        <v>27650</v>
      </c>
      <c r="E2225" t="s">
        <v>60</v>
      </c>
      <c r="G2225">
        <v>7000</v>
      </c>
      <c r="H2225" t="s">
        <v>14</v>
      </c>
      <c r="I2225">
        <f t="shared" si="36"/>
        <v>9600</v>
      </c>
      <c r="J2225">
        <v>9600</v>
      </c>
      <c r="K2225">
        <v>0</v>
      </c>
      <c r="L2225">
        <v>9600</v>
      </c>
    </row>
    <row r="2226" spans="1:12" x14ac:dyDescent="0.35">
      <c r="A2226" t="s">
        <v>11</v>
      </c>
      <c r="B2226" t="s">
        <v>426</v>
      </c>
      <c r="C2226" s="1">
        <v>45875</v>
      </c>
      <c r="D2226">
        <v>27651</v>
      </c>
      <c r="E2226" t="s">
        <v>151</v>
      </c>
      <c r="F2226">
        <v>0</v>
      </c>
      <c r="G2226">
        <v>6500</v>
      </c>
      <c r="H2226" t="s">
        <v>30</v>
      </c>
      <c r="I2226">
        <f t="shared" si="36"/>
        <v>8915</v>
      </c>
      <c r="J2226">
        <v>8915</v>
      </c>
      <c r="K2226">
        <v>6165</v>
      </c>
      <c r="L2226">
        <v>2750</v>
      </c>
    </row>
    <row r="2227" spans="1:12" x14ac:dyDescent="0.35">
      <c r="A2227" t="s">
        <v>17</v>
      </c>
      <c r="B2227" t="s">
        <v>1921</v>
      </c>
      <c r="C2227" s="1">
        <v>45876</v>
      </c>
      <c r="D2227">
        <v>27653</v>
      </c>
      <c r="E2227" t="s">
        <v>19</v>
      </c>
      <c r="F2227">
        <v>0</v>
      </c>
      <c r="G2227">
        <v>5000</v>
      </c>
      <c r="H2227" t="s">
        <v>14</v>
      </c>
      <c r="I2227">
        <f t="shared" ref="I2227:I2282" si="37">J2227-F2227</f>
        <v>6772</v>
      </c>
      <c r="J2227">
        <v>6772</v>
      </c>
      <c r="K2227">
        <v>4802</v>
      </c>
      <c r="L2227">
        <v>1970</v>
      </c>
    </row>
    <row r="2228" spans="1:12" x14ac:dyDescent="0.35">
      <c r="A2228" t="s">
        <v>20</v>
      </c>
      <c r="B2228" t="s">
        <v>1922</v>
      </c>
      <c r="C2228" s="1">
        <v>45875</v>
      </c>
      <c r="D2228">
        <v>27654</v>
      </c>
      <c r="E2228" t="s">
        <v>25</v>
      </c>
      <c r="F2228">
        <v>0</v>
      </c>
      <c r="G2228">
        <v>4000</v>
      </c>
      <c r="H2228" t="s">
        <v>14</v>
      </c>
      <c r="I2228">
        <f t="shared" si="37"/>
        <v>5785</v>
      </c>
      <c r="J2228">
        <v>5785</v>
      </c>
      <c r="K2228">
        <v>700</v>
      </c>
      <c r="L2228">
        <v>5085</v>
      </c>
    </row>
    <row r="2229" spans="1:12" x14ac:dyDescent="0.35">
      <c r="A2229" t="s">
        <v>20</v>
      </c>
      <c r="B2229" t="s">
        <v>395</v>
      </c>
      <c r="C2229" s="1">
        <v>45875</v>
      </c>
      <c r="D2229">
        <v>27656</v>
      </c>
      <c r="E2229" t="s">
        <v>83</v>
      </c>
      <c r="G2229">
        <v>7000</v>
      </c>
      <c r="H2229" t="s">
        <v>30</v>
      </c>
      <c r="I2229">
        <f t="shared" si="37"/>
        <v>9100</v>
      </c>
      <c r="J2229">
        <v>9100</v>
      </c>
      <c r="K2229">
        <v>0</v>
      </c>
      <c r="L2229">
        <v>9100</v>
      </c>
    </row>
    <row r="2230" spans="1:12" x14ac:dyDescent="0.35">
      <c r="A2230" t="s">
        <v>20</v>
      </c>
      <c r="B2230" t="s">
        <v>376</v>
      </c>
      <c r="C2230" s="1">
        <v>45875</v>
      </c>
      <c r="D2230">
        <v>27658</v>
      </c>
      <c r="E2230" t="s">
        <v>25</v>
      </c>
      <c r="G2230">
        <v>42000</v>
      </c>
      <c r="H2230" t="s">
        <v>30</v>
      </c>
      <c r="I2230">
        <f t="shared" si="37"/>
        <v>54600</v>
      </c>
      <c r="J2230">
        <v>54600</v>
      </c>
      <c r="K2230">
        <v>0</v>
      </c>
      <c r="L2230">
        <v>54600</v>
      </c>
    </row>
    <row r="2231" spans="1:12" x14ac:dyDescent="0.35">
      <c r="A2231" t="s">
        <v>31</v>
      </c>
      <c r="B2231" t="s">
        <v>1923</v>
      </c>
      <c r="C2231" s="1">
        <v>45875</v>
      </c>
      <c r="D2231">
        <v>27659</v>
      </c>
      <c r="E2231" t="s">
        <v>50</v>
      </c>
      <c r="F2231">
        <v>0</v>
      </c>
      <c r="G2231">
        <v>5000</v>
      </c>
      <c r="H2231" t="s">
        <v>14</v>
      </c>
      <c r="I2231">
        <f t="shared" si="37"/>
        <v>7372</v>
      </c>
      <c r="J2231">
        <v>7372</v>
      </c>
      <c r="K2231">
        <v>5072</v>
      </c>
      <c r="L2231">
        <v>2300</v>
      </c>
    </row>
    <row r="2232" spans="1:12" x14ac:dyDescent="0.35">
      <c r="A2232" t="s">
        <v>43</v>
      </c>
      <c r="B2232" t="s">
        <v>601</v>
      </c>
      <c r="C2232" s="1">
        <v>45875</v>
      </c>
      <c r="D2232">
        <v>27660</v>
      </c>
      <c r="E2232" t="s">
        <v>69</v>
      </c>
      <c r="G2232">
        <v>7000</v>
      </c>
      <c r="H2232" t="s">
        <v>30</v>
      </c>
      <c r="I2232">
        <f t="shared" si="37"/>
        <v>9100</v>
      </c>
      <c r="J2232">
        <v>9100</v>
      </c>
      <c r="K2232">
        <v>0</v>
      </c>
      <c r="L2232">
        <v>9100</v>
      </c>
    </row>
    <row r="2233" spans="1:12" x14ac:dyDescent="0.35">
      <c r="A2233" t="s">
        <v>17</v>
      </c>
      <c r="B2233" t="s">
        <v>1211</v>
      </c>
      <c r="C2233" s="1">
        <v>45875</v>
      </c>
      <c r="D2233">
        <v>27661</v>
      </c>
      <c r="E2233" t="s">
        <v>36</v>
      </c>
      <c r="G2233">
        <v>3000</v>
      </c>
      <c r="H2233" t="s">
        <v>30</v>
      </c>
      <c r="I2233">
        <f t="shared" si="37"/>
        <v>4026</v>
      </c>
      <c r="J2233">
        <v>4026</v>
      </c>
      <c r="K2233">
        <v>0</v>
      </c>
      <c r="L2233">
        <v>4026</v>
      </c>
    </row>
    <row r="2234" spans="1:12" x14ac:dyDescent="0.35">
      <c r="A2234" t="s">
        <v>43</v>
      </c>
      <c r="B2234" t="s">
        <v>1924</v>
      </c>
      <c r="C2234" s="1">
        <v>45876</v>
      </c>
      <c r="D2234">
        <v>27662</v>
      </c>
      <c r="E2234" t="s">
        <v>45</v>
      </c>
      <c r="G2234">
        <v>5000</v>
      </c>
      <c r="H2234" t="s">
        <v>14</v>
      </c>
      <c r="I2234">
        <f t="shared" si="37"/>
        <v>7000</v>
      </c>
      <c r="J2234">
        <v>7000</v>
      </c>
      <c r="K2234">
        <v>0</v>
      </c>
      <c r="L2234">
        <v>7000</v>
      </c>
    </row>
    <row r="2235" spans="1:12" x14ac:dyDescent="0.35">
      <c r="A2235" t="s">
        <v>31</v>
      </c>
      <c r="B2235" t="s">
        <v>1925</v>
      </c>
      <c r="C2235" s="1">
        <v>45876</v>
      </c>
      <c r="D2235">
        <v>27663</v>
      </c>
      <c r="E2235" t="s">
        <v>33</v>
      </c>
      <c r="G2235">
        <v>4000</v>
      </c>
      <c r="H2235" t="s">
        <v>14</v>
      </c>
      <c r="I2235">
        <f t="shared" si="37"/>
        <v>5700</v>
      </c>
      <c r="J2235">
        <v>5700</v>
      </c>
      <c r="K2235">
        <v>0</v>
      </c>
      <c r="L2235">
        <v>5700</v>
      </c>
    </row>
    <row r="2236" spans="1:12" x14ac:dyDescent="0.35">
      <c r="A2236" t="s">
        <v>20</v>
      </c>
      <c r="B2236" t="s">
        <v>581</v>
      </c>
      <c r="C2236" s="1">
        <v>45875</v>
      </c>
      <c r="D2236">
        <v>27665</v>
      </c>
      <c r="E2236" t="s">
        <v>83</v>
      </c>
      <c r="G2236">
        <v>5000</v>
      </c>
      <c r="H2236" t="s">
        <v>30</v>
      </c>
      <c r="I2236">
        <f t="shared" si="37"/>
        <v>6500</v>
      </c>
      <c r="J2236">
        <v>6500</v>
      </c>
      <c r="K2236">
        <v>0</v>
      </c>
      <c r="L2236">
        <v>6500</v>
      </c>
    </row>
    <row r="2237" spans="1:12" x14ac:dyDescent="0.35">
      <c r="A2237" t="s">
        <v>20</v>
      </c>
      <c r="B2237" t="s">
        <v>526</v>
      </c>
      <c r="C2237" s="1">
        <v>45875</v>
      </c>
      <c r="D2237">
        <v>27669</v>
      </c>
      <c r="E2237" t="s">
        <v>83</v>
      </c>
      <c r="G2237">
        <v>10000</v>
      </c>
      <c r="H2237" t="s">
        <v>30</v>
      </c>
      <c r="I2237">
        <f t="shared" si="37"/>
        <v>13000</v>
      </c>
      <c r="J2237">
        <v>13000</v>
      </c>
      <c r="K2237">
        <v>0</v>
      </c>
      <c r="L2237">
        <v>13000</v>
      </c>
    </row>
    <row r="2238" spans="1:12" x14ac:dyDescent="0.35">
      <c r="A2238" t="s">
        <v>52</v>
      </c>
      <c r="B2238" t="s">
        <v>612</v>
      </c>
      <c r="C2238" s="1">
        <v>45875</v>
      </c>
      <c r="D2238">
        <v>27670</v>
      </c>
      <c r="E2238" t="s">
        <v>60</v>
      </c>
      <c r="F2238">
        <v>0</v>
      </c>
      <c r="G2238">
        <v>3900</v>
      </c>
      <c r="H2238" t="s">
        <v>14</v>
      </c>
      <c r="I2238">
        <f t="shared" si="37"/>
        <v>5311</v>
      </c>
      <c r="J2238">
        <v>5311</v>
      </c>
      <c r="K2238">
        <v>3261</v>
      </c>
      <c r="L2238">
        <v>2050</v>
      </c>
    </row>
    <row r="2239" spans="1:12" x14ac:dyDescent="0.35">
      <c r="A2239" t="s">
        <v>20</v>
      </c>
      <c r="B2239" t="s">
        <v>424</v>
      </c>
      <c r="C2239" s="1">
        <v>45875</v>
      </c>
      <c r="D2239">
        <v>27671</v>
      </c>
      <c r="E2239" t="s">
        <v>25</v>
      </c>
      <c r="G2239">
        <v>12000</v>
      </c>
      <c r="H2239" t="s">
        <v>30</v>
      </c>
      <c r="I2239">
        <f t="shared" si="37"/>
        <v>16446</v>
      </c>
      <c r="J2239">
        <v>16446</v>
      </c>
      <c r="K2239">
        <v>0</v>
      </c>
      <c r="L2239">
        <v>16446</v>
      </c>
    </row>
    <row r="2240" spans="1:12" x14ac:dyDescent="0.35">
      <c r="A2240" t="s">
        <v>31</v>
      </c>
      <c r="B2240" t="s">
        <v>473</v>
      </c>
      <c r="C2240" s="1">
        <v>45875</v>
      </c>
      <c r="D2240">
        <v>27672</v>
      </c>
      <c r="E2240" t="s">
        <v>50</v>
      </c>
      <c r="F2240">
        <v>19</v>
      </c>
      <c r="G2240">
        <v>5000</v>
      </c>
      <c r="H2240" t="s">
        <v>30</v>
      </c>
      <c r="I2240">
        <f t="shared" si="37"/>
        <v>6850</v>
      </c>
      <c r="J2240">
        <v>6869</v>
      </c>
      <c r="K2240">
        <v>6519</v>
      </c>
      <c r="L2240">
        <v>350</v>
      </c>
    </row>
    <row r="2241" spans="1:12" x14ac:dyDescent="0.35">
      <c r="A2241" t="s">
        <v>31</v>
      </c>
      <c r="B2241" t="s">
        <v>342</v>
      </c>
      <c r="C2241" s="1">
        <v>45875</v>
      </c>
      <c r="D2241">
        <v>27673</v>
      </c>
      <c r="E2241" t="s">
        <v>33</v>
      </c>
      <c r="G2241">
        <v>3900</v>
      </c>
      <c r="H2241" t="s">
        <v>30</v>
      </c>
      <c r="I2241">
        <f t="shared" si="37"/>
        <v>5070</v>
      </c>
      <c r="J2241">
        <v>5070</v>
      </c>
      <c r="K2241">
        <v>0</v>
      </c>
      <c r="L2241">
        <v>5070</v>
      </c>
    </row>
    <row r="2242" spans="1:12" x14ac:dyDescent="0.35">
      <c r="A2242" t="s">
        <v>52</v>
      </c>
      <c r="B2242" t="s">
        <v>542</v>
      </c>
      <c r="C2242" s="1">
        <v>45875</v>
      </c>
      <c r="D2242">
        <v>27674</v>
      </c>
      <c r="E2242" t="s">
        <v>60</v>
      </c>
      <c r="G2242">
        <v>10000</v>
      </c>
      <c r="H2242" t="s">
        <v>30</v>
      </c>
      <c r="I2242">
        <f t="shared" si="37"/>
        <v>13000</v>
      </c>
      <c r="J2242">
        <v>13000</v>
      </c>
      <c r="K2242">
        <v>0</v>
      </c>
      <c r="L2242">
        <v>13000</v>
      </c>
    </row>
    <row r="2243" spans="1:12" x14ac:dyDescent="0.35">
      <c r="A2243" t="s">
        <v>31</v>
      </c>
      <c r="B2243" t="s">
        <v>1926</v>
      </c>
      <c r="C2243" s="1">
        <v>45876</v>
      </c>
      <c r="D2243">
        <v>27675</v>
      </c>
      <c r="E2243" t="s">
        <v>33</v>
      </c>
      <c r="F2243">
        <v>0</v>
      </c>
      <c r="G2243">
        <v>9000</v>
      </c>
      <c r="H2243" t="s">
        <v>14</v>
      </c>
      <c r="I2243">
        <f t="shared" si="37"/>
        <v>12870</v>
      </c>
      <c r="J2243">
        <v>12870</v>
      </c>
      <c r="K2243">
        <v>12058</v>
      </c>
      <c r="L2243">
        <v>812</v>
      </c>
    </row>
    <row r="2244" spans="1:12" x14ac:dyDescent="0.35">
      <c r="A2244" t="s">
        <v>11</v>
      </c>
      <c r="B2244" t="s">
        <v>1927</v>
      </c>
      <c r="C2244" s="1">
        <v>45876</v>
      </c>
      <c r="D2244">
        <v>27677</v>
      </c>
      <c r="E2244" t="s">
        <v>13</v>
      </c>
      <c r="G2244">
        <v>5000</v>
      </c>
      <c r="H2244" t="s">
        <v>14</v>
      </c>
      <c r="I2244">
        <f t="shared" si="37"/>
        <v>7000</v>
      </c>
      <c r="J2244">
        <v>7000</v>
      </c>
      <c r="K2244">
        <v>0</v>
      </c>
      <c r="L2244">
        <v>7000</v>
      </c>
    </row>
    <row r="2245" spans="1:12" x14ac:dyDescent="0.35">
      <c r="A2245" t="s">
        <v>31</v>
      </c>
      <c r="B2245" t="s">
        <v>742</v>
      </c>
      <c r="C2245" s="1">
        <v>45875</v>
      </c>
      <c r="D2245">
        <v>27678</v>
      </c>
      <c r="E2245" t="s">
        <v>50</v>
      </c>
      <c r="G2245">
        <v>8000</v>
      </c>
      <c r="H2245" t="s">
        <v>30</v>
      </c>
      <c r="I2245">
        <f t="shared" si="37"/>
        <v>10400</v>
      </c>
      <c r="J2245">
        <v>10400</v>
      </c>
      <c r="K2245">
        <v>0</v>
      </c>
      <c r="L2245">
        <v>10400</v>
      </c>
    </row>
    <row r="2246" spans="1:12" x14ac:dyDescent="0.35">
      <c r="A2246" t="s">
        <v>17</v>
      </c>
      <c r="B2246" t="s">
        <v>394</v>
      </c>
      <c r="C2246" s="1">
        <v>45875</v>
      </c>
      <c r="D2246">
        <v>27679</v>
      </c>
      <c r="E2246" t="s">
        <v>36</v>
      </c>
      <c r="G2246">
        <v>6500</v>
      </c>
      <c r="H2246" t="s">
        <v>30</v>
      </c>
      <c r="I2246">
        <f t="shared" si="37"/>
        <v>8450</v>
      </c>
      <c r="J2246">
        <v>8450</v>
      </c>
      <c r="K2246">
        <v>0</v>
      </c>
      <c r="L2246">
        <v>8450</v>
      </c>
    </row>
    <row r="2247" spans="1:12" x14ac:dyDescent="0.35">
      <c r="A2247" t="s">
        <v>17</v>
      </c>
      <c r="B2247" t="s">
        <v>353</v>
      </c>
      <c r="C2247" s="1">
        <v>45875</v>
      </c>
      <c r="D2247">
        <v>27680</v>
      </c>
      <c r="E2247" t="s">
        <v>19</v>
      </c>
      <c r="G2247">
        <v>20000</v>
      </c>
      <c r="H2247" t="s">
        <v>30</v>
      </c>
      <c r="I2247">
        <f t="shared" si="37"/>
        <v>26000</v>
      </c>
      <c r="J2247">
        <v>26000</v>
      </c>
      <c r="K2247">
        <v>0</v>
      </c>
      <c r="L2247">
        <v>26000</v>
      </c>
    </row>
    <row r="2248" spans="1:12" x14ac:dyDescent="0.35">
      <c r="A2248" t="s">
        <v>20</v>
      </c>
      <c r="B2248" t="s">
        <v>1065</v>
      </c>
      <c r="C2248" s="1">
        <v>45875</v>
      </c>
      <c r="D2248">
        <v>27681</v>
      </c>
      <c r="E2248" t="s">
        <v>25</v>
      </c>
      <c r="G2248">
        <v>5000</v>
      </c>
      <c r="H2248" t="s">
        <v>30</v>
      </c>
      <c r="I2248">
        <f t="shared" si="37"/>
        <v>6500</v>
      </c>
      <c r="J2248">
        <v>6500</v>
      </c>
      <c r="K2248">
        <v>0</v>
      </c>
      <c r="L2248">
        <v>6500</v>
      </c>
    </row>
    <row r="2249" spans="1:12" x14ac:dyDescent="0.35">
      <c r="A2249" t="s">
        <v>52</v>
      </c>
      <c r="B2249" t="s">
        <v>1928</v>
      </c>
      <c r="C2249" s="1">
        <v>45876</v>
      </c>
      <c r="D2249">
        <v>27682</v>
      </c>
      <c r="E2249" t="s">
        <v>54</v>
      </c>
      <c r="G2249">
        <v>7000</v>
      </c>
      <c r="H2249" t="s">
        <v>14</v>
      </c>
      <c r="I2249">
        <f t="shared" si="37"/>
        <v>9600</v>
      </c>
      <c r="J2249">
        <v>9600</v>
      </c>
      <c r="K2249">
        <v>0</v>
      </c>
      <c r="L2249">
        <v>9600</v>
      </c>
    </row>
    <row r="2250" spans="1:12" x14ac:dyDescent="0.35">
      <c r="A2250" t="s">
        <v>11</v>
      </c>
      <c r="B2250" t="s">
        <v>663</v>
      </c>
      <c r="C2250" s="1">
        <v>45875</v>
      </c>
      <c r="D2250">
        <v>27683</v>
      </c>
      <c r="E2250" t="s">
        <v>13</v>
      </c>
      <c r="G2250">
        <v>3000</v>
      </c>
      <c r="H2250" t="s">
        <v>30</v>
      </c>
      <c r="I2250">
        <f t="shared" si="37"/>
        <v>3900</v>
      </c>
      <c r="J2250">
        <v>3900</v>
      </c>
      <c r="K2250">
        <v>0</v>
      </c>
      <c r="L2250">
        <v>3900</v>
      </c>
    </row>
    <row r="2251" spans="1:12" x14ac:dyDescent="0.35">
      <c r="A2251" t="s">
        <v>31</v>
      </c>
      <c r="B2251" t="s">
        <v>428</v>
      </c>
      <c r="C2251" s="1">
        <v>45875</v>
      </c>
      <c r="D2251">
        <v>27685</v>
      </c>
      <c r="E2251" t="s">
        <v>33</v>
      </c>
      <c r="G2251">
        <v>12000</v>
      </c>
      <c r="H2251" t="s">
        <v>30</v>
      </c>
      <c r="I2251">
        <f t="shared" si="37"/>
        <v>15600</v>
      </c>
      <c r="J2251">
        <v>15600</v>
      </c>
      <c r="K2251">
        <v>0</v>
      </c>
      <c r="L2251">
        <v>15600</v>
      </c>
    </row>
    <row r="2252" spans="1:12" x14ac:dyDescent="0.35">
      <c r="A2252" t="s">
        <v>11</v>
      </c>
      <c r="B2252" t="s">
        <v>421</v>
      </c>
      <c r="C2252" s="1">
        <v>45875</v>
      </c>
      <c r="D2252">
        <v>27686</v>
      </c>
      <c r="E2252" t="s">
        <v>16</v>
      </c>
      <c r="G2252">
        <v>15000</v>
      </c>
      <c r="H2252" t="s">
        <v>30</v>
      </c>
      <c r="I2252">
        <f t="shared" si="37"/>
        <v>19500</v>
      </c>
      <c r="J2252">
        <v>19500</v>
      </c>
      <c r="K2252">
        <v>0</v>
      </c>
      <c r="L2252">
        <v>19500</v>
      </c>
    </row>
    <row r="2253" spans="1:12" x14ac:dyDescent="0.35">
      <c r="A2253" t="s">
        <v>17</v>
      </c>
      <c r="B2253" t="s">
        <v>437</v>
      </c>
      <c r="C2253" s="1">
        <v>45875</v>
      </c>
      <c r="D2253">
        <v>27687</v>
      </c>
      <c r="E2253" t="s">
        <v>19</v>
      </c>
      <c r="G2253">
        <v>9500</v>
      </c>
      <c r="H2253" t="s">
        <v>30</v>
      </c>
      <c r="I2253">
        <f t="shared" si="37"/>
        <v>12350</v>
      </c>
      <c r="J2253">
        <v>12350</v>
      </c>
      <c r="K2253">
        <v>0</v>
      </c>
      <c r="L2253">
        <v>12350</v>
      </c>
    </row>
    <row r="2254" spans="1:12" x14ac:dyDescent="0.35">
      <c r="A2254" t="s">
        <v>31</v>
      </c>
      <c r="B2254" t="s">
        <v>325</v>
      </c>
      <c r="C2254" s="1">
        <v>45875</v>
      </c>
      <c r="D2254">
        <v>27688</v>
      </c>
      <c r="E2254" t="s">
        <v>33</v>
      </c>
      <c r="F2254">
        <v>0</v>
      </c>
      <c r="G2254">
        <v>8000</v>
      </c>
      <c r="H2254" t="s">
        <v>30</v>
      </c>
      <c r="I2254">
        <f t="shared" si="37"/>
        <v>10988</v>
      </c>
      <c r="J2254">
        <v>10988</v>
      </c>
      <c r="K2254">
        <v>8588</v>
      </c>
      <c r="L2254">
        <v>2400</v>
      </c>
    </row>
    <row r="2255" spans="1:12" x14ac:dyDescent="0.35">
      <c r="A2255" t="s">
        <v>31</v>
      </c>
      <c r="B2255" t="s">
        <v>595</v>
      </c>
      <c r="C2255" s="1">
        <v>45875</v>
      </c>
      <c r="D2255">
        <v>27690</v>
      </c>
      <c r="E2255" t="s">
        <v>50</v>
      </c>
      <c r="G2255">
        <v>9000</v>
      </c>
      <c r="H2255" t="s">
        <v>30</v>
      </c>
      <c r="I2255">
        <f t="shared" si="37"/>
        <v>11700</v>
      </c>
      <c r="J2255">
        <v>11700</v>
      </c>
      <c r="K2255">
        <v>0</v>
      </c>
      <c r="L2255">
        <v>11700</v>
      </c>
    </row>
    <row r="2256" spans="1:12" x14ac:dyDescent="0.35">
      <c r="A2256" t="s">
        <v>43</v>
      </c>
      <c r="B2256" t="s">
        <v>589</v>
      </c>
      <c r="C2256" s="1">
        <v>45875</v>
      </c>
      <c r="D2256">
        <v>27691</v>
      </c>
      <c r="E2256" t="s">
        <v>69</v>
      </c>
      <c r="G2256">
        <v>5000</v>
      </c>
      <c r="H2256" t="s">
        <v>30</v>
      </c>
      <c r="I2256">
        <f t="shared" si="37"/>
        <v>6500</v>
      </c>
      <c r="J2256">
        <v>6500</v>
      </c>
      <c r="K2256">
        <v>0</v>
      </c>
      <c r="L2256">
        <v>6500</v>
      </c>
    </row>
    <row r="2257" spans="1:12" x14ac:dyDescent="0.35">
      <c r="A2257" t="s">
        <v>11</v>
      </c>
      <c r="B2257" t="s">
        <v>692</v>
      </c>
      <c r="C2257" s="1">
        <v>45875</v>
      </c>
      <c r="D2257">
        <v>27692</v>
      </c>
      <c r="E2257" t="s">
        <v>151</v>
      </c>
      <c r="F2257">
        <v>595</v>
      </c>
      <c r="G2257">
        <v>8000</v>
      </c>
      <c r="H2257" t="s">
        <v>30</v>
      </c>
      <c r="I2257">
        <f t="shared" si="37"/>
        <v>10400</v>
      </c>
      <c r="J2257">
        <v>10995</v>
      </c>
      <c r="K2257">
        <v>10995</v>
      </c>
      <c r="L2257">
        <v>0</v>
      </c>
    </row>
    <row r="2258" spans="1:12" x14ac:dyDescent="0.35">
      <c r="A2258" t="s">
        <v>43</v>
      </c>
      <c r="B2258" t="s">
        <v>404</v>
      </c>
      <c r="C2258" s="1">
        <v>45876</v>
      </c>
      <c r="D2258">
        <v>27693</v>
      </c>
      <c r="E2258" t="s">
        <v>45</v>
      </c>
      <c r="G2258">
        <v>9000</v>
      </c>
      <c r="H2258" t="s">
        <v>30</v>
      </c>
      <c r="I2258">
        <f t="shared" si="37"/>
        <v>11700</v>
      </c>
      <c r="J2258">
        <v>11700</v>
      </c>
      <c r="K2258">
        <v>0</v>
      </c>
      <c r="L2258">
        <v>11700</v>
      </c>
    </row>
    <row r="2259" spans="1:12" x14ac:dyDescent="0.35">
      <c r="A2259" t="s">
        <v>11</v>
      </c>
      <c r="B2259" t="s">
        <v>328</v>
      </c>
      <c r="C2259" s="1">
        <v>45876</v>
      </c>
      <c r="D2259">
        <v>27694</v>
      </c>
      <c r="E2259" t="s">
        <v>13</v>
      </c>
      <c r="G2259">
        <v>6000</v>
      </c>
      <c r="H2259" t="s">
        <v>30</v>
      </c>
      <c r="I2259">
        <f t="shared" si="37"/>
        <v>7800</v>
      </c>
      <c r="J2259">
        <v>7800</v>
      </c>
      <c r="K2259">
        <v>0</v>
      </c>
      <c r="L2259">
        <v>7800</v>
      </c>
    </row>
    <row r="2260" spans="1:12" x14ac:dyDescent="0.35">
      <c r="A2260" t="s">
        <v>20</v>
      </c>
      <c r="B2260" t="s">
        <v>638</v>
      </c>
      <c r="C2260" s="1">
        <v>45876</v>
      </c>
      <c r="D2260">
        <v>27695</v>
      </c>
      <c r="E2260" t="s">
        <v>83</v>
      </c>
      <c r="G2260">
        <v>6000</v>
      </c>
      <c r="H2260" t="s">
        <v>30</v>
      </c>
      <c r="I2260">
        <f t="shared" si="37"/>
        <v>7800</v>
      </c>
      <c r="J2260">
        <v>7800</v>
      </c>
      <c r="K2260">
        <v>0</v>
      </c>
      <c r="L2260">
        <v>7800</v>
      </c>
    </row>
    <row r="2261" spans="1:12" x14ac:dyDescent="0.35">
      <c r="A2261" t="s">
        <v>20</v>
      </c>
      <c r="B2261" t="s">
        <v>877</v>
      </c>
      <c r="C2261" s="1">
        <v>45876</v>
      </c>
      <c r="D2261">
        <v>27696</v>
      </c>
      <c r="E2261" t="s">
        <v>25</v>
      </c>
      <c r="F2261">
        <v>0</v>
      </c>
      <c r="G2261">
        <v>20000</v>
      </c>
      <c r="H2261" t="s">
        <v>30</v>
      </c>
      <c r="I2261">
        <f t="shared" si="37"/>
        <v>27488</v>
      </c>
      <c r="J2261">
        <v>27488</v>
      </c>
      <c r="K2261">
        <v>20000</v>
      </c>
      <c r="L2261">
        <v>7488</v>
      </c>
    </row>
    <row r="2262" spans="1:12" x14ac:dyDescent="0.35">
      <c r="A2262" t="s">
        <v>43</v>
      </c>
      <c r="B2262" t="s">
        <v>417</v>
      </c>
      <c r="C2262" s="1">
        <v>45876</v>
      </c>
      <c r="D2262">
        <v>27697</v>
      </c>
      <c r="E2262" t="s">
        <v>45</v>
      </c>
      <c r="F2262">
        <v>484</v>
      </c>
      <c r="G2262">
        <v>6500</v>
      </c>
      <c r="H2262" t="s">
        <v>30</v>
      </c>
      <c r="I2262">
        <f t="shared" si="37"/>
        <v>8450</v>
      </c>
      <c r="J2262">
        <v>8934</v>
      </c>
      <c r="K2262">
        <v>8934</v>
      </c>
      <c r="L2262">
        <v>0</v>
      </c>
    </row>
    <row r="2263" spans="1:12" x14ac:dyDescent="0.35">
      <c r="A2263" t="s">
        <v>43</v>
      </c>
      <c r="B2263" t="s">
        <v>427</v>
      </c>
      <c r="C2263" s="1">
        <v>45876</v>
      </c>
      <c r="D2263">
        <v>27698</v>
      </c>
      <c r="E2263" t="s">
        <v>45</v>
      </c>
      <c r="G2263">
        <v>5000</v>
      </c>
      <c r="H2263" t="s">
        <v>30</v>
      </c>
      <c r="I2263">
        <f t="shared" si="37"/>
        <v>6500</v>
      </c>
      <c r="J2263">
        <v>6500</v>
      </c>
      <c r="K2263">
        <v>0</v>
      </c>
      <c r="L2263">
        <v>6500</v>
      </c>
    </row>
    <row r="2264" spans="1:12" x14ac:dyDescent="0.35">
      <c r="A2264" t="s">
        <v>43</v>
      </c>
      <c r="B2264" t="s">
        <v>527</v>
      </c>
      <c r="C2264" s="1">
        <v>45876</v>
      </c>
      <c r="D2264">
        <v>27699</v>
      </c>
      <c r="E2264" t="s">
        <v>45</v>
      </c>
      <c r="G2264">
        <v>15000</v>
      </c>
      <c r="H2264" t="s">
        <v>30</v>
      </c>
      <c r="I2264">
        <f t="shared" si="37"/>
        <v>19500</v>
      </c>
      <c r="J2264">
        <v>19500</v>
      </c>
      <c r="K2264">
        <v>0</v>
      </c>
      <c r="L2264">
        <v>19500</v>
      </c>
    </row>
    <row r="2265" spans="1:12" x14ac:dyDescent="0.35">
      <c r="A2265" t="s">
        <v>31</v>
      </c>
      <c r="B2265" t="s">
        <v>1929</v>
      </c>
      <c r="C2265" s="1">
        <v>45876</v>
      </c>
      <c r="D2265">
        <v>27700</v>
      </c>
      <c r="E2265" t="s">
        <v>50</v>
      </c>
      <c r="G2265">
        <v>5000</v>
      </c>
      <c r="H2265" t="s">
        <v>30</v>
      </c>
      <c r="I2265">
        <f t="shared" si="37"/>
        <v>6500</v>
      </c>
      <c r="J2265">
        <v>6500</v>
      </c>
      <c r="K2265">
        <v>0</v>
      </c>
      <c r="L2265">
        <v>6500</v>
      </c>
    </row>
    <row r="2266" spans="1:12" x14ac:dyDescent="0.35">
      <c r="A2266" t="s">
        <v>52</v>
      </c>
      <c r="B2266" t="s">
        <v>679</v>
      </c>
      <c r="C2266" s="1">
        <v>45876</v>
      </c>
      <c r="D2266">
        <v>27701</v>
      </c>
      <c r="E2266" t="s">
        <v>60</v>
      </c>
      <c r="G2266">
        <v>5000</v>
      </c>
      <c r="H2266" t="s">
        <v>30</v>
      </c>
      <c r="I2266">
        <f t="shared" si="37"/>
        <v>6500</v>
      </c>
      <c r="J2266">
        <v>6500</v>
      </c>
      <c r="K2266">
        <v>0</v>
      </c>
      <c r="L2266">
        <v>6500</v>
      </c>
    </row>
    <row r="2267" spans="1:12" x14ac:dyDescent="0.35">
      <c r="A2267" t="s">
        <v>43</v>
      </c>
      <c r="B2267" t="s">
        <v>640</v>
      </c>
      <c r="C2267" s="1">
        <v>45876</v>
      </c>
      <c r="D2267">
        <v>27702</v>
      </c>
      <c r="E2267" t="s">
        <v>45</v>
      </c>
      <c r="G2267">
        <v>8500</v>
      </c>
      <c r="H2267" t="s">
        <v>30</v>
      </c>
      <c r="I2267">
        <f t="shared" si="37"/>
        <v>11050</v>
      </c>
      <c r="J2267">
        <v>11050</v>
      </c>
      <c r="K2267">
        <v>0</v>
      </c>
      <c r="L2267">
        <v>11050</v>
      </c>
    </row>
    <row r="2268" spans="1:12" x14ac:dyDescent="0.35">
      <c r="A2268" t="s">
        <v>17</v>
      </c>
      <c r="B2268" t="s">
        <v>423</v>
      </c>
      <c r="C2268" s="1">
        <v>45876</v>
      </c>
      <c r="D2268">
        <v>27703</v>
      </c>
      <c r="E2268" t="s">
        <v>36</v>
      </c>
      <c r="G2268">
        <v>5000</v>
      </c>
      <c r="H2268" t="s">
        <v>30</v>
      </c>
      <c r="I2268">
        <f t="shared" si="37"/>
        <v>6500</v>
      </c>
      <c r="J2268">
        <v>6500</v>
      </c>
      <c r="K2268">
        <v>0</v>
      </c>
      <c r="L2268">
        <v>6500</v>
      </c>
    </row>
    <row r="2269" spans="1:12" x14ac:dyDescent="0.35">
      <c r="A2269" t="s">
        <v>31</v>
      </c>
      <c r="B2269" t="s">
        <v>628</v>
      </c>
      <c r="C2269" s="1">
        <v>45876</v>
      </c>
      <c r="D2269">
        <v>27704</v>
      </c>
      <c r="E2269" t="s">
        <v>50</v>
      </c>
      <c r="G2269">
        <v>7000</v>
      </c>
      <c r="H2269" t="s">
        <v>30</v>
      </c>
      <c r="I2269">
        <f t="shared" si="37"/>
        <v>9100</v>
      </c>
      <c r="J2269">
        <v>9100</v>
      </c>
      <c r="K2269">
        <v>0</v>
      </c>
      <c r="L2269">
        <v>9100</v>
      </c>
    </row>
    <row r="2270" spans="1:12" x14ac:dyDescent="0.35">
      <c r="A2270" t="s">
        <v>20</v>
      </c>
      <c r="B2270" t="s">
        <v>420</v>
      </c>
      <c r="C2270" s="1">
        <v>45876</v>
      </c>
      <c r="D2270">
        <v>27705</v>
      </c>
      <c r="E2270" t="s">
        <v>83</v>
      </c>
      <c r="G2270">
        <v>5000</v>
      </c>
      <c r="H2270" t="s">
        <v>30</v>
      </c>
      <c r="I2270">
        <f t="shared" si="37"/>
        <v>6500</v>
      </c>
      <c r="J2270">
        <v>6500</v>
      </c>
      <c r="K2270">
        <v>0</v>
      </c>
      <c r="L2270">
        <v>6500</v>
      </c>
    </row>
    <row r="2271" spans="1:12" x14ac:dyDescent="0.35">
      <c r="A2271" t="s">
        <v>52</v>
      </c>
      <c r="B2271" t="s">
        <v>413</v>
      </c>
      <c r="C2271" s="1">
        <v>45876</v>
      </c>
      <c r="D2271">
        <v>27706</v>
      </c>
      <c r="E2271" t="s">
        <v>54</v>
      </c>
      <c r="G2271">
        <v>25000</v>
      </c>
      <c r="H2271" t="s">
        <v>30</v>
      </c>
      <c r="I2271">
        <f t="shared" si="37"/>
        <v>32500</v>
      </c>
      <c r="J2271">
        <v>32500</v>
      </c>
      <c r="K2271">
        <v>0</v>
      </c>
      <c r="L2271">
        <v>32500</v>
      </c>
    </row>
    <row r="2272" spans="1:12" x14ac:dyDescent="0.35">
      <c r="A2272" t="s">
        <v>11</v>
      </c>
      <c r="B2272" t="s">
        <v>519</v>
      </c>
      <c r="C2272" s="1">
        <v>45876</v>
      </c>
      <c r="D2272">
        <v>27707</v>
      </c>
      <c r="E2272" t="s">
        <v>13</v>
      </c>
      <c r="G2272">
        <v>11000</v>
      </c>
      <c r="H2272" t="s">
        <v>14</v>
      </c>
      <c r="I2272">
        <f t="shared" si="37"/>
        <v>14300</v>
      </c>
      <c r="J2272">
        <v>14300</v>
      </c>
      <c r="K2272">
        <v>0</v>
      </c>
      <c r="L2272">
        <v>14300</v>
      </c>
    </row>
    <row r="2273" spans="1:12" x14ac:dyDescent="0.35">
      <c r="A2273" t="s">
        <v>11</v>
      </c>
      <c r="B2273" t="s">
        <v>457</v>
      </c>
      <c r="C2273" s="1">
        <v>45876</v>
      </c>
      <c r="D2273">
        <v>27708</v>
      </c>
      <c r="E2273" t="s">
        <v>151</v>
      </c>
      <c r="G2273">
        <v>20000</v>
      </c>
      <c r="H2273" t="s">
        <v>14</v>
      </c>
      <c r="I2273">
        <f t="shared" si="37"/>
        <v>26000</v>
      </c>
      <c r="J2273">
        <v>26000</v>
      </c>
      <c r="K2273">
        <v>0</v>
      </c>
      <c r="L2273">
        <v>26000</v>
      </c>
    </row>
    <row r="2274" spans="1:12" x14ac:dyDescent="0.35">
      <c r="A2274" t="s">
        <v>17</v>
      </c>
      <c r="B2274" t="s">
        <v>841</v>
      </c>
      <c r="C2274" s="1">
        <v>45876</v>
      </c>
      <c r="D2274">
        <v>27709</v>
      </c>
      <c r="E2274" t="s">
        <v>19</v>
      </c>
      <c r="G2274">
        <v>8000</v>
      </c>
      <c r="H2274" t="s">
        <v>30</v>
      </c>
      <c r="I2274">
        <f t="shared" si="37"/>
        <v>10400</v>
      </c>
      <c r="J2274">
        <v>10400</v>
      </c>
      <c r="K2274">
        <v>0</v>
      </c>
      <c r="L2274">
        <v>10400</v>
      </c>
    </row>
    <row r="2275" spans="1:12" x14ac:dyDescent="0.35">
      <c r="A2275" t="s">
        <v>11</v>
      </c>
      <c r="B2275" t="s">
        <v>644</v>
      </c>
      <c r="C2275" s="1">
        <v>45876</v>
      </c>
      <c r="D2275">
        <v>27711</v>
      </c>
      <c r="E2275" t="s">
        <v>13</v>
      </c>
      <c r="G2275">
        <v>5700</v>
      </c>
      <c r="H2275" t="s">
        <v>14</v>
      </c>
      <c r="I2275">
        <f t="shared" si="37"/>
        <v>7410</v>
      </c>
      <c r="J2275">
        <v>7410</v>
      </c>
      <c r="K2275">
        <v>0</v>
      </c>
      <c r="L2275">
        <v>7410</v>
      </c>
    </row>
    <row r="2276" spans="1:12" x14ac:dyDescent="0.35">
      <c r="A2276" t="s">
        <v>52</v>
      </c>
      <c r="B2276" t="s">
        <v>821</v>
      </c>
      <c r="C2276" s="1">
        <v>45876</v>
      </c>
      <c r="D2276">
        <v>27712</v>
      </c>
      <c r="E2276" t="s">
        <v>289</v>
      </c>
      <c r="G2276">
        <v>3900</v>
      </c>
      <c r="H2276" t="s">
        <v>30</v>
      </c>
      <c r="I2276">
        <f t="shared" si="37"/>
        <v>5070</v>
      </c>
      <c r="J2276">
        <v>5070</v>
      </c>
      <c r="K2276">
        <v>0</v>
      </c>
      <c r="L2276">
        <v>5070</v>
      </c>
    </row>
    <row r="2277" spans="1:12" x14ac:dyDescent="0.35">
      <c r="A2277" t="s">
        <v>20</v>
      </c>
      <c r="B2277" t="s">
        <v>1228</v>
      </c>
      <c r="C2277" s="1">
        <v>45876</v>
      </c>
      <c r="D2277">
        <v>27713</v>
      </c>
      <c r="E2277" t="s">
        <v>25</v>
      </c>
      <c r="G2277">
        <v>13000</v>
      </c>
      <c r="H2277" t="s">
        <v>30</v>
      </c>
      <c r="I2277">
        <f t="shared" si="37"/>
        <v>16900</v>
      </c>
      <c r="J2277">
        <v>16900</v>
      </c>
      <c r="K2277">
        <v>0</v>
      </c>
      <c r="L2277">
        <v>16900</v>
      </c>
    </row>
    <row r="2278" spans="1:12" x14ac:dyDescent="0.35">
      <c r="A2278" t="s">
        <v>43</v>
      </c>
      <c r="B2278" t="s">
        <v>411</v>
      </c>
      <c r="C2278" s="1">
        <v>45876</v>
      </c>
      <c r="D2278">
        <v>27714</v>
      </c>
      <c r="E2278" t="s">
        <v>45</v>
      </c>
      <c r="G2278">
        <v>5000</v>
      </c>
      <c r="H2278" t="s">
        <v>30</v>
      </c>
      <c r="I2278">
        <f t="shared" si="37"/>
        <v>6500</v>
      </c>
      <c r="J2278">
        <v>6500</v>
      </c>
      <c r="K2278">
        <v>0</v>
      </c>
      <c r="L2278">
        <v>6500</v>
      </c>
    </row>
    <row r="2279" spans="1:12" x14ac:dyDescent="0.35">
      <c r="A2279" t="s">
        <v>52</v>
      </c>
      <c r="B2279" t="s">
        <v>552</v>
      </c>
      <c r="C2279" s="1">
        <v>45876</v>
      </c>
      <c r="D2279">
        <v>27715</v>
      </c>
      <c r="E2279" t="s">
        <v>54</v>
      </c>
      <c r="G2279">
        <v>6000</v>
      </c>
      <c r="H2279" t="s">
        <v>30</v>
      </c>
      <c r="I2279">
        <f t="shared" si="37"/>
        <v>7800</v>
      </c>
      <c r="J2279">
        <v>7800</v>
      </c>
      <c r="K2279">
        <v>0</v>
      </c>
      <c r="L2279">
        <v>7800</v>
      </c>
    </row>
    <row r="2280" spans="1:12" x14ac:dyDescent="0.35">
      <c r="A2280" t="s">
        <v>31</v>
      </c>
      <c r="B2280" t="s">
        <v>539</v>
      </c>
      <c r="C2280" s="1">
        <v>45876</v>
      </c>
      <c r="D2280">
        <v>27716</v>
      </c>
      <c r="E2280" t="s">
        <v>50</v>
      </c>
      <c r="F2280">
        <v>0</v>
      </c>
      <c r="G2280">
        <v>8000</v>
      </c>
      <c r="H2280" t="s">
        <v>30</v>
      </c>
      <c r="I2280">
        <f t="shared" si="37"/>
        <v>10964</v>
      </c>
      <c r="J2280">
        <v>10964</v>
      </c>
      <c r="K2280">
        <v>7964</v>
      </c>
      <c r="L2280">
        <v>3000</v>
      </c>
    </row>
    <row r="2281" spans="1:12" x14ac:dyDescent="0.35">
      <c r="A2281" t="s">
        <v>31</v>
      </c>
      <c r="B2281" t="s">
        <v>530</v>
      </c>
      <c r="C2281" s="1">
        <v>45876</v>
      </c>
      <c r="D2281">
        <v>27717</v>
      </c>
      <c r="E2281" t="s">
        <v>33</v>
      </c>
      <c r="G2281">
        <v>5000</v>
      </c>
      <c r="H2281" t="s">
        <v>30</v>
      </c>
      <c r="I2281">
        <f t="shared" si="37"/>
        <v>6500</v>
      </c>
      <c r="J2281">
        <v>6500</v>
      </c>
      <c r="K2281">
        <v>0</v>
      </c>
      <c r="L2281">
        <v>6500</v>
      </c>
    </row>
    <row r="2282" spans="1:12" x14ac:dyDescent="0.35">
      <c r="A2282" t="s">
        <v>11</v>
      </c>
      <c r="B2282" t="s">
        <v>832</v>
      </c>
      <c r="C2282" s="1">
        <v>45876</v>
      </c>
      <c r="D2282">
        <v>27718</v>
      </c>
      <c r="E2282" t="s">
        <v>13</v>
      </c>
      <c r="G2282">
        <v>6500</v>
      </c>
      <c r="H2282" t="s">
        <v>14</v>
      </c>
      <c r="I2282">
        <f t="shared" si="37"/>
        <v>8450</v>
      </c>
      <c r="J2282">
        <v>8450</v>
      </c>
      <c r="K2282">
        <v>0</v>
      </c>
      <c r="L2282">
        <v>8450</v>
      </c>
    </row>
    <row r="2283" spans="1:12" x14ac:dyDescent="0.35">
      <c r="A2283" t="s">
        <v>11</v>
      </c>
      <c r="B2283" t="s">
        <v>481</v>
      </c>
      <c r="C2283" s="1">
        <v>45876</v>
      </c>
      <c r="D2283">
        <v>27720</v>
      </c>
      <c r="E2283" t="s">
        <v>151</v>
      </c>
      <c r="G2283">
        <v>6500</v>
      </c>
      <c r="H2283" t="s">
        <v>30</v>
      </c>
      <c r="I2283">
        <f t="shared" ref="I2283:I2341" si="38">J2283-F2283</f>
        <v>8450</v>
      </c>
      <c r="J2283">
        <v>8450</v>
      </c>
      <c r="K2283">
        <v>0</v>
      </c>
      <c r="L2283">
        <v>8450</v>
      </c>
    </row>
    <row r="2284" spans="1:12" x14ac:dyDescent="0.35">
      <c r="A2284" t="s">
        <v>11</v>
      </c>
      <c r="B2284" t="s">
        <v>826</v>
      </c>
      <c r="C2284" s="1">
        <v>45876</v>
      </c>
      <c r="D2284">
        <v>27722</v>
      </c>
      <c r="E2284" t="s">
        <v>13</v>
      </c>
      <c r="G2284">
        <v>13000</v>
      </c>
      <c r="H2284" t="s">
        <v>30</v>
      </c>
      <c r="I2284">
        <f t="shared" si="38"/>
        <v>16900</v>
      </c>
      <c r="J2284">
        <v>16900</v>
      </c>
      <c r="K2284">
        <v>0</v>
      </c>
      <c r="L2284">
        <v>16900</v>
      </c>
    </row>
    <row r="2285" spans="1:12" x14ac:dyDescent="0.35">
      <c r="A2285" t="s">
        <v>43</v>
      </c>
      <c r="B2285" t="s">
        <v>618</v>
      </c>
      <c r="C2285" s="1">
        <v>45876</v>
      </c>
      <c r="D2285">
        <v>27723</v>
      </c>
      <c r="E2285" t="s">
        <v>69</v>
      </c>
      <c r="G2285">
        <v>5000</v>
      </c>
      <c r="H2285" t="s">
        <v>30</v>
      </c>
      <c r="I2285">
        <f t="shared" si="38"/>
        <v>6500</v>
      </c>
      <c r="J2285">
        <v>6500</v>
      </c>
      <c r="K2285">
        <v>0</v>
      </c>
      <c r="L2285">
        <v>6500</v>
      </c>
    </row>
    <row r="2286" spans="1:12" x14ac:dyDescent="0.35">
      <c r="A2286" t="s">
        <v>17</v>
      </c>
      <c r="B2286" t="s">
        <v>1930</v>
      </c>
      <c r="C2286" s="1">
        <v>45877</v>
      </c>
      <c r="D2286">
        <v>27724</v>
      </c>
      <c r="E2286" t="s">
        <v>36</v>
      </c>
      <c r="G2286">
        <v>7000</v>
      </c>
      <c r="H2286" t="s">
        <v>14</v>
      </c>
      <c r="I2286">
        <f t="shared" si="38"/>
        <v>9600</v>
      </c>
      <c r="J2286">
        <v>9600</v>
      </c>
      <c r="K2286">
        <v>0</v>
      </c>
      <c r="L2286">
        <v>9600</v>
      </c>
    </row>
    <row r="2287" spans="1:12" x14ac:dyDescent="0.35">
      <c r="A2287" t="s">
        <v>43</v>
      </c>
      <c r="B2287" t="s">
        <v>928</v>
      </c>
      <c r="C2287" s="1">
        <v>45876</v>
      </c>
      <c r="D2287">
        <v>27725</v>
      </c>
      <c r="E2287" t="s">
        <v>69</v>
      </c>
      <c r="G2287">
        <v>5200</v>
      </c>
      <c r="H2287" t="s">
        <v>14</v>
      </c>
      <c r="I2287">
        <f t="shared" si="38"/>
        <v>6760</v>
      </c>
      <c r="J2287">
        <v>6760</v>
      </c>
      <c r="K2287">
        <v>0</v>
      </c>
      <c r="L2287">
        <v>6760</v>
      </c>
    </row>
    <row r="2288" spans="1:12" x14ac:dyDescent="0.35">
      <c r="A2288" t="s">
        <v>52</v>
      </c>
      <c r="B2288" t="s">
        <v>610</v>
      </c>
      <c r="C2288" s="1">
        <v>45876</v>
      </c>
      <c r="D2288">
        <v>27726</v>
      </c>
      <c r="E2288" t="s">
        <v>54</v>
      </c>
      <c r="G2288">
        <v>6500</v>
      </c>
      <c r="H2288" t="s">
        <v>30</v>
      </c>
      <c r="I2288">
        <f t="shared" si="38"/>
        <v>8450</v>
      </c>
      <c r="J2288">
        <v>8450</v>
      </c>
      <c r="K2288">
        <v>0</v>
      </c>
      <c r="L2288">
        <v>8450</v>
      </c>
    </row>
    <row r="2289" spans="1:12" x14ac:dyDescent="0.35">
      <c r="A2289" t="s">
        <v>20</v>
      </c>
      <c r="B2289" t="s">
        <v>1931</v>
      </c>
      <c r="C2289" s="1">
        <v>45877</v>
      </c>
      <c r="D2289">
        <v>27727</v>
      </c>
      <c r="E2289" t="s">
        <v>25</v>
      </c>
      <c r="G2289">
        <v>10000</v>
      </c>
      <c r="H2289" t="s">
        <v>14</v>
      </c>
      <c r="I2289">
        <f t="shared" si="38"/>
        <v>13890</v>
      </c>
      <c r="J2289">
        <v>13890</v>
      </c>
      <c r="K2289">
        <v>0</v>
      </c>
      <c r="L2289">
        <v>13890</v>
      </c>
    </row>
    <row r="2290" spans="1:12" x14ac:dyDescent="0.35">
      <c r="A2290" t="s">
        <v>43</v>
      </c>
      <c r="B2290" t="s">
        <v>1932</v>
      </c>
      <c r="C2290" s="1">
        <v>45876</v>
      </c>
      <c r="D2290">
        <v>27728</v>
      </c>
      <c r="E2290" t="s">
        <v>69</v>
      </c>
      <c r="G2290">
        <v>5000</v>
      </c>
      <c r="H2290" t="s">
        <v>30</v>
      </c>
      <c r="I2290">
        <f t="shared" si="38"/>
        <v>6500</v>
      </c>
      <c r="J2290">
        <v>6500</v>
      </c>
      <c r="K2290">
        <v>0</v>
      </c>
      <c r="L2290">
        <v>6500</v>
      </c>
    </row>
    <row r="2291" spans="1:12" x14ac:dyDescent="0.35">
      <c r="A2291" t="s">
        <v>11</v>
      </c>
      <c r="B2291" t="s">
        <v>504</v>
      </c>
      <c r="C2291" s="1">
        <v>45876</v>
      </c>
      <c r="D2291">
        <v>27729</v>
      </c>
      <c r="E2291" t="s">
        <v>13</v>
      </c>
      <c r="G2291">
        <v>10000</v>
      </c>
      <c r="H2291" t="s">
        <v>30</v>
      </c>
      <c r="I2291">
        <f t="shared" si="38"/>
        <v>13000</v>
      </c>
      <c r="J2291">
        <v>13000</v>
      </c>
      <c r="K2291">
        <v>0</v>
      </c>
      <c r="L2291">
        <v>13000</v>
      </c>
    </row>
    <row r="2292" spans="1:12" x14ac:dyDescent="0.35">
      <c r="A2292" t="s">
        <v>31</v>
      </c>
      <c r="B2292" t="s">
        <v>1933</v>
      </c>
      <c r="C2292" s="1">
        <v>45876</v>
      </c>
      <c r="D2292">
        <v>27730</v>
      </c>
      <c r="E2292" t="s">
        <v>33</v>
      </c>
      <c r="G2292">
        <v>15000</v>
      </c>
      <c r="H2292" t="s">
        <v>14</v>
      </c>
      <c r="I2292">
        <f t="shared" si="38"/>
        <v>20000</v>
      </c>
      <c r="J2292">
        <v>20000</v>
      </c>
      <c r="K2292">
        <v>0</v>
      </c>
      <c r="L2292">
        <v>20000</v>
      </c>
    </row>
    <row r="2293" spans="1:12" x14ac:dyDescent="0.35">
      <c r="A2293" t="s">
        <v>17</v>
      </c>
      <c r="B2293" t="s">
        <v>1934</v>
      </c>
      <c r="C2293" s="1">
        <v>45876</v>
      </c>
      <c r="D2293">
        <v>27731</v>
      </c>
      <c r="E2293" t="s">
        <v>19</v>
      </c>
      <c r="G2293">
        <v>5000</v>
      </c>
      <c r="H2293" t="s">
        <v>14</v>
      </c>
      <c r="I2293">
        <f t="shared" si="38"/>
        <v>6500</v>
      </c>
      <c r="J2293">
        <v>6500</v>
      </c>
      <c r="K2293">
        <v>0</v>
      </c>
      <c r="L2293">
        <v>6500</v>
      </c>
    </row>
    <row r="2294" spans="1:12" x14ac:dyDescent="0.35">
      <c r="A2294" t="s">
        <v>31</v>
      </c>
      <c r="B2294" t="s">
        <v>1935</v>
      </c>
      <c r="C2294" s="1">
        <v>45877</v>
      </c>
      <c r="D2294">
        <v>27732</v>
      </c>
      <c r="E2294" t="s">
        <v>50</v>
      </c>
      <c r="G2294">
        <v>3000</v>
      </c>
      <c r="H2294" t="s">
        <v>14</v>
      </c>
      <c r="I2294">
        <f t="shared" si="38"/>
        <v>4400</v>
      </c>
      <c r="J2294">
        <v>4400</v>
      </c>
      <c r="K2294">
        <v>0</v>
      </c>
      <c r="L2294">
        <v>4400</v>
      </c>
    </row>
    <row r="2295" spans="1:12" x14ac:dyDescent="0.35">
      <c r="A2295" t="s">
        <v>20</v>
      </c>
      <c r="B2295" t="s">
        <v>532</v>
      </c>
      <c r="C2295" s="1">
        <v>45876</v>
      </c>
      <c r="D2295">
        <v>27734</v>
      </c>
      <c r="E2295" t="s">
        <v>83</v>
      </c>
      <c r="G2295">
        <v>16500</v>
      </c>
      <c r="H2295" t="s">
        <v>30</v>
      </c>
      <c r="I2295">
        <f t="shared" si="38"/>
        <v>21450</v>
      </c>
      <c r="J2295">
        <v>21450</v>
      </c>
      <c r="K2295">
        <v>0</v>
      </c>
      <c r="L2295">
        <v>21450</v>
      </c>
    </row>
    <row r="2296" spans="1:12" x14ac:dyDescent="0.35">
      <c r="A2296" t="s">
        <v>43</v>
      </c>
      <c r="B2296" t="s">
        <v>310</v>
      </c>
      <c r="C2296" s="1">
        <v>45876</v>
      </c>
      <c r="D2296">
        <v>27735</v>
      </c>
      <c r="E2296" t="s">
        <v>69</v>
      </c>
      <c r="G2296">
        <v>8000</v>
      </c>
      <c r="H2296" t="s">
        <v>30</v>
      </c>
      <c r="I2296">
        <f t="shared" si="38"/>
        <v>10400</v>
      </c>
      <c r="J2296">
        <v>10400</v>
      </c>
      <c r="K2296">
        <v>0</v>
      </c>
      <c r="L2296">
        <v>10400</v>
      </c>
    </row>
    <row r="2297" spans="1:12" x14ac:dyDescent="0.35">
      <c r="A2297" t="s">
        <v>52</v>
      </c>
      <c r="B2297" t="s">
        <v>393</v>
      </c>
      <c r="C2297" s="1">
        <v>45876</v>
      </c>
      <c r="D2297">
        <v>27736</v>
      </c>
      <c r="E2297" t="s">
        <v>54</v>
      </c>
      <c r="G2297">
        <v>4000</v>
      </c>
      <c r="H2297" t="s">
        <v>30</v>
      </c>
      <c r="I2297">
        <f t="shared" si="38"/>
        <v>5200</v>
      </c>
      <c r="J2297">
        <v>5200</v>
      </c>
      <c r="K2297">
        <v>0</v>
      </c>
      <c r="L2297">
        <v>5200</v>
      </c>
    </row>
    <row r="2298" spans="1:12" x14ac:dyDescent="0.35">
      <c r="A2298" t="s">
        <v>43</v>
      </c>
      <c r="B2298" t="s">
        <v>409</v>
      </c>
      <c r="C2298" s="1">
        <v>45876</v>
      </c>
      <c r="D2298">
        <v>27737</v>
      </c>
      <c r="E2298" t="s">
        <v>69</v>
      </c>
      <c r="F2298">
        <v>0</v>
      </c>
      <c r="G2298">
        <v>9000</v>
      </c>
      <c r="H2298" t="s">
        <v>30</v>
      </c>
      <c r="I2298">
        <f t="shared" si="38"/>
        <v>12240</v>
      </c>
      <c r="J2298">
        <v>12240</v>
      </c>
      <c r="K2298">
        <v>9540</v>
      </c>
      <c r="L2298">
        <v>2700</v>
      </c>
    </row>
    <row r="2299" spans="1:12" x14ac:dyDescent="0.35">
      <c r="A2299" t="s">
        <v>52</v>
      </c>
      <c r="B2299" t="s">
        <v>91</v>
      </c>
      <c r="C2299" s="1">
        <v>45876</v>
      </c>
      <c r="D2299">
        <v>27738</v>
      </c>
      <c r="E2299" t="s">
        <v>289</v>
      </c>
      <c r="G2299">
        <v>13000</v>
      </c>
      <c r="H2299" t="s">
        <v>14</v>
      </c>
      <c r="I2299">
        <f t="shared" si="38"/>
        <v>17122</v>
      </c>
      <c r="J2299">
        <v>17122</v>
      </c>
      <c r="K2299">
        <v>0</v>
      </c>
      <c r="L2299">
        <v>17122</v>
      </c>
    </row>
    <row r="2300" spans="1:12" x14ac:dyDescent="0.35">
      <c r="A2300" t="s">
        <v>11</v>
      </c>
      <c r="B2300" t="s">
        <v>1936</v>
      </c>
      <c r="C2300" s="1">
        <v>45877</v>
      </c>
      <c r="D2300">
        <v>27739</v>
      </c>
      <c r="E2300" t="s">
        <v>151</v>
      </c>
      <c r="G2300">
        <v>6000</v>
      </c>
      <c r="H2300" t="s">
        <v>14</v>
      </c>
      <c r="I2300">
        <f t="shared" si="38"/>
        <v>8300</v>
      </c>
      <c r="J2300">
        <v>8300</v>
      </c>
      <c r="K2300">
        <v>0</v>
      </c>
      <c r="L2300">
        <v>8300</v>
      </c>
    </row>
    <row r="2301" spans="1:12" x14ac:dyDescent="0.35">
      <c r="A2301" t="s">
        <v>17</v>
      </c>
      <c r="B2301" t="s">
        <v>511</v>
      </c>
      <c r="C2301" s="1">
        <v>45876</v>
      </c>
      <c r="D2301">
        <v>27740</v>
      </c>
      <c r="E2301" t="s">
        <v>36</v>
      </c>
      <c r="F2301">
        <v>0</v>
      </c>
      <c r="G2301">
        <v>6000</v>
      </c>
      <c r="H2301" t="s">
        <v>30</v>
      </c>
      <c r="I2301">
        <f t="shared" si="38"/>
        <v>8208</v>
      </c>
      <c r="J2301">
        <v>8208</v>
      </c>
      <c r="K2301">
        <v>5508</v>
      </c>
      <c r="L2301">
        <v>2700</v>
      </c>
    </row>
    <row r="2302" spans="1:12" x14ac:dyDescent="0.35">
      <c r="A2302" t="s">
        <v>11</v>
      </c>
      <c r="B2302" t="s">
        <v>1937</v>
      </c>
      <c r="C2302" s="1">
        <v>45877</v>
      </c>
      <c r="D2302">
        <v>27741</v>
      </c>
      <c r="E2302" t="s">
        <v>13</v>
      </c>
      <c r="G2302">
        <v>5000</v>
      </c>
      <c r="H2302" t="s">
        <v>14</v>
      </c>
      <c r="I2302">
        <f t="shared" si="38"/>
        <v>7000</v>
      </c>
      <c r="J2302">
        <v>7000</v>
      </c>
      <c r="K2302">
        <v>0</v>
      </c>
      <c r="L2302">
        <v>7000</v>
      </c>
    </row>
    <row r="2303" spans="1:12" x14ac:dyDescent="0.35">
      <c r="A2303" t="s">
        <v>31</v>
      </c>
      <c r="B2303" t="s">
        <v>491</v>
      </c>
      <c r="C2303" s="1">
        <v>45876</v>
      </c>
      <c r="D2303">
        <v>27742</v>
      </c>
      <c r="E2303" t="s">
        <v>33</v>
      </c>
      <c r="G2303">
        <v>6500</v>
      </c>
      <c r="H2303" t="s">
        <v>14</v>
      </c>
      <c r="I2303">
        <f t="shared" si="38"/>
        <v>8621</v>
      </c>
      <c r="J2303">
        <v>8621</v>
      </c>
      <c r="K2303">
        <v>0</v>
      </c>
      <c r="L2303">
        <v>8621</v>
      </c>
    </row>
    <row r="2304" spans="1:12" x14ac:dyDescent="0.35">
      <c r="A2304" t="s">
        <v>31</v>
      </c>
      <c r="B2304" t="s">
        <v>1938</v>
      </c>
      <c r="C2304" s="1">
        <v>45877</v>
      </c>
      <c r="D2304">
        <v>27743</v>
      </c>
      <c r="E2304" t="s">
        <v>33</v>
      </c>
      <c r="G2304">
        <v>5000</v>
      </c>
      <c r="H2304" t="s">
        <v>14</v>
      </c>
      <c r="I2304">
        <f t="shared" si="38"/>
        <v>7000</v>
      </c>
      <c r="J2304">
        <v>7000</v>
      </c>
      <c r="K2304">
        <v>0</v>
      </c>
      <c r="L2304">
        <v>7000</v>
      </c>
    </row>
    <row r="2305" spans="1:12" x14ac:dyDescent="0.35">
      <c r="A2305" t="s">
        <v>20</v>
      </c>
      <c r="B2305" t="s">
        <v>495</v>
      </c>
      <c r="C2305" s="1">
        <v>45876</v>
      </c>
      <c r="D2305">
        <v>27744</v>
      </c>
      <c r="E2305" t="s">
        <v>25</v>
      </c>
      <c r="G2305">
        <v>20000</v>
      </c>
      <c r="H2305" t="s">
        <v>30</v>
      </c>
      <c r="I2305">
        <f t="shared" si="38"/>
        <v>26000</v>
      </c>
      <c r="J2305">
        <v>26000</v>
      </c>
      <c r="K2305">
        <v>0</v>
      </c>
      <c r="L2305">
        <v>26000</v>
      </c>
    </row>
    <row r="2306" spans="1:12" x14ac:dyDescent="0.35">
      <c r="A2306" t="s">
        <v>20</v>
      </c>
      <c r="B2306" t="s">
        <v>499</v>
      </c>
      <c r="C2306" s="1">
        <v>45876</v>
      </c>
      <c r="D2306">
        <v>27745</v>
      </c>
      <c r="E2306" t="s">
        <v>25</v>
      </c>
      <c r="G2306">
        <v>20000</v>
      </c>
      <c r="H2306" t="s">
        <v>30</v>
      </c>
      <c r="I2306">
        <f t="shared" si="38"/>
        <v>26000</v>
      </c>
      <c r="J2306">
        <v>26000</v>
      </c>
      <c r="K2306">
        <v>0</v>
      </c>
      <c r="L2306">
        <v>26000</v>
      </c>
    </row>
    <row r="2307" spans="1:12" x14ac:dyDescent="0.35">
      <c r="A2307" t="s">
        <v>20</v>
      </c>
      <c r="B2307" t="s">
        <v>1103</v>
      </c>
      <c r="C2307" s="1">
        <v>45876</v>
      </c>
      <c r="D2307">
        <v>27746</v>
      </c>
      <c r="E2307" t="s">
        <v>25</v>
      </c>
      <c r="G2307">
        <v>20000</v>
      </c>
      <c r="H2307" t="s">
        <v>30</v>
      </c>
      <c r="I2307">
        <f t="shared" si="38"/>
        <v>26000</v>
      </c>
      <c r="J2307">
        <v>26000</v>
      </c>
      <c r="K2307">
        <v>0</v>
      </c>
      <c r="L2307">
        <v>26000</v>
      </c>
    </row>
    <row r="2308" spans="1:12" x14ac:dyDescent="0.35">
      <c r="A2308" t="s">
        <v>43</v>
      </c>
      <c r="B2308" t="s">
        <v>709</v>
      </c>
      <c r="C2308" s="1">
        <v>45876</v>
      </c>
      <c r="D2308">
        <v>27747</v>
      </c>
      <c r="E2308" t="s">
        <v>69</v>
      </c>
      <c r="G2308">
        <v>8000</v>
      </c>
      <c r="H2308" t="s">
        <v>30</v>
      </c>
      <c r="I2308">
        <f t="shared" si="38"/>
        <v>10400</v>
      </c>
      <c r="J2308">
        <v>10400</v>
      </c>
      <c r="K2308">
        <v>0</v>
      </c>
      <c r="L2308">
        <v>10400</v>
      </c>
    </row>
    <row r="2309" spans="1:12" x14ac:dyDescent="0.35">
      <c r="A2309" t="s">
        <v>17</v>
      </c>
      <c r="B2309" t="s">
        <v>591</v>
      </c>
      <c r="C2309" s="1">
        <v>45876</v>
      </c>
      <c r="D2309">
        <v>27748</v>
      </c>
      <c r="E2309" t="s">
        <v>19</v>
      </c>
      <c r="G2309">
        <v>3900</v>
      </c>
      <c r="H2309" t="s">
        <v>30</v>
      </c>
      <c r="I2309">
        <f t="shared" si="38"/>
        <v>5070</v>
      </c>
      <c r="J2309">
        <v>5070</v>
      </c>
      <c r="K2309">
        <v>0</v>
      </c>
      <c r="L2309">
        <v>5070</v>
      </c>
    </row>
    <row r="2310" spans="1:12" x14ac:dyDescent="0.35">
      <c r="A2310" t="s">
        <v>17</v>
      </c>
      <c r="B2310" t="s">
        <v>1939</v>
      </c>
      <c r="C2310" s="1">
        <v>45876</v>
      </c>
      <c r="D2310">
        <v>27749</v>
      </c>
      <c r="E2310" t="s">
        <v>36</v>
      </c>
      <c r="G2310">
        <v>6000</v>
      </c>
      <c r="H2310" t="s">
        <v>14</v>
      </c>
      <c r="I2310">
        <f t="shared" si="38"/>
        <v>8300</v>
      </c>
      <c r="J2310">
        <v>8300</v>
      </c>
      <c r="K2310">
        <v>0</v>
      </c>
      <c r="L2310">
        <v>8300</v>
      </c>
    </row>
    <row r="2311" spans="1:12" x14ac:dyDescent="0.35">
      <c r="A2311" t="s">
        <v>11</v>
      </c>
      <c r="B2311" t="s">
        <v>606</v>
      </c>
      <c r="C2311" s="1">
        <v>45876</v>
      </c>
      <c r="D2311">
        <v>27750</v>
      </c>
      <c r="E2311" t="s">
        <v>13</v>
      </c>
      <c r="G2311">
        <v>7500</v>
      </c>
      <c r="H2311" t="s">
        <v>30</v>
      </c>
      <c r="I2311">
        <f t="shared" si="38"/>
        <v>9750</v>
      </c>
      <c r="J2311">
        <v>9750</v>
      </c>
      <c r="K2311">
        <v>0</v>
      </c>
      <c r="L2311">
        <v>9750</v>
      </c>
    </row>
    <row r="2312" spans="1:12" x14ac:dyDescent="0.35">
      <c r="A2312" t="s">
        <v>43</v>
      </c>
      <c r="B2312" t="s">
        <v>584</v>
      </c>
      <c r="C2312" s="1">
        <v>45876</v>
      </c>
      <c r="D2312">
        <v>27751</v>
      </c>
      <c r="E2312" t="s">
        <v>45</v>
      </c>
      <c r="G2312">
        <v>5000</v>
      </c>
      <c r="H2312" t="s">
        <v>30</v>
      </c>
      <c r="I2312">
        <f t="shared" si="38"/>
        <v>6500</v>
      </c>
      <c r="J2312">
        <v>6500</v>
      </c>
      <c r="K2312">
        <v>0</v>
      </c>
      <c r="L2312">
        <v>6500</v>
      </c>
    </row>
    <row r="2313" spans="1:12" x14ac:dyDescent="0.35">
      <c r="A2313" t="s">
        <v>11</v>
      </c>
      <c r="B2313" t="s">
        <v>208</v>
      </c>
      <c r="C2313" s="1">
        <v>45876</v>
      </c>
      <c r="D2313">
        <v>27752</v>
      </c>
      <c r="E2313" t="s">
        <v>13</v>
      </c>
      <c r="G2313">
        <v>11700</v>
      </c>
      <c r="H2313" t="s">
        <v>30</v>
      </c>
      <c r="I2313">
        <f t="shared" si="38"/>
        <v>16078</v>
      </c>
      <c r="J2313">
        <v>16078</v>
      </c>
      <c r="K2313">
        <v>0</v>
      </c>
      <c r="L2313">
        <v>16078</v>
      </c>
    </row>
    <row r="2314" spans="1:12" x14ac:dyDescent="0.35">
      <c r="A2314" t="s">
        <v>43</v>
      </c>
      <c r="B2314" t="s">
        <v>1072</v>
      </c>
      <c r="C2314" s="1">
        <v>45876</v>
      </c>
      <c r="D2314">
        <v>27754</v>
      </c>
      <c r="E2314" t="s">
        <v>69</v>
      </c>
      <c r="G2314">
        <v>8000</v>
      </c>
      <c r="H2314" t="s">
        <v>30</v>
      </c>
      <c r="I2314">
        <f t="shared" si="38"/>
        <v>10400</v>
      </c>
      <c r="J2314">
        <v>10400</v>
      </c>
      <c r="K2314">
        <v>0</v>
      </c>
      <c r="L2314">
        <v>10400</v>
      </c>
    </row>
    <row r="2315" spans="1:12" x14ac:dyDescent="0.35">
      <c r="A2315" t="s">
        <v>31</v>
      </c>
      <c r="B2315" t="s">
        <v>1940</v>
      </c>
      <c r="C2315" s="1">
        <v>45877</v>
      </c>
      <c r="D2315">
        <v>27755</v>
      </c>
      <c r="E2315" t="s">
        <v>33</v>
      </c>
      <c r="G2315">
        <v>10000</v>
      </c>
      <c r="H2315" t="s">
        <v>14</v>
      </c>
      <c r="I2315">
        <f t="shared" si="38"/>
        <v>13500</v>
      </c>
      <c r="J2315">
        <v>13500</v>
      </c>
      <c r="K2315">
        <v>0</v>
      </c>
      <c r="L2315">
        <v>13500</v>
      </c>
    </row>
    <row r="2316" spans="1:12" x14ac:dyDescent="0.35">
      <c r="A2316" t="s">
        <v>43</v>
      </c>
      <c r="B2316" t="s">
        <v>769</v>
      </c>
      <c r="C2316" s="1">
        <v>45876</v>
      </c>
      <c r="D2316">
        <v>27756</v>
      </c>
      <c r="E2316" t="s">
        <v>45</v>
      </c>
      <c r="G2316">
        <v>7000</v>
      </c>
      <c r="H2316" t="s">
        <v>30</v>
      </c>
      <c r="I2316">
        <f t="shared" si="38"/>
        <v>9100</v>
      </c>
      <c r="J2316">
        <v>9100</v>
      </c>
      <c r="K2316">
        <v>0</v>
      </c>
      <c r="L2316">
        <v>9100</v>
      </c>
    </row>
    <row r="2317" spans="1:12" x14ac:dyDescent="0.35">
      <c r="A2317" t="s">
        <v>52</v>
      </c>
      <c r="B2317" t="s">
        <v>516</v>
      </c>
      <c r="C2317" s="1">
        <v>45876</v>
      </c>
      <c r="D2317">
        <v>27757</v>
      </c>
      <c r="E2317" t="s">
        <v>54</v>
      </c>
      <c r="G2317">
        <v>8000</v>
      </c>
      <c r="H2317" t="s">
        <v>30</v>
      </c>
      <c r="I2317">
        <f t="shared" si="38"/>
        <v>10995</v>
      </c>
      <c r="J2317">
        <v>10995</v>
      </c>
      <c r="K2317">
        <v>0</v>
      </c>
      <c r="L2317">
        <v>10995</v>
      </c>
    </row>
    <row r="2318" spans="1:12" x14ac:dyDescent="0.35">
      <c r="A2318" t="s">
        <v>17</v>
      </c>
      <c r="B2318" t="s">
        <v>609</v>
      </c>
      <c r="C2318" s="1">
        <v>45876</v>
      </c>
      <c r="D2318">
        <v>27758</v>
      </c>
      <c r="E2318" t="s">
        <v>19</v>
      </c>
      <c r="F2318">
        <v>0</v>
      </c>
      <c r="G2318">
        <v>10000</v>
      </c>
      <c r="H2318" t="s">
        <v>14</v>
      </c>
      <c r="I2318">
        <f t="shared" si="38"/>
        <v>13744</v>
      </c>
      <c r="J2318">
        <v>13744</v>
      </c>
      <c r="K2318">
        <v>11744</v>
      </c>
      <c r="L2318">
        <v>2000</v>
      </c>
    </row>
    <row r="2319" spans="1:12" x14ac:dyDescent="0.35">
      <c r="A2319" t="s">
        <v>20</v>
      </c>
      <c r="B2319" t="s">
        <v>549</v>
      </c>
      <c r="C2319" s="1">
        <v>45876</v>
      </c>
      <c r="D2319">
        <v>27759</v>
      </c>
      <c r="E2319" t="s">
        <v>25</v>
      </c>
      <c r="G2319">
        <v>8000</v>
      </c>
      <c r="H2319" t="s">
        <v>30</v>
      </c>
      <c r="I2319">
        <f t="shared" si="38"/>
        <v>10400</v>
      </c>
      <c r="J2319">
        <v>10400</v>
      </c>
      <c r="K2319">
        <v>0</v>
      </c>
      <c r="L2319">
        <v>10400</v>
      </c>
    </row>
    <row r="2320" spans="1:12" x14ac:dyDescent="0.35">
      <c r="A2320" t="s">
        <v>20</v>
      </c>
      <c r="B2320" t="s">
        <v>698</v>
      </c>
      <c r="C2320" s="1">
        <v>45876</v>
      </c>
      <c r="D2320">
        <v>27760</v>
      </c>
      <c r="E2320" t="s">
        <v>83</v>
      </c>
      <c r="G2320">
        <v>11700</v>
      </c>
      <c r="H2320" t="s">
        <v>30</v>
      </c>
      <c r="I2320">
        <f t="shared" si="38"/>
        <v>15210</v>
      </c>
      <c r="J2320">
        <v>15210</v>
      </c>
      <c r="K2320">
        <v>0</v>
      </c>
      <c r="L2320">
        <v>15210</v>
      </c>
    </row>
    <row r="2321" spans="1:12" x14ac:dyDescent="0.35">
      <c r="A2321" t="s">
        <v>11</v>
      </c>
      <c r="B2321" t="s">
        <v>237</v>
      </c>
      <c r="C2321" s="1">
        <v>45876</v>
      </c>
      <c r="D2321">
        <v>27761</v>
      </c>
      <c r="E2321" t="s">
        <v>13</v>
      </c>
      <c r="F2321">
        <v>0</v>
      </c>
      <c r="G2321">
        <v>13000</v>
      </c>
      <c r="H2321" t="s">
        <v>30</v>
      </c>
      <c r="I2321">
        <f t="shared" si="38"/>
        <v>17734</v>
      </c>
      <c r="J2321">
        <v>17734</v>
      </c>
      <c r="K2321">
        <v>11034</v>
      </c>
      <c r="L2321">
        <v>6700</v>
      </c>
    </row>
    <row r="2322" spans="1:12" x14ac:dyDescent="0.35">
      <c r="A2322" t="s">
        <v>11</v>
      </c>
      <c r="B2322" t="s">
        <v>1941</v>
      </c>
      <c r="C2322" s="1">
        <v>45877</v>
      </c>
      <c r="D2322">
        <v>27762</v>
      </c>
      <c r="E2322" t="s">
        <v>151</v>
      </c>
      <c r="G2322">
        <v>3000</v>
      </c>
      <c r="H2322" t="s">
        <v>14</v>
      </c>
      <c r="I2322">
        <f t="shared" si="38"/>
        <v>3900</v>
      </c>
      <c r="J2322">
        <v>3900</v>
      </c>
      <c r="K2322">
        <v>0</v>
      </c>
      <c r="L2322">
        <v>3900</v>
      </c>
    </row>
    <row r="2323" spans="1:12" x14ac:dyDescent="0.35">
      <c r="A2323" t="s">
        <v>43</v>
      </c>
      <c r="B2323" t="s">
        <v>465</v>
      </c>
      <c r="C2323" s="1">
        <v>45877</v>
      </c>
      <c r="D2323">
        <v>27764</v>
      </c>
      <c r="E2323" t="s">
        <v>45</v>
      </c>
      <c r="G2323">
        <v>6500</v>
      </c>
      <c r="H2323" t="s">
        <v>14</v>
      </c>
      <c r="I2323">
        <f t="shared" si="38"/>
        <v>8450</v>
      </c>
      <c r="J2323">
        <v>8450</v>
      </c>
      <c r="K2323">
        <v>0</v>
      </c>
      <c r="L2323">
        <v>8450</v>
      </c>
    </row>
    <row r="2324" spans="1:12" x14ac:dyDescent="0.35">
      <c r="A2324" t="s">
        <v>43</v>
      </c>
      <c r="B2324" t="s">
        <v>1942</v>
      </c>
      <c r="C2324" s="1">
        <v>45878</v>
      </c>
      <c r="D2324">
        <v>27765</v>
      </c>
      <c r="E2324" t="s">
        <v>69</v>
      </c>
      <c r="G2324">
        <v>9000</v>
      </c>
      <c r="H2324" t="s">
        <v>14</v>
      </c>
      <c r="I2324">
        <f t="shared" si="38"/>
        <v>12200</v>
      </c>
      <c r="J2324">
        <v>12200</v>
      </c>
      <c r="K2324">
        <v>0</v>
      </c>
      <c r="L2324">
        <v>12200</v>
      </c>
    </row>
    <row r="2325" spans="1:12" x14ac:dyDescent="0.35">
      <c r="A2325" t="s">
        <v>52</v>
      </c>
      <c r="B2325" t="s">
        <v>1224</v>
      </c>
      <c r="C2325" s="1">
        <v>45876</v>
      </c>
      <c r="D2325">
        <v>27766</v>
      </c>
      <c r="E2325" t="s">
        <v>54</v>
      </c>
      <c r="G2325">
        <v>3000</v>
      </c>
      <c r="H2325" t="s">
        <v>30</v>
      </c>
      <c r="I2325">
        <f t="shared" si="38"/>
        <v>3900</v>
      </c>
      <c r="J2325">
        <v>3900</v>
      </c>
      <c r="K2325">
        <v>0</v>
      </c>
      <c r="L2325">
        <v>3900</v>
      </c>
    </row>
    <row r="2326" spans="1:12" x14ac:dyDescent="0.35">
      <c r="A2326" t="s">
        <v>52</v>
      </c>
      <c r="B2326" t="s">
        <v>312</v>
      </c>
      <c r="C2326" s="1">
        <v>45876</v>
      </c>
      <c r="D2326">
        <v>27767</v>
      </c>
      <c r="E2326" t="s">
        <v>54</v>
      </c>
      <c r="G2326">
        <v>7000</v>
      </c>
      <c r="H2326" t="s">
        <v>30</v>
      </c>
      <c r="I2326">
        <f t="shared" si="38"/>
        <v>9100</v>
      </c>
      <c r="J2326">
        <v>9100</v>
      </c>
      <c r="K2326">
        <v>0</v>
      </c>
      <c r="L2326">
        <v>9100</v>
      </c>
    </row>
    <row r="2327" spans="1:12" x14ac:dyDescent="0.35">
      <c r="A2327" t="s">
        <v>17</v>
      </c>
      <c r="B2327" t="s">
        <v>864</v>
      </c>
      <c r="C2327" s="1">
        <v>45876</v>
      </c>
      <c r="D2327">
        <v>27768</v>
      </c>
      <c r="E2327" t="s">
        <v>19</v>
      </c>
      <c r="G2327">
        <v>5000</v>
      </c>
      <c r="H2327" t="s">
        <v>30</v>
      </c>
      <c r="I2327">
        <f t="shared" si="38"/>
        <v>6500</v>
      </c>
      <c r="J2327">
        <v>6500</v>
      </c>
      <c r="K2327">
        <v>0</v>
      </c>
      <c r="L2327">
        <v>6500</v>
      </c>
    </row>
    <row r="2328" spans="1:12" x14ac:dyDescent="0.35">
      <c r="A2328" t="s">
        <v>17</v>
      </c>
      <c r="B2328" t="s">
        <v>296</v>
      </c>
      <c r="C2328" s="1">
        <v>45876</v>
      </c>
      <c r="D2328">
        <v>27769</v>
      </c>
      <c r="E2328" t="s">
        <v>19</v>
      </c>
      <c r="G2328">
        <v>10000</v>
      </c>
      <c r="H2328" t="s">
        <v>30</v>
      </c>
      <c r="I2328">
        <f t="shared" si="38"/>
        <v>13000</v>
      </c>
      <c r="J2328">
        <v>13000</v>
      </c>
      <c r="K2328">
        <v>0</v>
      </c>
      <c r="L2328">
        <v>13000</v>
      </c>
    </row>
    <row r="2329" spans="1:12" x14ac:dyDescent="0.35">
      <c r="A2329" t="s">
        <v>43</v>
      </c>
      <c r="B2329" t="s">
        <v>1943</v>
      </c>
      <c r="C2329" s="1">
        <v>45877</v>
      </c>
      <c r="D2329">
        <v>27770</v>
      </c>
      <c r="E2329" t="s">
        <v>69</v>
      </c>
      <c r="G2329">
        <v>7000</v>
      </c>
      <c r="H2329" t="s">
        <v>14</v>
      </c>
      <c r="I2329">
        <f t="shared" si="38"/>
        <v>10050</v>
      </c>
      <c r="J2329">
        <v>10050</v>
      </c>
      <c r="K2329">
        <v>0</v>
      </c>
      <c r="L2329">
        <v>10050</v>
      </c>
    </row>
    <row r="2330" spans="1:12" x14ac:dyDescent="0.35">
      <c r="A2330" t="s">
        <v>11</v>
      </c>
      <c r="B2330" t="s">
        <v>568</v>
      </c>
      <c r="C2330" s="1">
        <v>45876</v>
      </c>
      <c r="D2330">
        <v>27772</v>
      </c>
      <c r="E2330" t="s">
        <v>13</v>
      </c>
      <c r="G2330">
        <v>26000</v>
      </c>
      <c r="H2330" t="s">
        <v>30</v>
      </c>
      <c r="I2330">
        <f t="shared" si="38"/>
        <v>33800</v>
      </c>
      <c r="J2330">
        <v>33800</v>
      </c>
      <c r="K2330">
        <v>0</v>
      </c>
      <c r="L2330">
        <v>33800</v>
      </c>
    </row>
    <row r="2331" spans="1:12" x14ac:dyDescent="0.35">
      <c r="A2331" t="s">
        <v>20</v>
      </c>
      <c r="B2331" t="s">
        <v>464</v>
      </c>
      <c r="C2331" s="1">
        <v>45876</v>
      </c>
      <c r="D2331">
        <v>27773</v>
      </c>
      <c r="E2331" t="s">
        <v>22</v>
      </c>
      <c r="G2331">
        <v>8000</v>
      </c>
      <c r="H2331" t="s">
        <v>30</v>
      </c>
      <c r="I2331">
        <f t="shared" si="38"/>
        <v>10400</v>
      </c>
      <c r="J2331">
        <v>10400</v>
      </c>
      <c r="K2331">
        <v>0</v>
      </c>
      <c r="L2331">
        <v>10400</v>
      </c>
    </row>
    <row r="2332" spans="1:12" x14ac:dyDescent="0.35">
      <c r="A2332" t="s">
        <v>52</v>
      </c>
      <c r="B2332" t="s">
        <v>455</v>
      </c>
      <c r="C2332" s="1">
        <v>45876</v>
      </c>
      <c r="D2332">
        <v>27774</v>
      </c>
      <c r="E2332" t="s">
        <v>60</v>
      </c>
      <c r="G2332">
        <v>20000</v>
      </c>
      <c r="H2332" t="s">
        <v>30</v>
      </c>
      <c r="I2332">
        <f t="shared" si="38"/>
        <v>26000</v>
      </c>
      <c r="J2332">
        <v>26000</v>
      </c>
      <c r="K2332">
        <v>0</v>
      </c>
      <c r="L2332">
        <v>26000</v>
      </c>
    </row>
    <row r="2333" spans="1:12" x14ac:dyDescent="0.35">
      <c r="A2333" t="s">
        <v>31</v>
      </c>
      <c r="B2333" t="s">
        <v>917</v>
      </c>
      <c r="C2333" s="1">
        <v>45876</v>
      </c>
      <c r="D2333">
        <v>27775</v>
      </c>
      <c r="E2333" t="s">
        <v>50</v>
      </c>
      <c r="G2333">
        <v>12000</v>
      </c>
      <c r="H2333" t="s">
        <v>30</v>
      </c>
      <c r="I2333">
        <f t="shared" si="38"/>
        <v>16493</v>
      </c>
      <c r="J2333">
        <v>16493</v>
      </c>
      <c r="K2333">
        <v>0</v>
      </c>
      <c r="L2333">
        <v>16493</v>
      </c>
    </row>
    <row r="2334" spans="1:12" x14ac:dyDescent="0.35">
      <c r="A2334" t="s">
        <v>11</v>
      </c>
      <c r="B2334" t="s">
        <v>1089</v>
      </c>
      <c r="C2334" s="1">
        <v>45876</v>
      </c>
      <c r="D2334">
        <v>27776</v>
      </c>
      <c r="E2334" t="s">
        <v>13</v>
      </c>
      <c r="G2334">
        <v>5000</v>
      </c>
      <c r="H2334" t="s">
        <v>30</v>
      </c>
      <c r="I2334">
        <f t="shared" si="38"/>
        <v>6500</v>
      </c>
      <c r="J2334">
        <v>6500</v>
      </c>
      <c r="K2334">
        <v>0</v>
      </c>
      <c r="L2334">
        <v>6500</v>
      </c>
    </row>
    <row r="2335" spans="1:12" x14ac:dyDescent="0.35">
      <c r="A2335" t="s">
        <v>20</v>
      </c>
      <c r="B2335" t="s">
        <v>497</v>
      </c>
      <c r="C2335" s="1">
        <v>45876</v>
      </c>
      <c r="D2335">
        <v>27777</v>
      </c>
      <c r="E2335" t="s">
        <v>25</v>
      </c>
      <c r="G2335">
        <v>7000</v>
      </c>
      <c r="H2335" t="s">
        <v>30</v>
      </c>
      <c r="I2335">
        <f t="shared" si="38"/>
        <v>9100</v>
      </c>
      <c r="J2335">
        <v>9100</v>
      </c>
      <c r="K2335">
        <v>0</v>
      </c>
      <c r="L2335">
        <v>9100</v>
      </c>
    </row>
    <row r="2336" spans="1:12" x14ac:dyDescent="0.35">
      <c r="A2336" t="s">
        <v>20</v>
      </c>
      <c r="B2336" t="s">
        <v>442</v>
      </c>
      <c r="C2336" s="1">
        <v>45876</v>
      </c>
      <c r="D2336">
        <v>27778</v>
      </c>
      <c r="E2336" t="s">
        <v>83</v>
      </c>
      <c r="G2336">
        <v>9500</v>
      </c>
      <c r="H2336" t="s">
        <v>30</v>
      </c>
      <c r="I2336">
        <f t="shared" si="38"/>
        <v>12350</v>
      </c>
      <c r="J2336">
        <v>12350</v>
      </c>
      <c r="K2336">
        <v>0</v>
      </c>
      <c r="L2336">
        <v>12350</v>
      </c>
    </row>
    <row r="2337" spans="1:12" x14ac:dyDescent="0.35">
      <c r="A2337" t="s">
        <v>31</v>
      </c>
      <c r="B2337" t="s">
        <v>590</v>
      </c>
      <c r="C2337" s="1">
        <v>45876</v>
      </c>
      <c r="D2337">
        <v>27779</v>
      </c>
      <c r="E2337" t="s">
        <v>33</v>
      </c>
      <c r="G2337">
        <v>9500</v>
      </c>
      <c r="H2337" t="s">
        <v>30</v>
      </c>
      <c r="I2337">
        <f t="shared" si="38"/>
        <v>12350</v>
      </c>
      <c r="J2337">
        <v>12350</v>
      </c>
      <c r="K2337">
        <v>0</v>
      </c>
      <c r="L2337">
        <v>12350</v>
      </c>
    </row>
    <row r="2338" spans="1:12" x14ac:dyDescent="0.35">
      <c r="A2338" t="s">
        <v>31</v>
      </c>
      <c r="B2338" t="s">
        <v>703</v>
      </c>
      <c r="C2338" s="1">
        <v>45876</v>
      </c>
      <c r="D2338">
        <v>27780</v>
      </c>
      <c r="E2338" t="s">
        <v>33</v>
      </c>
      <c r="G2338">
        <v>6500</v>
      </c>
      <c r="H2338" t="s">
        <v>30</v>
      </c>
      <c r="I2338">
        <f t="shared" si="38"/>
        <v>8450</v>
      </c>
      <c r="J2338">
        <v>8450</v>
      </c>
      <c r="K2338">
        <v>0</v>
      </c>
      <c r="L2338">
        <v>8450</v>
      </c>
    </row>
    <row r="2339" spans="1:12" x14ac:dyDescent="0.35">
      <c r="A2339" t="s">
        <v>43</v>
      </c>
      <c r="B2339" t="s">
        <v>746</v>
      </c>
      <c r="C2339" s="1">
        <v>45876</v>
      </c>
      <c r="D2339">
        <v>27781</v>
      </c>
      <c r="E2339" t="s">
        <v>45</v>
      </c>
      <c r="G2339">
        <v>11700</v>
      </c>
      <c r="H2339" t="s">
        <v>30</v>
      </c>
      <c r="I2339">
        <f t="shared" si="38"/>
        <v>15210</v>
      </c>
      <c r="J2339">
        <v>15210</v>
      </c>
      <c r="K2339">
        <v>0</v>
      </c>
      <c r="L2339">
        <v>15210</v>
      </c>
    </row>
    <row r="2340" spans="1:12" x14ac:dyDescent="0.35">
      <c r="A2340" t="s">
        <v>17</v>
      </c>
      <c r="B2340" t="s">
        <v>1944</v>
      </c>
      <c r="C2340" s="1">
        <v>45877</v>
      </c>
      <c r="D2340">
        <v>27782</v>
      </c>
      <c r="E2340" t="s">
        <v>36</v>
      </c>
      <c r="G2340">
        <v>8000</v>
      </c>
      <c r="H2340" t="s">
        <v>30</v>
      </c>
      <c r="I2340">
        <f t="shared" si="38"/>
        <v>10400</v>
      </c>
      <c r="J2340">
        <v>10400</v>
      </c>
      <c r="K2340">
        <v>0</v>
      </c>
      <c r="L2340">
        <v>10400</v>
      </c>
    </row>
    <row r="2341" spans="1:12" x14ac:dyDescent="0.35">
      <c r="A2341" t="s">
        <v>20</v>
      </c>
      <c r="B2341" t="s">
        <v>445</v>
      </c>
      <c r="C2341" s="1">
        <v>45877</v>
      </c>
      <c r="D2341">
        <v>27783</v>
      </c>
      <c r="E2341" t="s">
        <v>83</v>
      </c>
      <c r="G2341">
        <v>6500</v>
      </c>
      <c r="H2341" t="s">
        <v>30</v>
      </c>
      <c r="I2341">
        <f t="shared" si="38"/>
        <v>8450</v>
      </c>
      <c r="J2341">
        <v>8450</v>
      </c>
      <c r="K2341">
        <v>0</v>
      </c>
      <c r="L2341">
        <v>8450</v>
      </c>
    </row>
    <row r="2342" spans="1:12" x14ac:dyDescent="0.35">
      <c r="A2342" t="s">
        <v>17</v>
      </c>
      <c r="B2342" t="s">
        <v>392</v>
      </c>
      <c r="C2342" s="1">
        <v>45877</v>
      </c>
      <c r="D2342">
        <v>27784</v>
      </c>
      <c r="E2342" t="s">
        <v>19</v>
      </c>
      <c r="G2342">
        <v>3900</v>
      </c>
      <c r="H2342" t="s">
        <v>30</v>
      </c>
      <c r="I2342">
        <f t="shared" ref="I2342:I2402" si="39">J2342-F2342</f>
        <v>5070</v>
      </c>
      <c r="J2342">
        <v>5070</v>
      </c>
      <c r="K2342">
        <v>0</v>
      </c>
      <c r="L2342">
        <v>5070</v>
      </c>
    </row>
    <row r="2343" spans="1:12" x14ac:dyDescent="0.35">
      <c r="A2343" t="s">
        <v>17</v>
      </c>
      <c r="B2343" t="s">
        <v>1346</v>
      </c>
      <c r="C2343" s="1">
        <v>45877</v>
      </c>
      <c r="D2343">
        <v>27785</v>
      </c>
      <c r="E2343" t="s">
        <v>36</v>
      </c>
      <c r="G2343">
        <v>5000</v>
      </c>
      <c r="H2343" t="s">
        <v>30</v>
      </c>
      <c r="I2343">
        <f t="shared" si="39"/>
        <v>6736</v>
      </c>
      <c r="J2343">
        <v>6736</v>
      </c>
      <c r="K2343">
        <v>0</v>
      </c>
      <c r="L2343">
        <v>6736</v>
      </c>
    </row>
    <row r="2344" spans="1:12" x14ac:dyDescent="0.35">
      <c r="A2344" t="s">
        <v>11</v>
      </c>
      <c r="B2344" t="s">
        <v>336</v>
      </c>
      <c r="C2344" s="1">
        <v>45877</v>
      </c>
      <c r="D2344">
        <v>27786</v>
      </c>
      <c r="E2344" t="s">
        <v>151</v>
      </c>
      <c r="G2344">
        <v>7500</v>
      </c>
      <c r="H2344" t="s">
        <v>30</v>
      </c>
      <c r="I2344">
        <f t="shared" si="39"/>
        <v>10308</v>
      </c>
      <c r="J2344">
        <v>10308</v>
      </c>
      <c r="K2344">
        <v>0</v>
      </c>
      <c r="L2344">
        <v>10308</v>
      </c>
    </row>
    <row r="2345" spans="1:12" x14ac:dyDescent="0.35">
      <c r="A2345" t="s">
        <v>11</v>
      </c>
      <c r="B2345" t="s">
        <v>995</v>
      </c>
      <c r="C2345" s="1">
        <v>45877</v>
      </c>
      <c r="D2345">
        <v>27787</v>
      </c>
      <c r="E2345" t="s">
        <v>13</v>
      </c>
      <c r="G2345">
        <v>5000</v>
      </c>
      <c r="H2345" t="s">
        <v>30</v>
      </c>
      <c r="I2345">
        <f t="shared" si="39"/>
        <v>6500</v>
      </c>
      <c r="J2345">
        <v>6500</v>
      </c>
      <c r="K2345">
        <v>0</v>
      </c>
      <c r="L2345">
        <v>6500</v>
      </c>
    </row>
    <row r="2346" spans="1:12" x14ac:dyDescent="0.35">
      <c r="A2346" t="s">
        <v>43</v>
      </c>
      <c r="B2346" t="s">
        <v>438</v>
      </c>
      <c r="C2346" s="1">
        <v>45877</v>
      </c>
      <c r="D2346">
        <v>27788</v>
      </c>
      <c r="E2346" t="s">
        <v>45</v>
      </c>
      <c r="G2346">
        <v>10000</v>
      </c>
      <c r="H2346" t="s">
        <v>30</v>
      </c>
      <c r="I2346">
        <f t="shared" si="39"/>
        <v>13654</v>
      </c>
      <c r="J2346">
        <v>13654</v>
      </c>
      <c r="K2346">
        <v>0</v>
      </c>
      <c r="L2346">
        <v>13654</v>
      </c>
    </row>
    <row r="2347" spans="1:12" x14ac:dyDescent="0.35">
      <c r="A2347" t="s">
        <v>43</v>
      </c>
      <c r="B2347" t="s">
        <v>403</v>
      </c>
      <c r="C2347" s="1">
        <v>45877</v>
      </c>
      <c r="D2347">
        <v>27789</v>
      </c>
      <c r="E2347" t="s">
        <v>45</v>
      </c>
      <c r="G2347">
        <v>8000</v>
      </c>
      <c r="H2347" t="s">
        <v>30</v>
      </c>
      <c r="I2347">
        <f t="shared" si="39"/>
        <v>10400</v>
      </c>
      <c r="J2347">
        <v>10400</v>
      </c>
      <c r="K2347">
        <v>0</v>
      </c>
      <c r="L2347">
        <v>10400</v>
      </c>
    </row>
    <row r="2348" spans="1:12" x14ac:dyDescent="0.35">
      <c r="A2348" t="s">
        <v>11</v>
      </c>
      <c r="B2348" t="s">
        <v>950</v>
      </c>
      <c r="C2348" s="1">
        <v>45877</v>
      </c>
      <c r="D2348">
        <v>27790</v>
      </c>
      <c r="E2348" t="s">
        <v>13</v>
      </c>
      <c r="G2348">
        <v>6000</v>
      </c>
      <c r="H2348" t="s">
        <v>30</v>
      </c>
      <c r="I2348">
        <f t="shared" si="39"/>
        <v>7800</v>
      </c>
      <c r="J2348">
        <v>7800</v>
      </c>
      <c r="K2348">
        <v>0</v>
      </c>
      <c r="L2348">
        <v>7800</v>
      </c>
    </row>
    <row r="2349" spans="1:12" x14ac:dyDescent="0.35">
      <c r="A2349" t="s">
        <v>17</v>
      </c>
      <c r="B2349" t="s">
        <v>454</v>
      </c>
      <c r="C2349" s="1">
        <v>45877</v>
      </c>
      <c r="D2349">
        <v>27791</v>
      </c>
      <c r="E2349" t="s">
        <v>19</v>
      </c>
      <c r="G2349">
        <v>10000</v>
      </c>
      <c r="H2349" t="s">
        <v>14</v>
      </c>
      <c r="I2349">
        <f t="shared" si="39"/>
        <v>13000</v>
      </c>
      <c r="J2349">
        <v>13000</v>
      </c>
      <c r="K2349">
        <v>0</v>
      </c>
      <c r="L2349">
        <v>13000</v>
      </c>
    </row>
    <row r="2350" spans="1:12" x14ac:dyDescent="0.35">
      <c r="A2350" t="s">
        <v>52</v>
      </c>
      <c r="B2350" t="s">
        <v>485</v>
      </c>
      <c r="C2350" s="1">
        <v>45877</v>
      </c>
      <c r="D2350">
        <v>27792</v>
      </c>
      <c r="E2350" t="s">
        <v>60</v>
      </c>
      <c r="G2350">
        <v>7000</v>
      </c>
      <c r="H2350" t="s">
        <v>30</v>
      </c>
      <c r="I2350">
        <f t="shared" si="39"/>
        <v>9100</v>
      </c>
      <c r="J2350">
        <v>9100</v>
      </c>
      <c r="K2350">
        <v>0</v>
      </c>
      <c r="L2350">
        <v>9100</v>
      </c>
    </row>
    <row r="2351" spans="1:12" x14ac:dyDescent="0.35">
      <c r="A2351" t="s">
        <v>11</v>
      </c>
      <c r="B2351" t="s">
        <v>649</v>
      </c>
      <c r="C2351" s="1">
        <v>45877</v>
      </c>
      <c r="D2351">
        <v>27793</v>
      </c>
      <c r="E2351" t="s">
        <v>151</v>
      </c>
      <c r="G2351">
        <v>6500</v>
      </c>
      <c r="H2351" t="s">
        <v>14</v>
      </c>
      <c r="I2351">
        <f t="shared" si="39"/>
        <v>8450</v>
      </c>
      <c r="J2351">
        <v>8450</v>
      </c>
      <c r="K2351">
        <v>0</v>
      </c>
      <c r="L2351">
        <v>8450</v>
      </c>
    </row>
    <row r="2352" spans="1:12" x14ac:dyDescent="0.35">
      <c r="A2352" t="s">
        <v>17</v>
      </c>
      <c r="B2352" t="s">
        <v>910</v>
      </c>
      <c r="C2352" s="1">
        <v>45877</v>
      </c>
      <c r="D2352">
        <v>27794</v>
      </c>
      <c r="E2352" t="s">
        <v>19</v>
      </c>
      <c r="F2352">
        <v>223</v>
      </c>
      <c r="G2352">
        <v>3000</v>
      </c>
      <c r="H2352" t="s">
        <v>30</v>
      </c>
      <c r="I2352">
        <f t="shared" si="39"/>
        <v>3900</v>
      </c>
      <c r="J2352">
        <v>4123</v>
      </c>
      <c r="K2352">
        <v>4123</v>
      </c>
      <c r="L2352">
        <v>0</v>
      </c>
    </row>
    <row r="2353" spans="1:12" x14ac:dyDescent="0.35">
      <c r="A2353" t="s">
        <v>31</v>
      </c>
      <c r="B2353" t="s">
        <v>1028</v>
      </c>
      <c r="C2353" s="1">
        <v>45877</v>
      </c>
      <c r="D2353">
        <v>27795</v>
      </c>
      <c r="E2353" t="s">
        <v>50</v>
      </c>
      <c r="G2353">
        <v>4000</v>
      </c>
      <c r="H2353" t="s">
        <v>30</v>
      </c>
      <c r="I2353">
        <f t="shared" si="39"/>
        <v>5200</v>
      </c>
      <c r="J2353">
        <v>5200</v>
      </c>
      <c r="K2353">
        <v>0</v>
      </c>
      <c r="L2353">
        <v>5200</v>
      </c>
    </row>
    <row r="2354" spans="1:12" x14ac:dyDescent="0.35">
      <c r="A2354" t="s">
        <v>11</v>
      </c>
      <c r="B2354" t="s">
        <v>858</v>
      </c>
      <c r="C2354" s="1">
        <v>45877</v>
      </c>
      <c r="D2354">
        <v>27796</v>
      </c>
      <c r="E2354" t="s">
        <v>13</v>
      </c>
      <c r="F2354">
        <v>372</v>
      </c>
      <c r="G2354">
        <v>5000</v>
      </c>
      <c r="H2354" t="s">
        <v>14</v>
      </c>
      <c r="I2354">
        <f t="shared" si="39"/>
        <v>6500</v>
      </c>
      <c r="J2354">
        <v>6872</v>
      </c>
      <c r="K2354">
        <v>6872</v>
      </c>
      <c r="L2354">
        <v>0</v>
      </c>
    </row>
    <row r="2355" spans="1:12" x14ac:dyDescent="0.35">
      <c r="A2355" t="s">
        <v>11</v>
      </c>
      <c r="B2355" t="s">
        <v>580</v>
      </c>
      <c r="C2355" s="1">
        <v>45877</v>
      </c>
      <c r="D2355">
        <v>27797</v>
      </c>
      <c r="E2355" t="s">
        <v>151</v>
      </c>
      <c r="G2355">
        <v>6500</v>
      </c>
      <c r="H2355" t="s">
        <v>14</v>
      </c>
      <c r="I2355">
        <f t="shared" si="39"/>
        <v>8450</v>
      </c>
      <c r="J2355">
        <v>8450</v>
      </c>
      <c r="K2355">
        <v>0</v>
      </c>
      <c r="L2355">
        <v>8450</v>
      </c>
    </row>
    <row r="2356" spans="1:12" x14ac:dyDescent="0.35">
      <c r="A2356" t="s">
        <v>31</v>
      </c>
      <c r="B2356" t="s">
        <v>435</v>
      </c>
      <c r="C2356" s="1">
        <v>45877</v>
      </c>
      <c r="D2356">
        <v>27798</v>
      </c>
      <c r="E2356" t="s">
        <v>33</v>
      </c>
      <c r="G2356">
        <v>5500</v>
      </c>
      <c r="H2356" t="s">
        <v>30</v>
      </c>
      <c r="I2356">
        <f t="shared" si="39"/>
        <v>7150</v>
      </c>
      <c r="J2356">
        <v>7150</v>
      </c>
      <c r="K2356">
        <v>0</v>
      </c>
      <c r="L2356">
        <v>7150</v>
      </c>
    </row>
    <row r="2357" spans="1:12" x14ac:dyDescent="0.35">
      <c r="A2357" t="s">
        <v>11</v>
      </c>
      <c r="B2357" t="s">
        <v>446</v>
      </c>
      <c r="C2357" s="1">
        <v>45877</v>
      </c>
      <c r="D2357">
        <v>27799</v>
      </c>
      <c r="E2357" t="s">
        <v>151</v>
      </c>
      <c r="G2357">
        <v>3900</v>
      </c>
      <c r="H2357" t="s">
        <v>30</v>
      </c>
      <c r="I2357">
        <f t="shared" si="39"/>
        <v>5162</v>
      </c>
      <c r="J2357">
        <v>5162</v>
      </c>
      <c r="K2357">
        <v>0</v>
      </c>
      <c r="L2357">
        <v>5162</v>
      </c>
    </row>
    <row r="2358" spans="1:12" x14ac:dyDescent="0.35">
      <c r="A2358" t="s">
        <v>31</v>
      </c>
      <c r="B2358" t="s">
        <v>574</v>
      </c>
      <c r="C2358" s="1">
        <v>45877</v>
      </c>
      <c r="D2358">
        <v>27801</v>
      </c>
      <c r="E2358" t="s">
        <v>50</v>
      </c>
      <c r="F2358">
        <v>372</v>
      </c>
      <c r="G2358">
        <v>5000</v>
      </c>
      <c r="H2358" t="s">
        <v>30</v>
      </c>
      <c r="I2358">
        <f t="shared" si="39"/>
        <v>6500</v>
      </c>
      <c r="J2358">
        <v>6872</v>
      </c>
      <c r="K2358">
        <v>6872</v>
      </c>
      <c r="L2358">
        <v>0</v>
      </c>
    </row>
    <row r="2359" spans="1:12" x14ac:dyDescent="0.35">
      <c r="A2359" t="s">
        <v>17</v>
      </c>
      <c r="B2359" t="s">
        <v>661</v>
      </c>
      <c r="C2359" s="1">
        <v>45877</v>
      </c>
      <c r="D2359">
        <v>27802</v>
      </c>
      <c r="E2359" t="s">
        <v>19</v>
      </c>
      <c r="G2359">
        <v>20670</v>
      </c>
      <c r="H2359" t="s">
        <v>30</v>
      </c>
      <c r="I2359">
        <f t="shared" si="39"/>
        <v>26871</v>
      </c>
      <c r="J2359">
        <v>26871</v>
      </c>
      <c r="K2359">
        <v>0</v>
      </c>
      <c r="L2359">
        <v>26871</v>
      </c>
    </row>
    <row r="2360" spans="1:12" x14ac:dyDescent="0.35">
      <c r="A2360" t="s">
        <v>43</v>
      </c>
      <c r="B2360" t="s">
        <v>576</v>
      </c>
      <c r="C2360" s="1">
        <v>45877</v>
      </c>
      <c r="D2360">
        <v>27803</v>
      </c>
      <c r="E2360" t="s">
        <v>69</v>
      </c>
      <c r="G2360">
        <v>5000</v>
      </c>
      <c r="H2360" t="s">
        <v>30</v>
      </c>
      <c r="I2360">
        <f t="shared" si="39"/>
        <v>6500</v>
      </c>
      <c r="J2360">
        <v>6500</v>
      </c>
      <c r="K2360">
        <v>0</v>
      </c>
      <c r="L2360">
        <v>6500</v>
      </c>
    </row>
    <row r="2361" spans="1:12" x14ac:dyDescent="0.35">
      <c r="A2361" t="s">
        <v>52</v>
      </c>
      <c r="B2361" t="s">
        <v>658</v>
      </c>
      <c r="C2361" s="1">
        <v>45877</v>
      </c>
      <c r="D2361">
        <v>27804</v>
      </c>
      <c r="E2361" t="s">
        <v>60</v>
      </c>
      <c r="G2361">
        <v>6500</v>
      </c>
      <c r="H2361" t="s">
        <v>30</v>
      </c>
      <c r="I2361">
        <f t="shared" si="39"/>
        <v>8450</v>
      </c>
      <c r="J2361">
        <v>8450</v>
      </c>
      <c r="K2361">
        <v>0</v>
      </c>
      <c r="L2361">
        <v>8450</v>
      </c>
    </row>
    <row r="2362" spans="1:12" x14ac:dyDescent="0.35">
      <c r="A2362" t="s">
        <v>11</v>
      </c>
      <c r="B2362" t="s">
        <v>1945</v>
      </c>
      <c r="C2362" s="1">
        <v>45877</v>
      </c>
      <c r="D2362">
        <v>27805</v>
      </c>
      <c r="E2362" t="s">
        <v>151</v>
      </c>
      <c r="G2362">
        <v>6000</v>
      </c>
      <c r="H2362" t="s">
        <v>14</v>
      </c>
      <c r="I2362">
        <f t="shared" si="39"/>
        <v>7800</v>
      </c>
      <c r="J2362">
        <v>7800</v>
      </c>
      <c r="K2362">
        <v>0</v>
      </c>
      <c r="L2362">
        <v>7800</v>
      </c>
    </row>
    <row r="2363" spans="1:12" x14ac:dyDescent="0.35">
      <c r="A2363" t="s">
        <v>17</v>
      </c>
      <c r="B2363" t="s">
        <v>397</v>
      </c>
      <c r="C2363" s="1">
        <v>45877</v>
      </c>
      <c r="D2363">
        <v>27806</v>
      </c>
      <c r="E2363" t="s">
        <v>36</v>
      </c>
      <c r="G2363">
        <v>25000</v>
      </c>
      <c r="H2363" t="s">
        <v>30</v>
      </c>
      <c r="I2363">
        <f t="shared" si="39"/>
        <v>32500</v>
      </c>
      <c r="J2363">
        <v>32500</v>
      </c>
      <c r="K2363">
        <v>0</v>
      </c>
      <c r="L2363">
        <v>32500</v>
      </c>
    </row>
    <row r="2364" spans="1:12" x14ac:dyDescent="0.35">
      <c r="A2364" t="s">
        <v>11</v>
      </c>
      <c r="B2364" t="s">
        <v>351</v>
      </c>
      <c r="C2364" s="1">
        <v>45877</v>
      </c>
      <c r="D2364">
        <v>27807</v>
      </c>
      <c r="E2364" t="s">
        <v>151</v>
      </c>
      <c r="G2364">
        <v>10000</v>
      </c>
      <c r="H2364" t="s">
        <v>14</v>
      </c>
      <c r="I2364">
        <f t="shared" si="39"/>
        <v>13744</v>
      </c>
      <c r="J2364">
        <v>13744</v>
      </c>
      <c r="K2364">
        <v>0</v>
      </c>
      <c r="L2364">
        <v>13744</v>
      </c>
    </row>
    <row r="2365" spans="1:12" x14ac:dyDescent="0.35">
      <c r="A2365" t="s">
        <v>31</v>
      </c>
      <c r="B2365" t="s">
        <v>620</v>
      </c>
      <c r="C2365" s="1">
        <v>45877</v>
      </c>
      <c r="D2365">
        <v>27808</v>
      </c>
      <c r="E2365" t="s">
        <v>33</v>
      </c>
      <c r="G2365">
        <v>3000</v>
      </c>
      <c r="H2365" t="s">
        <v>30</v>
      </c>
      <c r="I2365">
        <f t="shared" si="39"/>
        <v>3900</v>
      </c>
      <c r="J2365">
        <v>3900</v>
      </c>
      <c r="K2365">
        <v>0</v>
      </c>
      <c r="L2365">
        <v>3900</v>
      </c>
    </row>
    <row r="2366" spans="1:12" x14ac:dyDescent="0.35">
      <c r="A2366" t="s">
        <v>43</v>
      </c>
      <c r="B2366" t="s">
        <v>741</v>
      </c>
      <c r="C2366" s="1">
        <v>45877</v>
      </c>
      <c r="D2366">
        <v>27809</v>
      </c>
      <c r="E2366" t="s">
        <v>69</v>
      </c>
      <c r="G2366">
        <v>5000</v>
      </c>
      <c r="H2366" t="s">
        <v>30</v>
      </c>
      <c r="I2366">
        <f t="shared" si="39"/>
        <v>6500</v>
      </c>
      <c r="J2366">
        <v>6500</v>
      </c>
      <c r="K2366">
        <v>0</v>
      </c>
      <c r="L2366">
        <v>6500</v>
      </c>
    </row>
    <row r="2367" spans="1:12" x14ac:dyDescent="0.35">
      <c r="A2367" t="s">
        <v>17</v>
      </c>
      <c r="B2367" t="s">
        <v>556</v>
      </c>
      <c r="C2367" s="1">
        <v>45877</v>
      </c>
      <c r="D2367">
        <v>27810</v>
      </c>
      <c r="E2367" t="s">
        <v>36</v>
      </c>
      <c r="G2367">
        <v>11000</v>
      </c>
      <c r="H2367" t="s">
        <v>30</v>
      </c>
      <c r="I2367">
        <f t="shared" si="39"/>
        <v>14300</v>
      </c>
      <c r="J2367">
        <v>14300</v>
      </c>
      <c r="K2367">
        <v>0</v>
      </c>
      <c r="L2367">
        <v>14300</v>
      </c>
    </row>
    <row r="2368" spans="1:12" x14ac:dyDescent="0.35">
      <c r="A2368" t="s">
        <v>43</v>
      </c>
      <c r="B2368" t="s">
        <v>453</v>
      </c>
      <c r="C2368" s="1">
        <v>45877</v>
      </c>
      <c r="D2368">
        <v>27811</v>
      </c>
      <c r="E2368" t="s">
        <v>45</v>
      </c>
      <c r="G2368">
        <v>5000</v>
      </c>
      <c r="H2368" t="s">
        <v>30</v>
      </c>
      <c r="I2368">
        <f t="shared" si="39"/>
        <v>6500</v>
      </c>
      <c r="J2368">
        <v>6500</v>
      </c>
      <c r="K2368">
        <v>0</v>
      </c>
      <c r="L2368">
        <v>6500</v>
      </c>
    </row>
    <row r="2369" spans="1:12" x14ac:dyDescent="0.35">
      <c r="A2369" t="s">
        <v>20</v>
      </c>
      <c r="B2369" t="s">
        <v>1946</v>
      </c>
      <c r="C2369" s="1">
        <v>45877</v>
      </c>
      <c r="D2369">
        <v>27812</v>
      </c>
      <c r="E2369" t="s">
        <v>25</v>
      </c>
      <c r="F2369">
        <v>0</v>
      </c>
      <c r="G2369">
        <v>5000</v>
      </c>
      <c r="H2369" t="s">
        <v>14</v>
      </c>
      <c r="I2369">
        <f t="shared" si="39"/>
        <v>7314</v>
      </c>
      <c r="J2369">
        <v>7314</v>
      </c>
      <c r="K2369">
        <v>5544</v>
      </c>
      <c r="L2369">
        <v>1770</v>
      </c>
    </row>
    <row r="2370" spans="1:12" x14ac:dyDescent="0.35">
      <c r="A2370" t="s">
        <v>17</v>
      </c>
      <c r="B2370" t="s">
        <v>756</v>
      </c>
      <c r="C2370" s="1">
        <v>45877</v>
      </c>
      <c r="D2370">
        <v>27813</v>
      </c>
      <c r="E2370" t="s">
        <v>36</v>
      </c>
      <c r="G2370">
        <v>5500</v>
      </c>
      <c r="H2370" t="s">
        <v>30</v>
      </c>
      <c r="I2370">
        <f t="shared" si="39"/>
        <v>7150</v>
      </c>
      <c r="J2370">
        <v>7150</v>
      </c>
      <c r="K2370">
        <v>0</v>
      </c>
      <c r="L2370">
        <v>7150</v>
      </c>
    </row>
    <row r="2371" spans="1:12" x14ac:dyDescent="0.35">
      <c r="A2371" t="s">
        <v>52</v>
      </c>
      <c r="B2371" t="s">
        <v>510</v>
      </c>
      <c r="C2371" s="1">
        <v>45877</v>
      </c>
      <c r="D2371">
        <v>27814</v>
      </c>
      <c r="E2371" t="s">
        <v>60</v>
      </c>
      <c r="G2371">
        <v>10000</v>
      </c>
      <c r="H2371" t="s">
        <v>30</v>
      </c>
      <c r="I2371">
        <f t="shared" si="39"/>
        <v>13000</v>
      </c>
      <c r="J2371">
        <v>13000</v>
      </c>
      <c r="K2371">
        <v>0</v>
      </c>
      <c r="L2371">
        <v>13000</v>
      </c>
    </row>
    <row r="2372" spans="1:12" x14ac:dyDescent="0.35">
      <c r="A2372" t="s">
        <v>43</v>
      </c>
      <c r="B2372" t="s">
        <v>483</v>
      </c>
      <c r="C2372" s="1">
        <v>45877</v>
      </c>
      <c r="D2372">
        <v>27815</v>
      </c>
      <c r="E2372" t="s">
        <v>45</v>
      </c>
      <c r="G2372">
        <v>6000</v>
      </c>
      <c r="H2372" t="s">
        <v>30</v>
      </c>
      <c r="I2372">
        <f t="shared" si="39"/>
        <v>7800</v>
      </c>
      <c r="J2372">
        <v>7800</v>
      </c>
      <c r="K2372">
        <v>0</v>
      </c>
      <c r="L2372">
        <v>7800</v>
      </c>
    </row>
    <row r="2373" spans="1:12" x14ac:dyDescent="0.35">
      <c r="A2373" t="s">
        <v>11</v>
      </c>
      <c r="B2373" t="s">
        <v>1947</v>
      </c>
      <c r="C2373" s="1">
        <v>45880</v>
      </c>
      <c r="D2373">
        <v>27816</v>
      </c>
      <c r="E2373" t="s">
        <v>13</v>
      </c>
      <c r="G2373">
        <v>7000</v>
      </c>
      <c r="H2373" t="s">
        <v>14</v>
      </c>
      <c r="I2373">
        <f t="shared" si="39"/>
        <v>9600</v>
      </c>
      <c r="J2373">
        <v>9600</v>
      </c>
      <c r="K2373">
        <v>0</v>
      </c>
      <c r="L2373">
        <v>9600</v>
      </c>
    </row>
    <row r="2374" spans="1:12" x14ac:dyDescent="0.35">
      <c r="A2374" t="s">
        <v>43</v>
      </c>
      <c r="B2374" t="s">
        <v>772</v>
      </c>
      <c r="C2374" s="1">
        <v>45877</v>
      </c>
      <c r="D2374">
        <v>27817</v>
      </c>
      <c r="E2374" t="s">
        <v>69</v>
      </c>
      <c r="G2374">
        <v>5000</v>
      </c>
      <c r="H2374" t="s">
        <v>30</v>
      </c>
      <c r="I2374">
        <f t="shared" si="39"/>
        <v>6500</v>
      </c>
      <c r="J2374">
        <v>6500</v>
      </c>
      <c r="K2374">
        <v>0</v>
      </c>
      <c r="L2374">
        <v>6500</v>
      </c>
    </row>
    <row r="2375" spans="1:12" x14ac:dyDescent="0.35">
      <c r="A2375" t="s">
        <v>31</v>
      </c>
      <c r="B2375" t="s">
        <v>834</v>
      </c>
      <c r="C2375" s="1">
        <v>45877</v>
      </c>
      <c r="D2375">
        <v>27818</v>
      </c>
      <c r="E2375" t="s">
        <v>33</v>
      </c>
      <c r="G2375">
        <v>6500</v>
      </c>
      <c r="H2375" t="s">
        <v>14</v>
      </c>
      <c r="I2375">
        <f t="shared" si="39"/>
        <v>8450</v>
      </c>
      <c r="J2375">
        <v>8450</v>
      </c>
      <c r="K2375">
        <v>0</v>
      </c>
      <c r="L2375">
        <v>8450</v>
      </c>
    </row>
    <row r="2376" spans="1:12" x14ac:dyDescent="0.35">
      <c r="A2376" t="s">
        <v>43</v>
      </c>
      <c r="B2376" t="s">
        <v>1948</v>
      </c>
      <c r="C2376" s="1">
        <v>45878</v>
      </c>
      <c r="D2376">
        <v>27819</v>
      </c>
      <c r="E2376" t="s">
        <v>69</v>
      </c>
      <c r="G2376">
        <v>5000</v>
      </c>
      <c r="H2376" t="s">
        <v>14</v>
      </c>
      <c r="I2376">
        <f t="shared" si="39"/>
        <v>7000</v>
      </c>
      <c r="J2376">
        <v>7000</v>
      </c>
      <c r="K2376">
        <v>0</v>
      </c>
      <c r="L2376">
        <v>7000</v>
      </c>
    </row>
    <row r="2377" spans="1:12" x14ac:dyDescent="0.35">
      <c r="A2377" t="s">
        <v>52</v>
      </c>
      <c r="B2377" t="s">
        <v>706</v>
      </c>
      <c r="C2377" s="1">
        <v>45877</v>
      </c>
      <c r="D2377">
        <v>27820</v>
      </c>
      <c r="E2377" t="s">
        <v>54</v>
      </c>
      <c r="G2377">
        <v>9500</v>
      </c>
      <c r="H2377" t="s">
        <v>30</v>
      </c>
      <c r="I2377">
        <f t="shared" si="39"/>
        <v>12350</v>
      </c>
      <c r="J2377">
        <v>12350</v>
      </c>
      <c r="K2377">
        <v>0</v>
      </c>
      <c r="L2377">
        <v>12350</v>
      </c>
    </row>
    <row r="2378" spans="1:12" x14ac:dyDescent="0.35">
      <c r="A2378" t="s">
        <v>31</v>
      </c>
      <c r="B2378" t="s">
        <v>693</v>
      </c>
      <c r="C2378" s="1">
        <v>45877</v>
      </c>
      <c r="D2378">
        <v>27821</v>
      </c>
      <c r="E2378" t="s">
        <v>50</v>
      </c>
      <c r="F2378">
        <v>707</v>
      </c>
      <c r="G2378">
        <v>9500</v>
      </c>
      <c r="H2378" t="s">
        <v>30</v>
      </c>
      <c r="I2378">
        <f t="shared" si="39"/>
        <v>12350</v>
      </c>
      <c r="J2378">
        <v>13057</v>
      </c>
      <c r="K2378">
        <v>13057</v>
      </c>
      <c r="L2378">
        <v>0</v>
      </c>
    </row>
    <row r="2379" spans="1:12" x14ac:dyDescent="0.35">
      <c r="A2379" t="s">
        <v>17</v>
      </c>
      <c r="B2379" t="s">
        <v>636</v>
      </c>
      <c r="C2379" s="1">
        <v>45877</v>
      </c>
      <c r="D2379">
        <v>27822</v>
      </c>
      <c r="E2379" t="s">
        <v>19</v>
      </c>
      <c r="G2379">
        <v>18000</v>
      </c>
      <c r="H2379" t="s">
        <v>30</v>
      </c>
      <c r="I2379">
        <f t="shared" si="39"/>
        <v>24739</v>
      </c>
      <c r="J2379">
        <v>24739</v>
      </c>
      <c r="K2379">
        <v>0</v>
      </c>
      <c r="L2379">
        <v>24739</v>
      </c>
    </row>
    <row r="2380" spans="1:12" x14ac:dyDescent="0.35">
      <c r="A2380" t="s">
        <v>20</v>
      </c>
      <c r="B2380" t="s">
        <v>771</v>
      </c>
      <c r="C2380" s="1">
        <v>45877</v>
      </c>
      <c r="D2380">
        <v>27823</v>
      </c>
      <c r="E2380" t="s">
        <v>83</v>
      </c>
      <c r="F2380">
        <v>372</v>
      </c>
      <c r="G2380">
        <v>5000</v>
      </c>
      <c r="H2380" t="s">
        <v>30</v>
      </c>
      <c r="I2380">
        <f t="shared" si="39"/>
        <v>6500</v>
      </c>
      <c r="J2380">
        <v>6872</v>
      </c>
      <c r="K2380">
        <v>6872</v>
      </c>
      <c r="L2380">
        <v>0</v>
      </c>
    </row>
    <row r="2381" spans="1:12" x14ac:dyDescent="0.35">
      <c r="A2381" t="s">
        <v>11</v>
      </c>
      <c r="B2381" t="s">
        <v>1949</v>
      </c>
      <c r="C2381" s="1">
        <v>45877</v>
      </c>
      <c r="D2381">
        <v>27824</v>
      </c>
      <c r="E2381" t="s">
        <v>13</v>
      </c>
      <c r="F2381">
        <v>0</v>
      </c>
      <c r="G2381">
        <v>6000</v>
      </c>
      <c r="H2381" t="s">
        <v>14</v>
      </c>
      <c r="I2381">
        <f t="shared" si="39"/>
        <v>8674</v>
      </c>
      <c r="J2381">
        <v>8674</v>
      </c>
      <c r="K2381">
        <v>6604</v>
      </c>
      <c r="L2381">
        <v>2070</v>
      </c>
    </row>
    <row r="2382" spans="1:12" x14ac:dyDescent="0.35">
      <c r="A2382" t="s">
        <v>31</v>
      </c>
      <c r="B2382" t="s">
        <v>1950</v>
      </c>
      <c r="C2382" s="1">
        <v>45877</v>
      </c>
      <c r="D2382">
        <v>27825</v>
      </c>
      <c r="E2382" t="s">
        <v>33</v>
      </c>
      <c r="G2382">
        <v>5000</v>
      </c>
      <c r="H2382" t="s">
        <v>14</v>
      </c>
      <c r="I2382">
        <f t="shared" si="39"/>
        <v>7000</v>
      </c>
      <c r="J2382">
        <v>7000</v>
      </c>
      <c r="K2382">
        <v>0</v>
      </c>
      <c r="L2382">
        <v>7000</v>
      </c>
    </row>
    <row r="2383" spans="1:12" x14ac:dyDescent="0.35">
      <c r="A2383" t="s">
        <v>52</v>
      </c>
      <c r="B2383" t="s">
        <v>934</v>
      </c>
      <c r="C2383" s="1">
        <v>45877</v>
      </c>
      <c r="D2383">
        <v>27826</v>
      </c>
      <c r="E2383" t="s">
        <v>60</v>
      </c>
      <c r="G2383">
        <v>8000</v>
      </c>
      <c r="H2383" t="s">
        <v>30</v>
      </c>
      <c r="I2383">
        <f t="shared" si="39"/>
        <v>10400</v>
      </c>
      <c r="J2383">
        <v>10400</v>
      </c>
      <c r="K2383">
        <v>0</v>
      </c>
      <c r="L2383">
        <v>10400</v>
      </c>
    </row>
    <row r="2384" spans="1:12" x14ac:dyDescent="0.35">
      <c r="A2384" t="s">
        <v>43</v>
      </c>
      <c r="B2384" t="s">
        <v>1000</v>
      </c>
      <c r="C2384" s="1">
        <v>45877</v>
      </c>
      <c r="D2384">
        <v>27828</v>
      </c>
      <c r="E2384" t="s">
        <v>45</v>
      </c>
      <c r="G2384">
        <v>9000</v>
      </c>
      <c r="H2384" t="s">
        <v>30</v>
      </c>
      <c r="I2384">
        <f t="shared" si="39"/>
        <v>11700</v>
      </c>
      <c r="J2384">
        <v>11700</v>
      </c>
      <c r="K2384">
        <v>0</v>
      </c>
      <c r="L2384">
        <v>11700</v>
      </c>
    </row>
    <row r="2385" spans="1:12" x14ac:dyDescent="0.35">
      <c r="A2385" t="s">
        <v>43</v>
      </c>
      <c r="B2385" t="s">
        <v>512</v>
      </c>
      <c r="C2385" s="1">
        <v>45877</v>
      </c>
      <c r="D2385">
        <v>27829</v>
      </c>
      <c r="E2385" t="s">
        <v>69</v>
      </c>
      <c r="G2385">
        <v>6500</v>
      </c>
      <c r="H2385" t="s">
        <v>30</v>
      </c>
      <c r="I2385">
        <f t="shared" si="39"/>
        <v>8450</v>
      </c>
      <c r="J2385">
        <v>8450</v>
      </c>
      <c r="K2385">
        <v>0</v>
      </c>
      <c r="L2385">
        <v>8450</v>
      </c>
    </row>
    <row r="2386" spans="1:12" x14ac:dyDescent="0.35">
      <c r="A2386" t="s">
        <v>43</v>
      </c>
      <c r="B2386" t="s">
        <v>1951</v>
      </c>
      <c r="C2386" s="1">
        <v>45878</v>
      </c>
      <c r="D2386">
        <v>27830</v>
      </c>
      <c r="E2386" t="s">
        <v>69</v>
      </c>
      <c r="G2386">
        <v>5000</v>
      </c>
      <c r="H2386" t="s">
        <v>14</v>
      </c>
      <c r="I2386">
        <f t="shared" si="39"/>
        <v>7000</v>
      </c>
      <c r="J2386">
        <v>7000</v>
      </c>
      <c r="K2386">
        <v>0</v>
      </c>
      <c r="L2386">
        <v>7000</v>
      </c>
    </row>
    <row r="2387" spans="1:12" x14ac:dyDescent="0.35">
      <c r="A2387" t="s">
        <v>31</v>
      </c>
      <c r="B2387" t="s">
        <v>652</v>
      </c>
      <c r="C2387" s="1">
        <v>45877</v>
      </c>
      <c r="D2387">
        <v>27831</v>
      </c>
      <c r="E2387" t="s">
        <v>33</v>
      </c>
      <c r="G2387">
        <v>6000</v>
      </c>
      <c r="H2387" t="s">
        <v>30</v>
      </c>
      <c r="I2387">
        <f t="shared" si="39"/>
        <v>7800</v>
      </c>
      <c r="J2387">
        <v>7800</v>
      </c>
      <c r="K2387">
        <v>0</v>
      </c>
      <c r="L2387">
        <v>7800</v>
      </c>
    </row>
    <row r="2388" spans="1:12" x14ac:dyDescent="0.35">
      <c r="A2388" t="s">
        <v>17</v>
      </c>
      <c r="B2388" t="s">
        <v>1952</v>
      </c>
      <c r="C2388" s="1">
        <v>45880</v>
      </c>
      <c r="D2388">
        <v>27832</v>
      </c>
      <c r="E2388" t="s">
        <v>36</v>
      </c>
      <c r="F2388">
        <v>372</v>
      </c>
      <c r="G2388">
        <v>5000</v>
      </c>
      <c r="H2388" t="s">
        <v>14</v>
      </c>
      <c r="I2388">
        <f t="shared" si="39"/>
        <v>7000</v>
      </c>
      <c r="J2388">
        <v>7372</v>
      </c>
      <c r="K2388">
        <v>7372</v>
      </c>
      <c r="L2388">
        <v>0</v>
      </c>
    </row>
    <row r="2389" spans="1:12" x14ac:dyDescent="0.35">
      <c r="A2389" t="s">
        <v>43</v>
      </c>
      <c r="B2389" t="s">
        <v>558</v>
      </c>
      <c r="C2389" s="1">
        <v>45877</v>
      </c>
      <c r="D2389">
        <v>27833</v>
      </c>
      <c r="E2389" t="s">
        <v>69</v>
      </c>
      <c r="G2389">
        <v>6500</v>
      </c>
      <c r="H2389" t="s">
        <v>30</v>
      </c>
      <c r="I2389">
        <f t="shared" si="39"/>
        <v>8450</v>
      </c>
      <c r="J2389">
        <v>8450</v>
      </c>
      <c r="K2389">
        <v>0</v>
      </c>
      <c r="L2389">
        <v>8450</v>
      </c>
    </row>
    <row r="2390" spans="1:12" x14ac:dyDescent="0.35">
      <c r="A2390" t="s">
        <v>11</v>
      </c>
      <c r="B2390" t="s">
        <v>463</v>
      </c>
      <c r="C2390" s="1">
        <v>45877</v>
      </c>
      <c r="D2390">
        <v>27834</v>
      </c>
      <c r="E2390" t="s">
        <v>151</v>
      </c>
      <c r="G2390">
        <v>6500</v>
      </c>
      <c r="H2390" t="s">
        <v>30</v>
      </c>
      <c r="I2390">
        <f t="shared" si="39"/>
        <v>8450</v>
      </c>
      <c r="J2390">
        <v>8450</v>
      </c>
      <c r="K2390">
        <v>0</v>
      </c>
      <c r="L2390">
        <v>8450</v>
      </c>
    </row>
    <row r="2391" spans="1:12" x14ac:dyDescent="0.35">
      <c r="A2391" t="s">
        <v>52</v>
      </c>
      <c r="B2391" t="s">
        <v>1953</v>
      </c>
      <c r="C2391" s="1">
        <v>45880</v>
      </c>
      <c r="D2391">
        <v>27836</v>
      </c>
      <c r="E2391" t="s">
        <v>60</v>
      </c>
      <c r="G2391">
        <v>3000</v>
      </c>
      <c r="H2391" t="s">
        <v>14</v>
      </c>
      <c r="I2391">
        <f t="shared" si="39"/>
        <v>4400</v>
      </c>
      <c r="J2391">
        <v>4400</v>
      </c>
      <c r="K2391">
        <v>0</v>
      </c>
      <c r="L2391">
        <v>4400</v>
      </c>
    </row>
    <row r="2392" spans="1:12" x14ac:dyDescent="0.35">
      <c r="A2392" t="s">
        <v>31</v>
      </c>
      <c r="B2392" t="s">
        <v>778</v>
      </c>
      <c r="C2392" s="1">
        <v>45877</v>
      </c>
      <c r="D2392">
        <v>27838</v>
      </c>
      <c r="E2392" t="s">
        <v>33</v>
      </c>
      <c r="G2392">
        <v>10000</v>
      </c>
      <c r="H2392" t="s">
        <v>30</v>
      </c>
      <c r="I2392">
        <f t="shared" si="39"/>
        <v>13000</v>
      </c>
      <c r="J2392">
        <v>13000</v>
      </c>
      <c r="K2392">
        <v>0</v>
      </c>
      <c r="L2392">
        <v>13000</v>
      </c>
    </row>
    <row r="2393" spans="1:12" x14ac:dyDescent="0.35">
      <c r="A2393" t="s">
        <v>43</v>
      </c>
      <c r="B2393" t="s">
        <v>1954</v>
      </c>
      <c r="C2393" s="1">
        <v>45878</v>
      </c>
      <c r="D2393">
        <v>27839</v>
      </c>
      <c r="E2393" t="s">
        <v>45</v>
      </c>
      <c r="F2393">
        <v>95</v>
      </c>
      <c r="G2393">
        <v>8000</v>
      </c>
      <c r="H2393" t="s">
        <v>14</v>
      </c>
      <c r="I2393">
        <f t="shared" si="39"/>
        <v>11400</v>
      </c>
      <c r="J2393">
        <v>11495</v>
      </c>
      <c r="K2393">
        <v>10995</v>
      </c>
      <c r="L2393">
        <v>500</v>
      </c>
    </row>
    <row r="2394" spans="1:12" x14ac:dyDescent="0.35">
      <c r="A2394" t="s">
        <v>11</v>
      </c>
      <c r="B2394" t="s">
        <v>747</v>
      </c>
      <c r="C2394" s="1">
        <v>45877</v>
      </c>
      <c r="D2394">
        <v>27840</v>
      </c>
      <c r="E2394" t="s">
        <v>13</v>
      </c>
      <c r="G2394">
        <v>8000</v>
      </c>
      <c r="H2394" t="s">
        <v>14</v>
      </c>
      <c r="I2394">
        <f t="shared" si="39"/>
        <v>10400</v>
      </c>
      <c r="J2394">
        <v>10400</v>
      </c>
      <c r="K2394">
        <v>0</v>
      </c>
      <c r="L2394">
        <v>10400</v>
      </c>
    </row>
    <row r="2395" spans="1:12" x14ac:dyDescent="0.35">
      <c r="A2395" t="s">
        <v>43</v>
      </c>
      <c r="B2395" t="s">
        <v>631</v>
      </c>
      <c r="C2395" s="1">
        <v>45877</v>
      </c>
      <c r="D2395">
        <v>27841</v>
      </c>
      <c r="E2395" t="s">
        <v>69</v>
      </c>
      <c r="G2395">
        <v>5000</v>
      </c>
      <c r="H2395" t="s">
        <v>30</v>
      </c>
      <c r="I2395">
        <f t="shared" si="39"/>
        <v>6500</v>
      </c>
      <c r="J2395">
        <v>6500</v>
      </c>
      <c r="K2395">
        <v>0</v>
      </c>
      <c r="L2395">
        <v>6500</v>
      </c>
    </row>
    <row r="2396" spans="1:12" x14ac:dyDescent="0.35">
      <c r="A2396" t="s">
        <v>31</v>
      </c>
      <c r="B2396" t="s">
        <v>672</v>
      </c>
      <c r="C2396" s="1">
        <v>45877</v>
      </c>
      <c r="D2396">
        <v>27842</v>
      </c>
      <c r="E2396" t="s">
        <v>50</v>
      </c>
      <c r="G2396">
        <v>10400</v>
      </c>
      <c r="H2396" t="s">
        <v>14</v>
      </c>
      <c r="I2396">
        <f t="shared" si="39"/>
        <v>14294</v>
      </c>
      <c r="J2396">
        <v>14294</v>
      </c>
      <c r="K2396">
        <v>0</v>
      </c>
      <c r="L2396">
        <v>14294</v>
      </c>
    </row>
    <row r="2397" spans="1:12" x14ac:dyDescent="0.35">
      <c r="A2397" t="s">
        <v>31</v>
      </c>
      <c r="B2397" t="s">
        <v>472</v>
      </c>
      <c r="C2397" s="1">
        <v>45877</v>
      </c>
      <c r="D2397">
        <v>27843</v>
      </c>
      <c r="E2397" t="s">
        <v>33</v>
      </c>
      <c r="F2397">
        <v>0</v>
      </c>
      <c r="G2397">
        <v>13000</v>
      </c>
      <c r="H2397" t="s">
        <v>30</v>
      </c>
      <c r="I2397">
        <f t="shared" si="39"/>
        <v>17867</v>
      </c>
      <c r="J2397">
        <v>17867</v>
      </c>
      <c r="K2397">
        <v>967</v>
      </c>
      <c r="L2397">
        <v>16900</v>
      </c>
    </row>
    <row r="2398" spans="1:12" x14ac:dyDescent="0.35">
      <c r="A2398" t="s">
        <v>31</v>
      </c>
      <c r="B2398" t="s">
        <v>669</v>
      </c>
      <c r="C2398" s="1">
        <v>45877</v>
      </c>
      <c r="D2398">
        <v>27844</v>
      </c>
      <c r="E2398" t="s">
        <v>33</v>
      </c>
      <c r="F2398">
        <v>484</v>
      </c>
      <c r="G2398">
        <v>6500</v>
      </c>
      <c r="H2398" t="s">
        <v>14</v>
      </c>
      <c r="I2398">
        <f t="shared" si="39"/>
        <v>8450</v>
      </c>
      <c r="J2398">
        <v>8934</v>
      </c>
      <c r="K2398">
        <v>8934</v>
      </c>
      <c r="L2398">
        <v>0</v>
      </c>
    </row>
    <row r="2399" spans="1:12" x14ac:dyDescent="0.35">
      <c r="A2399" t="s">
        <v>17</v>
      </c>
      <c r="B2399" t="s">
        <v>728</v>
      </c>
      <c r="C2399" s="1">
        <v>45877</v>
      </c>
      <c r="D2399">
        <v>27845</v>
      </c>
      <c r="E2399" t="s">
        <v>36</v>
      </c>
      <c r="G2399">
        <v>7500</v>
      </c>
      <c r="H2399" t="s">
        <v>14</v>
      </c>
      <c r="I2399">
        <f t="shared" si="39"/>
        <v>9750</v>
      </c>
      <c r="J2399">
        <v>9750</v>
      </c>
      <c r="K2399">
        <v>0</v>
      </c>
      <c r="L2399">
        <v>9750</v>
      </c>
    </row>
    <row r="2400" spans="1:12" x14ac:dyDescent="0.35">
      <c r="A2400" t="s">
        <v>43</v>
      </c>
      <c r="B2400" t="s">
        <v>1955</v>
      </c>
      <c r="C2400" s="1">
        <v>45880</v>
      </c>
      <c r="D2400">
        <v>27846</v>
      </c>
      <c r="E2400" t="s">
        <v>45</v>
      </c>
      <c r="G2400">
        <v>7000</v>
      </c>
      <c r="H2400" t="s">
        <v>14</v>
      </c>
      <c r="I2400">
        <f t="shared" si="39"/>
        <v>9600</v>
      </c>
      <c r="J2400">
        <v>9600</v>
      </c>
      <c r="K2400">
        <v>0</v>
      </c>
      <c r="L2400">
        <v>9600</v>
      </c>
    </row>
    <row r="2401" spans="1:12" x14ac:dyDescent="0.35">
      <c r="A2401" t="s">
        <v>43</v>
      </c>
      <c r="B2401" t="s">
        <v>548</v>
      </c>
      <c r="C2401" s="1">
        <v>45877</v>
      </c>
      <c r="D2401">
        <v>27847</v>
      </c>
      <c r="E2401" t="s">
        <v>69</v>
      </c>
      <c r="G2401">
        <v>5000</v>
      </c>
      <c r="H2401" t="s">
        <v>30</v>
      </c>
      <c r="I2401">
        <f t="shared" si="39"/>
        <v>6500</v>
      </c>
      <c r="J2401">
        <v>6500</v>
      </c>
      <c r="K2401">
        <v>0</v>
      </c>
      <c r="L2401">
        <v>6500</v>
      </c>
    </row>
    <row r="2402" spans="1:12" x14ac:dyDescent="0.35">
      <c r="A2402" t="s">
        <v>31</v>
      </c>
      <c r="B2402" t="s">
        <v>1956</v>
      </c>
      <c r="C2402" s="1">
        <v>45878</v>
      </c>
      <c r="D2402">
        <v>27848</v>
      </c>
      <c r="E2402" t="s">
        <v>33</v>
      </c>
      <c r="G2402">
        <v>20000</v>
      </c>
      <c r="H2402" t="s">
        <v>14</v>
      </c>
      <c r="I2402">
        <f t="shared" si="39"/>
        <v>26500</v>
      </c>
      <c r="J2402">
        <v>26500</v>
      </c>
      <c r="K2402">
        <v>0</v>
      </c>
      <c r="L2402">
        <v>26500</v>
      </c>
    </row>
    <row r="2403" spans="1:12" x14ac:dyDescent="0.35">
      <c r="A2403" t="s">
        <v>31</v>
      </c>
      <c r="B2403" t="s">
        <v>629</v>
      </c>
      <c r="C2403" s="1">
        <v>45877</v>
      </c>
      <c r="D2403">
        <v>27849</v>
      </c>
      <c r="E2403" t="s">
        <v>33</v>
      </c>
      <c r="G2403">
        <v>6000</v>
      </c>
      <c r="H2403" t="s">
        <v>30</v>
      </c>
      <c r="I2403">
        <f t="shared" ref="I2403:I2460" si="40">J2403-F2403</f>
        <v>8166</v>
      </c>
      <c r="J2403">
        <v>8166</v>
      </c>
      <c r="K2403">
        <v>0</v>
      </c>
      <c r="L2403">
        <v>8166</v>
      </c>
    </row>
    <row r="2404" spans="1:12" x14ac:dyDescent="0.35">
      <c r="A2404" t="s">
        <v>43</v>
      </c>
      <c r="B2404" t="s">
        <v>684</v>
      </c>
      <c r="C2404" s="1">
        <v>45877</v>
      </c>
      <c r="D2404">
        <v>27850</v>
      </c>
      <c r="E2404" t="s">
        <v>69</v>
      </c>
      <c r="G2404">
        <v>9000</v>
      </c>
      <c r="H2404" t="s">
        <v>30</v>
      </c>
      <c r="I2404">
        <f t="shared" si="40"/>
        <v>11700</v>
      </c>
      <c r="J2404">
        <v>11700</v>
      </c>
      <c r="K2404">
        <v>0</v>
      </c>
      <c r="L2404">
        <v>11700</v>
      </c>
    </row>
    <row r="2405" spans="1:12" x14ac:dyDescent="0.35">
      <c r="A2405" t="s">
        <v>11</v>
      </c>
      <c r="B2405" t="s">
        <v>655</v>
      </c>
      <c r="C2405" s="1">
        <v>45877</v>
      </c>
      <c r="D2405">
        <v>27851</v>
      </c>
      <c r="E2405" t="s">
        <v>13</v>
      </c>
      <c r="G2405">
        <v>18000</v>
      </c>
      <c r="H2405" t="s">
        <v>14</v>
      </c>
      <c r="I2405">
        <f t="shared" si="40"/>
        <v>23400</v>
      </c>
      <c r="J2405">
        <v>23400</v>
      </c>
      <c r="K2405">
        <v>0</v>
      </c>
      <c r="L2405">
        <v>23400</v>
      </c>
    </row>
    <row r="2406" spans="1:12" x14ac:dyDescent="0.35">
      <c r="A2406" t="s">
        <v>43</v>
      </c>
      <c r="B2406" t="s">
        <v>226</v>
      </c>
      <c r="C2406" s="1">
        <v>45877</v>
      </c>
      <c r="D2406">
        <v>27852</v>
      </c>
      <c r="E2406" t="s">
        <v>45</v>
      </c>
      <c r="G2406">
        <v>8000</v>
      </c>
      <c r="H2406" t="s">
        <v>30</v>
      </c>
      <c r="I2406">
        <f t="shared" si="40"/>
        <v>10400</v>
      </c>
      <c r="J2406">
        <v>10400</v>
      </c>
      <c r="K2406">
        <v>0</v>
      </c>
      <c r="L2406">
        <v>10400</v>
      </c>
    </row>
    <row r="2407" spans="1:12" x14ac:dyDescent="0.35">
      <c r="A2407" t="s">
        <v>20</v>
      </c>
      <c r="B2407" t="s">
        <v>599</v>
      </c>
      <c r="C2407" s="1">
        <v>45877</v>
      </c>
      <c r="D2407">
        <v>27853</v>
      </c>
      <c r="E2407" t="s">
        <v>83</v>
      </c>
      <c r="F2407">
        <v>0</v>
      </c>
      <c r="G2407">
        <v>11700</v>
      </c>
      <c r="H2407" t="s">
        <v>30</v>
      </c>
      <c r="I2407">
        <f t="shared" si="40"/>
        <v>16080</v>
      </c>
      <c r="J2407">
        <v>16080</v>
      </c>
      <c r="K2407">
        <v>12080</v>
      </c>
      <c r="L2407">
        <v>4000</v>
      </c>
    </row>
    <row r="2408" spans="1:12" x14ac:dyDescent="0.35">
      <c r="A2408" t="s">
        <v>43</v>
      </c>
      <c r="B2408" t="s">
        <v>538</v>
      </c>
      <c r="C2408" s="1">
        <v>45877</v>
      </c>
      <c r="D2408">
        <v>27854</v>
      </c>
      <c r="E2408" t="s">
        <v>45</v>
      </c>
      <c r="G2408">
        <v>6500</v>
      </c>
      <c r="H2408" t="s">
        <v>14</v>
      </c>
      <c r="I2408">
        <f t="shared" si="40"/>
        <v>8450</v>
      </c>
      <c r="J2408">
        <v>8450</v>
      </c>
      <c r="K2408">
        <v>0</v>
      </c>
      <c r="L2408">
        <v>8450</v>
      </c>
    </row>
    <row r="2409" spans="1:12" x14ac:dyDescent="0.35">
      <c r="A2409" t="s">
        <v>31</v>
      </c>
      <c r="B2409" t="s">
        <v>444</v>
      </c>
      <c r="C2409" s="1">
        <v>45877</v>
      </c>
      <c r="D2409">
        <v>27855</v>
      </c>
      <c r="E2409" t="s">
        <v>50</v>
      </c>
      <c r="G2409">
        <v>3900</v>
      </c>
      <c r="H2409" t="s">
        <v>30</v>
      </c>
      <c r="I2409">
        <f t="shared" si="40"/>
        <v>5360</v>
      </c>
      <c r="J2409">
        <v>5360</v>
      </c>
      <c r="K2409">
        <v>0</v>
      </c>
      <c r="L2409">
        <v>5360</v>
      </c>
    </row>
    <row r="2410" spans="1:12" x14ac:dyDescent="0.35">
      <c r="A2410" t="s">
        <v>43</v>
      </c>
      <c r="B2410" t="s">
        <v>541</v>
      </c>
      <c r="C2410" s="1">
        <v>45877</v>
      </c>
      <c r="D2410">
        <v>27857</v>
      </c>
      <c r="E2410" t="s">
        <v>45</v>
      </c>
      <c r="F2410">
        <v>521</v>
      </c>
      <c r="G2410">
        <v>7000</v>
      </c>
      <c r="H2410" t="s">
        <v>30</v>
      </c>
      <c r="I2410">
        <f t="shared" si="40"/>
        <v>9100</v>
      </c>
      <c r="J2410">
        <v>9621</v>
      </c>
      <c r="K2410">
        <v>9621</v>
      </c>
      <c r="L2410">
        <v>0</v>
      </c>
    </row>
    <row r="2411" spans="1:12" x14ac:dyDescent="0.35">
      <c r="A2411" t="s">
        <v>31</v>
      </c>
      <c r="B2411" t="s">
        <v>782</v>
      </c>
      <c r="C2411" s="1">
        <v>45877</v>
      </c>
      <c r="D2411">
        <v>27858</v>
      </c>
      <c r="E2411" t="s">
        <v>33</v>
      </c>
      <c r="G2411">
        <v>9500</v>
      </c>
      <c r="H2411" t="s">
        <v>30</v>
      </c>
      <c r="I2411">
        <f t="shared" si="40"/>
        <v>12350</v>
      </c>
      <c r="J2411">
        <v>12350</v>
      </c>
      <c r="K2411">
        <v>0</v>
      </c>
      <c r="L2411">
        <v>12350</v>
      </c>
    </row>
    <row r="2412" spans="1:12" x14ac:dyDescent="0.35">
      <c r="A2412" t="s">
        <v>52</v>
      </c>
      <c r="B2412" t="s">
        <v>1126</v>
      </c>
      <c r="C2412" s="1">
        <v>45877</v>
      </c>
      <c r="D2412">
        <v>27860</v>
      </c>
      <c r="E2412" t="s">
        <v>54</v>
      </c>
      <c r="G2412">
        <v>5000</v>
      </c>
      <c r="H2412" t="s">
        <v>30</v>
      </c>
      <c r="I2412">
        <f t="shared" si="40"/>
        <v>6500</v>
      </c>
      <c r="J2412">
        <v>6500</v>
      </c>
      <c r="K2412">
        <v>0</v>
      </c>
      <c r="L2412">
        <v>6500</v>
      </c>
    </row>
    <row r="2413" spans="1:12" x14ac:dyDescent="0.35">
      <c r="A2413" t="s">
        <v>11</v>
      </c>
      <c r="B2413" t="s">
        <v>594</v>
      </c>
      <c r="C2413" s="1">
        <v>45877</v>
      </c>
      <c r="D2413">
        <v>27861</v>
      </c>
      <c r="E2413" t="s">
        <v>151</v>
      </c>
      <c r="G2413">
        <v>10000</v>
      </c>
      <c r="H2413" t="s">
        <v>30</v>
      </c>
      <c r="I2413">
        <f t="shared" si="40"/>
        <v>13000</v>
      </c>
      <c r="J2413">
        <v>13000</v>
      </c>
      <c r="K2413">
        <v>0</v>
      </c>
      <c r="L2413">
        <v>13000</v>
      </c>
    </row>
    <row r="2414" spans="1:12" x14ac:dyDescent="0.35">
      <c r="A2414" t="s">
        <v>11</v>
      </c>
      <c r="B2414" t="s">
        <v>647</v>
      </c>
      <c r="C2414" s="1">
        <v>45877</v>
      </c>
      <c r="D2414">
        <v>27863</v>
      </c>
      <c r="E2414" t="s">
        <v>151</v>
      </c>
      <c r="G2414">
        <v>4000</v>
      </c>
      <c r="H2414" t="s">
        <v>30</v>
      </c>
      <c r="I2414">
        <f t="shared" si="40"/>
        <v>5200</v>
      </c>
      <c r="J2414">
        <v>5200</v>
      </c>
      <c r="K2414">
        <v>0</v>
      </c>
      <c r="L2414">
        <v>5200</v>
      </c>
    </row>
    <row r="2415" spans="1:12" x14ac:dyDescent="0.35">
      <c r="A2415" t="s">
        <v>11</v>
      </c>
      <c r="B2415" t="s">
        <v>577</v>
      </c>
      <c r="C2415" s="1">
        <v>45877</v>
      </c>
      <c r="D2415">
        <v>27864</v>
      </c>
      <c r="E2415" t="s">
        <v>151</v>
      </c>
      <c r="G2415">
        <v>18000</v>
      </c>
      <c r="H2415" t="s">
        <v>30</v>
      </c>
      <c r="I2415">
        <f t="shared" si="40"/>
        <v>23400</v>
      </c>
      <c r="J2415">
        <v>23400</v>
      </c>
      <c r="K2415">
        <v>0</v>
      </c>
      <c r="L2415">
        <v>23400</v>
      </c>
    </row>
    <row r="2416" spans="1:12" x14ac:dyDescent="0.35">
      <c r="A2416" t="s">
        <v>17</v>
      </c>
      <c r="B2416" t="s">
        <v>720</v>
      </c>
      <c r="C2416" s="1">
        <v>45877</v>
      </c>
      <c r="D2416">
        <v>27865</v>
      </c>
      <c r="E2416" t="s">
        <v>19</v>
      </c>
      <c r="G2416">
        <v>20000</v>
      </c>
      <c r="H2416" t="s">
        <v>30</v>
      </c>
      <c r="I2416">
        <f t="shared" si="40"/>
        <v>26000</v>
      </c>
      <c r="J2416">
        <v>26000</v>
      </c>
      <c r="K2416">
        <v>0</v>
      </c>
      <c r="L2416">
        <v>26000</v>
      </c>
    </row>
    <row r="2417" spans="1:12" x14ac:dyDescent="0.35">
      <c r="A2417" t="s">
        <v>52</v>
      </c>
      <c r="B2417" t="s">
        <v>550</v>
      </c>
      <c r="C2417" s="1">
        <v>45877</v>
      </c>
      <c r="D2417">
        <v>27866</v>
      </c>
      <c r="E2417" t="s">
        <v>60</v>
      </c>
      <c r="G2417">
        <v>6700</v>
      </c>
      <c r="H2417" t="s">
        <v>30</v>
      </c>
      <c r="I2417">
        <f t="shared" si="40"/>
        <v>8710</v>
      </c>
      <c r="J2417">
        <v>8710</v>
      </c>
      <c r="K2417">
        <v>0</v>
      </c>
      <c r="L2417">
        <v>8710</v>
      </c>
    </row>
    <row r="2418" spans="1:12" x14ac:dyDescent="0.35">
      <c r="A2418" t="s">
        <v>11</v>
      </c>
      <c r="B2418" t="s">
        <v>1957</v>
      </c>
      <c r="C2418" s="1">
        <v>45877</v>
      </c>
      <c r="D2418">
        <v>27867</v>
      </c>
      <c r="E2418" t="s">
        <v>151</v>
      </c>
      <c r="G2418">
        <v>5000</v>
      </c>
      <c r="H2418" t="s">
        <v>30</v>
      </c>
      <c r="I2418">
        <f t="shared" si="40"/>
        <v>6500</v>
      </c>
      <c r="J2418">
        <v>6500</v>
      </c>
      <c r="K2418">
        <v>0</v>
      </c>
      <c r="L2418">
        <v>6500</v>
      </c>
    </row>
    <row r="2419" spans="1:12" x14ac:dyDescent="0.35">
      <c r="A2419" t="s">
        <v>11</v>
      </c>
      <c r="B2419" t="s">
        <v>597</v>
      </c>
      <c r="C2419" s="1">
        <v>45877</v>
      </c>
      <c r="D2419">
        <v>27868</v>
      </c>
      <c r="E2419" t="s">
        <v>16</v>
      </c>
      <c r="G2419">
        <v>6000</v>
      </c>
      <c r="H2419" t="s">
        <v>30</v>
      </c>
      <c r="I2419">
        <f t="shared" si="40"/>
        <v>7800</v>
      </c>
      <c r="J2419">
        <v>7800</v>
      </c>
      <c r="K2419">
        <v>0</v>
      </c>
      <c r="L2419">
        <v>7800</v>
      </c>
    </row>
    <row r="2420" spans="1:12" x14ac:dyDescent="0.35">
      <c r="A2420" t="s">
        <v>17</v>
      </c>
      <c r="B2420" t="s">
        <v>713</v>
      </c>
      <c r="C2420" s="1">
        <v>45877</v>
      </c>
      <c r="D2420">
        <v>27871</v>
      </c>
      <c r="E2420" t="s">
        <v>19</v>
      </c>
      <c r="G2420">
        <v>10000</v>
      </c>
      <c r="H2420" t="s">
        <v>30</v>
      </c>
      <c r="I2420">
        <f t="shared" si="40"/>
        <v>13000</v>
      </c>
      <c r="J2420">
        <v>13000</v>
      </c>
      <c r="K2420">
        <v>0</v>
      </c>
      <c r="L2420">
        <v>13000</v>
      </c>
    </row>
    <row r="2421" spans="1:12" x14ac:dyDescent="0.35">
      <c r="A2421" t="s">
        <v>52</v>
      </c>
      <c r="B2421" t="s">
        <v>664</v>
      </c>
      <c r="C2421" s="1">
        <v>45877</v>
      </c>
      <c r="D2421">
        <v>27872</v>
      </c>
      <c r="E2421" t="s">
        <v>54</v>
      </c>
      <c r="G2421">
        <v>8400</v>
      </c>
      <c r="H2421" t="s">
        <v>30</v>
      </c>
      <c r="I2421">
        <f t="shared" si="40"/>
        <v>10920</v>
      </c>
      <c r="J2421">
        <v>10920</v>
      </c>
      <c r="K2421">
        <v>0</v>
      </c>
      <c r="L2421">
        <v>10920</v>
      </c>
    </row>
    <row r="2422" spans="1:12" x14ac:dyDescent="0.35">
      <c r="A2422" t="s">
        <v>43</v>
      </c>
      <c r="B2422" t="s">
        <v>496</v>
      </c>
      <c r="C2422" s="1">
        <v>45877</v>
      </c>
      <c r="D2422">
        <v>27874</v>
      </c>
      <c r="E2422" t="s">
        <v>45</v>
      </c>
      <c r="G2422">
        <v>7000</v>
      </c>
      <c r="H2422" t="s">
        <v>30</v>
      </c>
      <c r="I2422">
        <f t="shared" si="40"/>
        <v>9100</v>
      </c>
      <c r="J2422">
        <v>9100</v>
      </c>
      <c r="K2422">
        <v>0</v>
      </c>
      <c r="L2422">
        <v>9100</v>
      </c>
    </row>
    <row r="2423" spans="1:12" x14ac:dyDescent="0.35">
      <c r="A2423" t="s">
        <v>17</v>
      </c>
      <c r="B2423" t="s">
        <v>757</v>
      </c>
      <c r="C2423" s="1">
        <v>45877</v>
      </c>
      <c r="D2423">
        <v>27875</v>
      </c>
      <c r="E2423" t="s">
        <v>19</v>
      </c>
      <c r="G2423">
        <v>4000</v>
      </c>
      <c r="H2423" t="s">
        <v>30</v>
      </c>
      <c r="I2423">
        <f t="shared" si="40"/>
        <v>5200</v>
      </c>
      <c r="J2423">
        <v>5200</v>
      </c>
      <c r="K2423">
        <v>0</v>
      </c>
      <c r="L2423">
        <v>5200</v>
      </c>
    </row>
    <row r="2424" spans="1:12" x14ac:dyDescent="0.35">
      <c r="A2424" t="s">
        <v>20</v>
      </c>
      <c r="B2424" t="s">
        <v>642</v>
      </c>
      <c r="C2424" s="1">
        <v>45877</v>
      </c>
      <c r="D2424">
        <v>27877</v>
      </c>
      <c r="E2424" t="s">
        <v>83</v>
      </c>
      <c r="F2424">
        <v>0</v>
      </c>
      <c r="G2424">
        <v>5000</v>
      </c>
      <c r="H2424" t="s">
        <v>30</v>
      </c>
      <c r="I2424">
        <f t="shared" si="40"/>
        <v>6836</v>
      </c>
      <c r="J2424">
        <v>6836</v>
      </c>
      <c r="K2424">
        <v>4686</v>
      </c>
      <c r="L2424">
        <v>2150</v>
      </c>
    </row>
    <row r="2425" spans="1:12" x14ac:dyDescent="0.35">
      <c r="A2425" t="s">
        <v>20</v>
      </c>
      <c r="B2425" t="s">
        <v>545</v>
      </c>
      <c r="C2425" s="1">
        <v>45877</v>
      </c>
      <c r="D2425">
        <v>27878</v>
      </c>
      <c r="E2425" t="s">
        <v>25</v>
      </c>
      <c r="G2425">
        <v>9000</v>
      </c>
      <c r="H2425" t="s">
        <v>30</v>
      </c>
      <c r="I2425">
        <f t="shared" si="40"/>
        <v>11700</v>
      </c>
      <c r="J2425">
        <v>11700</v>
      </c>
      <c r="K2425">
        <v>0</v>
      </c>
      <c r="L2425">
        <v>11700</v>
      </c>
    </row>
    <row r="2426" spans="1:12" x14ac:dyDescent="0.35">
      <c r="A2426" t="s">
        <v>20</v>
      </c>
      <c r="B2426" t="s">
        <v>625</v>
      </c>
      <c r="C2426" s="1">
        <v>45877</v>
      </c>
      <c r="D2426">
        <v>27879</v>
      </c>
      <c r="E2426" t="s">
        <v>83</v>
      </c>
      <c r="G2426">
        <v>6500</v>
      </c>
      <c r="H2426" t="s">
        <v>30</v>
      </c>
      <c r="I2426">
        <f t="shared" si="40"/>
        <v>8450</v>
      </c>
      <c r="J2426">
        <v>8450</v>
      </c>
      <c r="K2426">
        <v>0</v>
      </c>
      <c r="L2426">
        <v>8450</v>
      </c>
    </row>
    <row r="2427" spans="1:12" x14ac:dyDescent="0.35">
      <c r="A2427" t="s">
        <v>43</v>
      </c>
      <c r="B2427" t="s">
        <v>521</v>
      </c>
      <c r="C2427" s="1">
        <v>45877</v>
      </c>
      <c r="D2427">
        <v>27880</v>
      </c>
      <c r="E2427" t="s">
        <v>45</v>
      </c>
      <c r="G2427">
        <v>5000</v>
      </c>
      <c r="H2427" t="s">
        <v>30</v>
      </c>
      <c r="I2427">
        <f t="shared" si="40"/>
        <v>6500</v>
      </c>
      <c r="J2427">
        <v>6500</v>
      </c>
      <c r="K2427">
        <v>0</v>
      </c>
      <c r="L2427">
        <v>6500</v>
      </c>
    </row>
    <row r="2428" spans="1:12" x14ac:dyDescent="0.35">
      <c r="A2428" t="s">
        <v>43</v>
      </c>
      <c r="B2428" t="s">
        <v>1300</v>
      </c>
      <c r="C2428" s="1">
        <v>45877</v>
      </c>
      <c r="D2428">
        <v>27881</v>
      </c>
      <c r="E2428" t="s">
        <v>69</v>
      </c>
      <c r="G2428">
        <v>8000</v>
      </c>
      <c r="H2428" t="s">
        <v>30</v>
      </c>
      <c r="I2428">
        <f t="shared" si="40"/>
        <v>10400</v>
      </c>
      <c r="J2428">
        <v>10400</v>
      </c>
      <c r="K2428">
        <v>0</v>
      </c>
      <c r="L2428">
        <v>10400</v>
      </c>
    </row>
    <row r="2429" spans="1:12" x14ac:dyDescent="0.35">
      <c r="A2429" t="s">
        <v>43</v>
      </c>
      <c r="B2429" t="s">
        <v>643</v>
      </c>
      <c r="C2429" s="1">
        <v>45877</v>
      </c>
      <c r="D2429">
        <v>27882</v>
      </c>
      <c r="E2429" t="s">
        <v>45</v>
      </c>
      <c r="G2429">
        <v>5000</v>
      </c>
      <c r="H2429" t="s">
        <v>30</v>
      </c>
      <c r="I2429">
        <f t="shared" si="40"/>
        <v>6500</v>
      </c>
      <c r="J2429">
        <v>6500</v>
      </c>
      <c r="K2429">
        <v>0</v>
      </c>
      <c r="L2429">
        <v>6500</v>
      </c>
    </row>
    <row r="2430" spans="1:12" x14ac:dyDescent="0.35">
      <c r="A2430" t="s">
        <v>43</v>
      </c>
      <c r="B2430" t="s">
        <v>881</v>
      </c>
      <c r="C2430" s="1">
        <v>45878</v>
      </c>
      <c r="D2430">
        <v>27884</v>
      </c>
      <c r="E2430" t="s">
        <v>45</v>
      </c>
      <c r="G2430">
        <v>9000</v>
      </c>
      <c r="H2430" t="s">
        <v>30</v>
      </c>
      <c r="I2430">
        <f t="shared" si="40"/>
        <v>11700</v>
      </c>
      <c r="J2430">
        <v>11700</v>
      </c>
      <c r="K2430">
        <v>0</v>
      </c>
      <c r="L2430">
        <v>11700</v>
      </c>
    </row>
    <row r="2431" spans="1:12" x14ac:dyDescent="0.35">
      <c r="A2431" t="s">
        <v>11</v>
      </c>
      <c r="B2431" t="s">
        <v>862</v>
      </c>
      <c r="C2431" s="1">
        <v>45878</v>
      </c>
      <c r="D2431">
        <v>27885</v>
      </c>
      <c r="E2431" t="s">
        <v>13</v>
      </c>
      <c r="G2431">
        <v>6500</v>
      </c>
      <c r="H2431" t="s">
        <v>30</v>
      </c>
      <c r="I2431">
        <f t="shared" si="40"/>
        <v>8450</v>
      </c>
      <c r="J2431">
        <v>8450</v>
      </c>
      <c r="K2431">
        <v>0</v>
      </c>
      <c r="L2431">
        <v>8450</v>
      </c>
    </row>
    <row r="2432" spans="1:12" x14ac:dyDescent="0.35">
      <c r="A2432" t="s">
        <v>43</v>
      </c>
      <c r="B2432" t="s">
        <v>1958</v>
      </c>
      <c r="C2432" s="1">
        <v>45878</v>
      </c>
      <c r="D2432">
        <v>27886</v>
      </c>
      <c r="E2432" t="s">
        <v>45</v>
      </c>
      <c r="G2432">
        <v>5000</v>
      </c>
      <c r="H2432" t="s">
        <v>30</v>
      </c>
      <c r="I2432">
        <f t="shared" si="40"/>
        <v>6500</v>
      </c>
      <c r="J2432">
        <v>6500</v>
      </c>
      <c r="K2432">
        <v>0</v>
      </c>
      <c r="L2432">
        <v>6500</v>
      </c>
    </row>
    <row r="2433" spans="1:12" x14ac:dyDescent="0.35">
      <c r="A2433" t="s">
        <v>52</v>
      </c>
      <c r="B2433" t="s">
        <v>533</v>
      </c>
      <c r="C2433" s="1">
        <v>45878</v>
      </c>
      <c r="D2433">
        <v>27887</v>
      </c>
      <c r="E2433" t="s">
        <v>54</v>
      </c>
      <c r="F2433">
        <v>0</v>
      </c>
      <c r="G2433">
        <v>25000</v>
      </c>
      <c r="H2433" t="s">
        <v>30</v>
      </c>
      <c r="I2433">
        <f t="shared" si="40"/>
        <v>34360</v>
      </c>
      <c r="J2433">
        <v>34360</v>
      </c>
      <c r="K2433">
        <v>30510</v>
      </c>
      <c r="L2433">
        <v>3850</v>
      </c>
    </row>
    <row r="2434" spans="1:12" x14ac:dyDescent="0.35">
      <c r="A2434" t="s">
        <v>43</v>
      </c>
      <c r="B2434" t="s">
        <v>776</v>
      </c>
      <c r="C2434" s="1">
        <v>45878</v>
      </c>
      <c r="D2434">
        <v>27888</v>
      </c>
      <c r="E2434" t="s">
        <v>69</v>
      </c>
      <c r="G2434">
        <v>8000</v>
      </c>
      <c r="H2434" t="s">
        <v>30</v>
      </c>
      <c r="I2434">
        <f t="shared" si="40"/>
        <v>10400</v>
      </c>
      <c r="J2434">
        <v>10400</v>
      </c>
      <c r="K2434">
        <v>0</v>
      </c>
      <c r="L2434">
        <v>10400</v>
      </c>
    </row>
    <row r="2435" spans="1:12" x14ac:dyDescent="0.35">
      <c r="A2435" t="s">
        <v>20</v>
      </c>
      <c r="B2435" t="s">
        <v>688</v>
      </c>
      <c r="C2435" s="1">
        <v>45878</v>
      </c>
      <c r="D2435">
        <v>27889</v>
      </c>
      <c r="E2435" t="s">
        <v>83</v>
      </c>
      <c r="G2435">
        <v>13000</v>
      </c>
      <c r="H2435" t="s">
        <v>30</v>
      </c>
      <c r="I2435">
        <f t="shared" si="40"/>
        <v>16900</v>
      </c>
      <c r="J2435">
        <v>16900</v>
      </c>
      <c r="K2435">
        <v>0</v>
      </c>
      <c r="L2435">
        <v>16900</v>
      </c>
    </row>
    <row r="2436" spans="1:12" x14ac:dyDescent="0.35">
      <c r="A2436" t="s">
        <v>20</v>
      </c>
      <c r="B2436" t="s">
        <v>671</v>
      </c>
      <c r="C2436" s="1">
        <v>45878</v>
      </c>
      <c r="D2436">
        <v>27891</v>
      </c>
      <c r="E2436" t="s">
        <v>25</v>
      </c>
      <c r="G2436">
        <v>7000</v>
      </c>
      <c r="H2436" t="s">
        <v>30</v>
      </c>
      <c r="I2436">
        <f t="shared" si="40"/>
        <v>9100</v>
      </c>
      <c r="J2436">
        <v>9100</v>
      </c>
      <c r="K2436">
        <v>0</v>
      </c>
      <c r="L2436">
        <v>9100</v>
      </c>
    </row>
    <row r="2437" spans="1:12" x14ac:dyDescent="0.35">
      <c r="A2437" t="s">
        <v>11</v>
      </c>
      <c r="B2437" t="s">
        <v>939</v>
      </c>
      <c r="C2437" s="1">
        <v>45878</v>
      </c>
      <c r="D2437">
        <v>27892</v>
      </c>
      <c r="E2437" t="s">
        <v>13</v>
      </c>
      <c r="G2437">
        <v>8000</v>
      </c>
      <c r="H2437" t="s">
        <v>30</v>
      </c>
      <c r="I2437">
        <f t="shared" si="40"/>
        <v>10400</v>
      </c>
      <c r="J2437">
        <v>10400</v>
      </c>
      <c r="K2437">
        <v>0</v>
      </c>
      <c r="L2437">
        <v>10400</v>
      </c>
    </row>
    <row r="2438" spans="1:12" x14ac:dyDescent="0.35">
      <c r="A2438" t="s">
        <v>43</v>
      </c>
      <c r="B2438" t="s">
        <v>789</v>
      </c>
      <c r="C2438" s="1">
        <v>45878</v>
      </c>
      <c r="D2438">
        <v>27893</v>
      </c>
      <c r="E2438" t="s">
        <v>45</v>
      </c>
      <c r="G2438">
        <v>9100</v>
      </c>
      <c r="H2438" t="s">
        <v>30</v>
      </c>
      <c r="I2438">
        <f t="shared" si="40"/>
        <v>11830</v>
      </c>
      <c r="J2438">
        <v>11830</v>
      </c>
      <c r="K2438">
        <v>0</v>
      </c>
      <c r="L2438">
        <v>11830</v>
      </c>
    </row>
    <row r="2439" spans="1:12" x14ac:dyDescent="0.35">
      <c r="A2439" t="s">
        <v>43</v>
      </c>
      <c r="B2439" t="s">
        <v>1959</v>
      </c>
      <c r="C2439" s="1">
        <v>45878</v>
      </c>
      <c r="D2439">
        <v>27894</v>
      </c>
      <c r="E2439" t="s">
        <v>69</v>
      </c>
      <c r="G2439">
        <v>6000</v>
      </c>
      <c r="H2439" t="s">
        <v>30</v>
      </c>
      <c r="I2439">
        <f t="shared" si="40"/>
        <v>7800</v>
      </c>
      <c r="J2439">
        <v>7800</v>
      </c>
      <c r="K2439">
        <v>0</v>
      </c>
      <c r="L2439">
        <v>7800</v>
      </c>
    </row>
    <row r="2440" spans="1:12" x14ac:dyDescent="0.35">
      <c r="A2440" t="s">
        <v>11</v>
      </c>
      <c r="B2440" t="s">
        <v>828</v>
      </c>
      <c r="C2440" s="1">
        <v>45878</v>
      </c>
      <c r="D2440">
        <v>27895</v>
      </c>
      <c r="E2440" t="s">
        <v>151</v>
      </c>
      <c r="F2440">
        <v>0</v>
      </c>
      <c r="G2440">
        <v>4500</v>
      </c>
      <c r="H2440" t="s">
        <v>30</v>
      </c>
      <c r="I2440">
        <f t="shared" si="40"/>
        <v>6185</v>
      </c>
      <c r="J2440">
        <v>6185</v>
      </c>
      <c r="K2440">
        <v>5035</v>
      </c>
      <c r="L2440">
        <v>1150</v>
      </c>
    </row>
    <row r="2441" spans="1:12" x14ac:dyDescent="0.35">
      <c r="A2441" t="s">
        <v>11</v>
      </c>
      <c r="B2441" t="s">
        <v>659</v>
      </c>
      <c r="C2441" s="1">
        <v>45878</v>
      </c>
      <c r="D2441">
        <v>27896</v>
      </c>
      <c r="E2441" t="s">
        <v>151</v>
      </c>
      <c r="G2441">
        <v>9100</v>
      </c>
      <c r="H2441" t="s">
        <v>30</v>
      </c>
      <c r="I2441">
        <f t="shared" si="40"/>
        <v>11830</v>
      </c>
      <c r="J2441">
        <v>11830</v>
      </c>
      <c r="K2441">
        <v>0</v>
      </c>
      <c r="L2441">
        <v>11830</v>
      </c>
    </row>
    <row r="2442" spans="1:12" x14ac:dyDescent="0.35">
      <c r="A2442" t="s">
        <v>43</v>
      </c>
      <c r="B2442" t="s">
        <v>1111</v>
      </c>
      <c r="C2442" s="1">
        <v>45878</v>
      </c>
      <c r="D2442">
        <v>27897</v>
      </c>
      <c r="E2442" t="s">
        <v>45</v>
      </c>
      <c r="G2442">
        <v>6500</v>
      </c>
      <c r="H2442" t="s">
        <v>30</v>
      </c>
      <c r="I2442">
        <f t="shared" si="40"/>
        <v>8450</v>
      </c>
      <c r="J2442">
        <v>8450</v>
      </c>
      <c r="K2442">
        <v>0</v>
      </c>
      <c r="L2442">
        <v>8450</v>
      </c>
    </row>
    <row r="2443" spans="1:12" x14ac:dyDescent="0.35">
      <c r="A2443" t="s">
        <v>43</v>
      </c>
      <c r="B2443" t="s">
        <v>739</v>
      </c>
      <c r="C2443" s="1">
        <v>45878</v>
      </c>
      <c r="D2443">
        <v>27898</v>
      </c>
      <c r="E2443" t="s">
        <v>45</v>
      </c>
      <c r="F2443">
        <v>484</v>
      </c>
      <c r="G2443">
        <v>6500</v>
      </c>
      <c r="H2443" t="s">
        <v>14</v>
      </c>
      <c r="I2443">
        <f t="shared" si="40"/>
        <v>8450</v>
      </c>
      <c r="J2443">
        <v>8934</v>
      </c>
      <c r="K2443">
        <v>8934</v>
      </c>
      <c r="L2443">
        <v>0</v>
      </c>
    </row>
    <row r="2444" spans="1:12" x14ac:dyDescent="0.35">
      <c r="A2444" t="s">
        <v>31</v>
      </c>
      <c r="B2444" t="s">
        <v>763</v>
      </c>
      <c r="C2444" s="1">
        <v>45878</v>
      </c>
      <c r="D2444">
        <v>27899</v>
      </c>
      <c r="E2444" t="s">
        <v>50</v>
      </c>
      <c r="F2444">
        <v>0</v>
      </c>
      <c r="G2444">
        <v>5000</v>
      </c>
      <c r="H2444" t="s">
        <v>30</v>
      </c>
      <c r="I2444">
        <f t="shared" si="40"/>
        <v>6872</v>
      </c>
      <c r="J2444">
        <v>6872</v>
      </c>
      <c r="K2444">
        <v>6072</v>
      </c>
      <c r="L2444">
        <v>800</v>
      </c>
    </row>
    <row r="2445" spans="1:12" x14ac:dyDescent="0.35">
      <c r="A2445" t="s">
        <v>17</v>
      </c>
      <c r="B2445" t="s">
        <v>707</v>
      </c>
      <c r="C2445" s="1">
        <v>45878</v>
      </c>
      <c r="D2445">
        <v>27900</v>
      </c>
      <c r="E2445" t="s">
        <v>19</v>
      </c>
      <c r="G2445">
        <v>6000</v>
      </c>
      <c r="H2445" t="s">
        <v>30</v>
      </c>
      <c r="I2445">
        <f t="shared" si="40"/>
        <v>7800</v>
      </c>
      <c r="J2445">
        <v>7800</v>
      </c>
      <c r="K2445">
        <v>0</v>
      </c>
      <c r="L2445">
        <v>7800</v>
      </c>
    </row>
    <row r="2446" spans="1:12" x14ac:dyDescent="0.35">
      <c r="A2446" t="s">
        <v>20</v>
      </c>
      <c r="B2446" t="s">
        <v>850</v>
      </c>
      <c r="C2446" s="1">
        <v>45878</v>
      </c>
      <c r="D2446">
        <v>27901</v>
      </c>
      <c r="E2446" t="s">
        <v>83</v>
      </c>
      <c r="G2446">
        <v>6500</v>
      </c>
      <c r="H2446" t="s">
        <v>30</v>
      </c>
      <c r="I2446">
        <f t="shared" si="40"/>
        <v>8450</v>
      </c>
      <c r="J2446">
        <v>8450</v>
      </c>
      <c r="K2446">
        <v>0</v>
      </c>
      <c r="L2446">
        <v>8450</v>
      </c>
    </row>
    <row r="2447" spans="1:12" x14ac:dyDescent="0.35">
      <c r="A2447" t="s">
        <v>17</v>
      </c>
      <c r="B2447" t="s">
        <v>582</v>
      </c>
      <c r="C2447" s="1">
        <v>45878</v>
      </c>
      <c r="D2447">
        <v>27903</v>
      </c>
      <c r="E2447" t="s">
        <v>36</v>
      </c>
      <c r="G2447">
        <v>7000</v>
      </c>
      <c r="H2447" t="s">
        <v>30</v>
      </c>
      <c r="I2447">
        <f t="shared" si="40"/>
        <v>9100</v>
      </c>
      <c r="J2447">
        <v>9100</v>
      </c>
      <c r="K2447">
        <v>0</v>
      </c>
      <c r="L2447">
        <v>9100</v>
      </c>
    </row>
    <row r="2448" spans="1:12" x14ac:dyDescent="0.35">
      <c r="A2448" t="s">
        <v>11</v>
      </c>
      <c r="B2448" t="s">
        <v>570</v>
      </c>
      <c r="C2448" s="1">
        <v>45878</v>
      </c>
      <c r="D2448">
        <v>27904</v>
      </c>
      <c r="E2448" t="s">
        <v>13</v>
      </c>
      <c r="G2448">
        <v>16500</v>
      </c>
      <c r="H2448" t="s">
        <v>14</v>
      </c>
      <c r="I2448">
        <f t="shared" si="40"/>
        <v>21450</v>
      </c>
      <c r="J2448">
        <v>21450</v>
      </c>
      <c r="K2448">
        <v>0</v>
      </c>
      <c r="L2448">
        <v>21450</v>
      </c>
    </row>
    <row r="2449" spans="1:12" x14ac:dyDescent="0.35">
      <c r="A2449" t="s">
        <v>11</v>
      </c>
      <c r="B2449" t="s">
        <v>868</v>
      </c>
      <c r="C2449" s="1">
        <v>45878</v>
      </c>
      <c r="D2449">
        <v>27905</v>
      </c>
      <c r="E2449" t="s">
        <v>13</v>
      </c>
      <c r="G2449">
        <v>16900</v>
      </c>
      <c r="H2449" t="s">
        <v>14</v>
      </c>
      <c r="I2449">
        <f t="shared" si="40"/>
        <v>21970</v>
      </c>
      <c r="J2449">
        <v>21970</v>
      </c>
      <c r="K2449">
        <v>0</v>
      </c>
      <c r="L2449">
        <v>21970</v>
      </c>
    </row>
    <row r="2450" spans="1:12" x14ac:dyDescent="0.35">
      <c r="A2450" t="s">
        <v>52</v>
      </c>
      <c r="B2450" t="s">
        <v>846</v>
      </c>
      <c r="C2450" s="1">
        <v>45878</v>
      </c>
      <c r="D2450">
        <v>27906</v>
      </c>
      <c r="E2450" t="s">
        <v>54</v>
      </c>
      <c r="G2450">
        <v>6000</v>
      </c>
      <c r="H2450" t="s">
        <v>30</v>
      </c>
      <c r="I2450">
        <f t="shared" si="40"/>
        <v>7800</v>
      </c>
      <c r="J2450">
        <v>7800</v>
      </c>
      <c r="K2450">
        <v>0</v>
      </c>
      <c r="L2450">
        <v>7800</v>
      </c>
    </row>
    <row r="2451" spans="1:12" x14ac:dyDescent="0.35">
      <c r="A2451" t="s">
        <v>11</v>
      </c>
      <c r="B2451" t="s">
        <v>726</v>
      </c>
      <c r="C2451" s="1">
        <v>45878</v>
      </c>
      <c r="D2451">
        <v>27907</v>
      </c>
      <c r="E2451" t="s">
        <v>13</v>
      </c>
      <c r="G2451">
        <v>4000</v>
      </c>
      <c r="H2451" t="s">
        <v>30</v>
      </c>
      <c r="I2451">
        <f t="shared" si="40"/>
        <v>5200</v>
      </c>
      <c r="J2451">
        <v>5200</v>
      </c>
      <c r="K2451">
        <v>0</v>
      </c>
      <c r="L2451">
        <v>5200</v>
      </c>
    </row>
    <row r="2452" spans="1:12" x14ac:dyDescent="0.35">
      <c r="A2452" t="s">
        <v>11</v>
      </c>
      <c r="B2452" t="s">
        <v>635</v>
      </c>
      <c r="C2452" s="1">
        <v>45878</v>
      </c>
      <c r="D2452">
        <v>27908</v>
      </c>
      <c r="E2452" t="s">
        <v>151</v>
      </c>
      <c r="G2452">
        <v>4200</v>
      </c>
      <c r="H2452" t="s">
        <v>30</v>
      </c>
      <c r="I2452">
        <f t="shared" si="40"/>
        <v>5460</v>
      </c>
      <c r="J2452">
        <v>5460</v>
      </c>
      <c r="K2452">
        <v>0</v>
      </c>
      <c r="L2452">
        <v>5460</v>
      </c>
    </row>
    <row r="2453" spans="1:12" x14ac:dyDescent="0.35">
      <c r="A2453" t="s">
        <v>52</v>
      </c>
      <c r="B2453" t="s">
        <v>686</v>
      </c>
      <c r="C2453" s="1">
        <v>45878</v>
      </c>
      <c r="D2453">
        <v>27909</v>
      </c>
      <c r="E2453" t="s">
        <v>60</v>
      </c>
      <c r="G2453">
        <v>4000</v>
      </c>
      <c r="H2453" t="s">
        <v>30</v>
      </c>
      <c r="I2453">
        <f t="shared" si="40"/>
        <v>5200</v>
      </c>
      <c r="J2453">
        <v>5200</v>
      </c>
      <c r="K2453">
        <v>0</v>
      </c>
      <c r="L2453">
        <v>5200</v>
      </c>
    </row>
    <row r="2454" spans="1:12" x14ac:dyDescent="0.35">
      <c r="A2454" t="s">
        <v>17</v>
      </c>
      <c r="B2454" t="s">
        <v>436</v>
      </c>
      <c r="C2454" s="1">
        <v>45878</v>
      </c>
      <c r="D2454">
        <v>27910</v>
      </c>
      <c r="E2454" t="s">
        <v>36</v>
      </c>
      <c r="F2454">
        <v>744</v>
      </c>
      <c r="G2454">
        <v>10000</v>
      </c>
      <c r="H2454" t="s">
        <v>30</v>
      </c>
      <c r="I2454">
        <f t="shared" si="40"/>
        <v>13000</v>
      </c>
      <c r="J2454">
        <v>13744</v>
      </c>
      <c r="K2454">
        <v>13744</v>
      </c>
      <c r="L2454">
        <v>0</v>
      </c>
    </row>
    <row r="2455" spans="1:12" x14ac:dyDescent="0.35">
      <c r="A2455" t="s">
        <v>11</v>
      </c>
      <c r="B2455" t="s">
        <v>697</v>
      </c>
      <c r="C2455" s="1">
        <v>45878</v>
      </c>
      <c r="D2455">
        <v>27911</v>
      </c>
      <c r="E2455" t="s">
        <v>13</v>
      </c>
      <c r="G2455">
        <v>6000</v>
      </c>
      <c r="H2455" t="s">
        <v>30</v>
      </c>
      <c r="I2455">
        <f t="shared" si="40"/>
        <v>7800</v>
      </c>
      <c r="J2455">
        <v>7800</v>
      </c>
      <c r="K2455">
        <v>0</v>
      </c>
      <c r="L2455">
        <v>7800</v>
      </c>
    </row>
    <row r="2456" spans="1:12" x14ac:dyDescent="0.35">
      <c r="A2456" t="s">
        <v>52</v>
      </c>
      <c r="B2456" t="s">
        <v>557</v>
      </c>
      <c r="C2456" s="1">
        <v>45878</v>
      </c>
      <c r="D2456">
        <v>27912</v>
      </c>
      <c r="E2456" t="s">
        <v>60</v>
      </c>
      <c r="G2456">
        <v>8400</v>
      </c>
      <c r="H2456" t="s">
        <v>30</v>
      </c>
      <c r="I2456">
        <f t="shared" si="40"/>
        <v>10920</v>
      </c>
      <c r="J2456">
        <v>10920</v>
      </c>
      <c r="K2456">
        <v>0</v>
      </c>
      <c r="L2456">
        <v>10920</v>
      </c>
    </row>
    <row r="2457" spans="1:12" x14ac:dyDescent="0.35">
      <c r="A2457" t="s">
        <v>17</v>
      </c>
      <c r="B2457" t="s">
        <v>637</v>
      </c>
      <c r="C2457" s="1">
        <v>45878</v>
      </c>
      <c r="D2457">
        <v>27913</v>
      </c>
      <c r="E2457" t="s">
        <v>36</v>
      </c>
      <c r="G2457">
        <v>10400</v>
      </c>
      <c r="H2457" t="s">
        <v>30</v>
      </c>
      <c r="I2457">
        <f t="shared" si="40"/>
        <v>13520</v>
      </c>
      <c r="J2457">
        <v>13520</v>
      </c>
      <c r="K2457">
        <v>0</v>
      </c>
      <c r="L2457">
        <v>13520</v>
      </c>
    </row>
    <row r="2458" spans="1:12" x14ac:dyDescent="0.35">
      <c r="A2458" t="s">
        <v>20</v>
      </c>
      <c r="B2458" t="s">
        <v>738</v>
      </c>
      <c r="C2458" s="1">
        <v>45878</v>
      </c>
      <c r="D2458">
        <v>27914</v>
      </c>
      <c r="E2458" t="s">
        <v>83</v>
      </c>
      <c r="G2458">
        <v>13000</v>
      </c>
      <c r="H2458" t="s">
        <v>30</v>
      </c>
      <c r="I2458">
        <f t="shared" si="40"/>
        <v>16900</v>
      </c>
      <c r="J2458">
        <v>16900</v>
      </c>
      <c r="K2458">
        <v>0</v>
      </c>
      <c r="L2458">
        <v>16900</v>
      </c>
    </row>
    <row r="2459" spans="1:12" x14ac:dyDescent="0.35">
      <c r="A2459" t="s">
        <v>11</v>
      </c>
      <c r="B2459" t="s">
        <v>623</v>
      </c>
      <c r="C2459" s="1">
        <v>45878</v>
      </c>
      <c r="D2459">
        <v>27915</v>
      </c>
      <c r="E2459" t="s">
        <v>151</v>
      </c>
      <c r="G2459">
        <v>8500</v>
      </c>
      <c r="H2459" t="s">
        <v>30</v>
      </c>
      <c r="I2459">
        <f t="shared" si="40"/>
        <v>11050</v>
      </c>
      <c r="J2459">
        <v>11050</v>
      </c>
      <c r="K2459">
        <v>0</v>
      </c>
      <c r="L2459">
        <v>11050</v>
      </c>
    </row>
    <row r="2460" spans="1:12" x14ac:dyDescent="0.35">
      <c r="A2460" t="s">
        <v>17</v>
      </c>
      <c r="B2460" t="s">
        <v>1461</v>
      </c>
      <c r="C2460" s="1">
        <v>45878</v>
      </c>
      <c r="D2460">
        <v>27916</v>
      </c>
      <c r="E2460" t="s">
        <v>19</v>
      </c>
      <c r="G2460">
        <v>15000</v>
      </c>
      <c r="H2460" t="s">
        <v>30</v>
      </c>
      <c r="I2460">
        <f t="shared" si="40"/>
        <v>19500</v>
      </c>
      <c r="J2460">
        <v>19500</v>
      </c>
      <c r="K2460">
        <v>0</v>
      </c>
      <c r="L2460">
        <v>19500</v>
      </c>
    </row>
    <row r="2461" spans="1:12" x14ac:dyDescent="0.35">
      <c r="A2461" t="s">
        <v>17</v>
      </c>
      <c r="B2461" t="s">
        <v>719</v>
      </c>
      <c r="C2461" s="1">
        <v>45878</v>
      </c>
      <c r="D2461">
        <v>27920</v>
      </c>
      <c r="E2461" t="s">
        <v>19</v>
      </c>
      <c r="G2461">
        <v>20000</v>
      </c>
      <c r="H2461" t="s">
        <v>30</v>
      </c>
      <c r="I2461">
        <f t="shared" ref="I2461:I2501" si="41">J2461-F2461</f>
        <v>26000</v>
      </c>
      <c r="J2461">
        <v>26000</v>
      </c>
      <c r="K2461">
        <v>0</v>
      </c>
      <c r="L2461">
        <v>26000</v>
      </c>
    </row>
    <row r="2462" spans="1:12" x14ac:dyDescent="0.35">
      <c r="A2462" t="s">
        <v>17</v>
      </c>
      <c r="B2462" t="s">
        <v>560</v>
      </c>
      <c r="C2462" s="1">
        <v>45878</v>
      </c>
      <c r="D2462">
        <v>27921</v>
      </c>
      <c r="E2462" t="s">
        <v>19</v>
      </c>
      <c r="G2462">
        <v>20000</v>
      </c>
      <c r="H2462" t="s">
        <v>30</v>
      </c>
      <c r="I2462">
        <f t="shared" si="41"/>
        <v>26000</v>
      </c>
      <c r="J2462">
        <v>26000</v>
      </c>
      <c r="K2462">
        <v>0</v>
      </c>
      <c r="L2462">
        <v>26000</v>
      </c>
    </row>
    <row r="2463" spans="1:12" x14ac:dyDescent="0.35">
      <c r="A2463" t="s">
        <v>31</v>
      </c>
      <c r="B2463" t="s">
        <v>428</v>
      </c>
      <c r="C2463" s="1">
        <v>45878</v>
      </c>
      <c r="D2463">
        <v>27923</v>
      </c>
      <c r="E2463" t="s">
        <v>33</v>
      </c>
      <c r="G2463">
        <v>3900</v>
      </c>
      <c r="H2463" t="s">
        <v>30</v>
      </c>
      <c r="I2463">
        <f t="shared" si="41"/>
        <v>5070</v>
      </c>
      <c r="J2463">
        <v>5070</v>
      </c>
      <c r="K2463">
        <v>0</v>
      </c>
      <c r="L2463">
        <v>5070</v>
      </c>
    </row>
    <row r="2464" spans="1:12" x14ac:dyDescent="0.35">
      <c r="A2464" t="s">
        <v>43</v>
      </c>
      <c r="B2464" t="s">
        <v>1345</v>
      </c>
      <c r="C2464" s="1">
        <v>45878</v>
      </c>
      <c r="D2464">
        <v>27927</v>
      </c>
      <c r="E2464" t="s">
        <v>69</v>
      </c>
      <c r="G2464">
        <v>5000</v>
      </c>
      <c r="H2464" t="s">
        <v>30</v>
      </c>
      <c r="I2464">
        <f t="shared" si="41"/>
        <v>6500</v>
      </c>
      <c r="J2464">
        <v>6500</v>
      </c>
      <c r="K2464">
        <v>0</v>
      </c>
      <c r="L2464">
        <v>6500</v>
      </c>
    </row>
    <row r="2465" spans="1:12" x14ac:dyDescent="0.35">
      <c r="A2465" t="s">
        <v>43</v>
      </c>
      <c r="B2465" t="s">
        <v>554</v>
      </c>
      <c r="C2465" s="1">
        <v>45878</v>
      </c>
      <c r="D2465">
        <v>27929</v>
      </c>
      <c r="E2465" t="s">
        <v>69</v>
      </c>
      <c r="G2465">
        <v>10000</v>
      </c>
      <c r="H2465" t="s">
        <v>30</v>
      </c>
      <c r="I2465">
        <f t="shared" si="41"/>
        <v>13000</v>
      </c>
      <c r="J2465">
        <v>13000</v>
      </c>
      <c r="K2465">
        <v>0</v>
      </c>
      <c r="L2465">
        <v>13000</v>
      </c>
    </row>
    <row r="2466" spans="1:12" x14ac:dyDescent="0.35">
      <c r="A2466" t="s">
        <v>11</v>
      </c>
      <c r="B2466" t="s">
        <v>544</v>
      </c>
      <c r="C2466" s="1">
        <v>45878</v>
      </c>
      <c r="D2466">
        <v>27930</v>
      </c>
      <c r="E2466" t="s">
        <v>151</v>
      </c>
      <c r="G2466">
        <v>6000</v>
      </c>
      <c r="H2466" t="s">
        <v>30</v>
      </c>
      <c r="I2466">
        <f t="shared" si="41"/>
        <v>7800</v>
      </c>
      <c r="J2466">
        <v>7800</v>
      </c>
      <c r="K2466">
        <v>0</v>
      </c>
      <c r="L2466">
        <v>7800</v>
      </c>
    </row>
    <row r="2467" spans="1:12" x14ac:dyDescent="0.35">
      <c r="A2467" t="s">
        <v>43</v>
      </c>
      <c r="B2467" t="s">
        <v>806</v>
      </c>
      <c r="C2467" s="1">
        <v>45878</v>
      </c>
      <c r="D2467">
        <v>27935</v>
      </c>
      <c r="E2467" t="s">
        <v>69</v>
      </c>
      <c r="G2467">
        <v>5000</v>
      </c>
      <c r="H2467" t="s">
        <v>30</v>
      </c>
      <c r="I2467">
        <f t="shared" si="41"/>
        <v>6500</v>
      </c>
      <c r="J2467">
        <v>6500</v>
      </c>
      <c r="K2467">
        <v>0</v>
      </c>
      <c r="L2467">
        <v>6500</v>
      </c>
    </row>
    <row r="2468" spans="1:12" x14ac:dyDescent="0.35">
      <c r="A2468" t="s">
        <v>11</v>
      </c>
      <c r="B2468" t="s">
        <v>676</v>
      </c>
      <c r="C2468" s="1">
        <v>45878</v>
      </c>
      <c r="D2468">
        <v>27937</v>
      </c>
      <c r="E2468" t="s">
        <v>151</v>
      </c>
      <c r="F2468">
        <v>521</v>
      </c>
      <c r="G2468">
        <v>7000</v>
      </c>
      <c r="H2468" t="s">
        <v>30</v>
      </c>
      <c r="I2468">
        <f t="shared" si="41"/>
        <v>9100</v>
      </c>
      <c r="J2468">
        <v>9621</v>
      </c>
      <c r="K2468">
        <v>9621</v>
      </c>
      <c r="L2468">
        <v>0</v>
      </c>
    </row>
    <row r="2469" spans="1:12" x14ac:dyDescent="0.35">
      <c r="A2469" t="s">
        <v>20</v>
      </c>
      <c r="B2469" t="s">
        <v>783</v>
      </c>
      <c r="C2469" s="1">
        <v>45878</v>
      </c>
      <c r="D2469">
        <v>27938</v>
      </c>
      <c r="E2469" t="s">
        <v>83</v>
      </c>
      <c r="G2469">
        <v>5000</v>
      </c>
      <c r="H2469" t="s">
        <v>30</v>
      </c>
      <c r="I2469">
        <f t="shared" si="41"/>
        <v>6500</v>
      </c>
      <c r="J2469">
        <v>6500</v>
      </c>
      <c r="K2469">
        <v>0</v>
      </c>
      <c r="L2469">
        <v>6500</v>
      </c>
    </row>
    <row r="2470" spans="1:12" x14ac:dyDescent="0.35">
      <c r="A2470" t="s">
        <v>20</v>
      </c>
      <c r="B2470" t="s">
        <v>813</v>
      </c>
      <c r="C2470" s="1">
        <v>45878</v>
      </c>
      <c r="D2470">
        <v>27939</v>
      </c>
      <c r="E2470" t="s">
        <v>25</v>
      </c>
      <c r="G2470">
        <v>14000</v>
      </c>
      <c r="H2470" t="s">
        <v>30</v>
      </c>
      <c r="I2470">
        <f t="shared" si="41"/>
        <v>18200</v>
      </c>
      <c r="J2470">
        <v>18200</v>
      </c>
      <c r="K2470">
        <v>0</v>
      </c>
      <c r="L2470">
        <v>18200</v>
      </c>
    </row>
    <row r="2471" spans="1:12" x14ac:dyDescent="0.35">
      <c r="A2471" t="s">
        <v>17</v>
      </c>
      <c r="B2471" t="s">
        <v>551</v>
      </c>
      <c r="C2471" s="1">
        <v>45878</v>
      </c>
      <c r="D2471">
        <v>27942</v>
      </c>
      <c r="E2471" t="s">
        <v>36</v>
      </c>
      <c r="G2471">
        <v>5000</v>
      </c>
      <c r="H2471" t="s">
        <v>30</v>
      </c>
      <c r="I2471">
        <f t="shared" si="41"/>
        <v>6500</v>
      </c>
      <c r="J2471">
        <v>6500</v>
      </c>
      <c r="K2471">
        <v>0</v>
      </c>
      <c r="L2471">
        <v>6500</v>
      </c>
    </row>
    <row r="2472" spans="1:12" x14ac:dyDescent="0.35">
      <c r="A2472" t="s">
        <v>43</v>
      </c>
      <c r="B2472" t="s">
        <v>808</v>
      </c>
      <c r="C2472" s="1">
        <v>45878</v>
      </c>
      <c r="D2472">
        <v>27944</v>
      </c>
      <c r="E2472" t="s">
        <v>69</v>
      </c>
      <c r="G2472">
        <v>10000</v>
      </c>
      <c r="H2472" t="s">
        <v>30</v>
      </c>
      <c r="I2472">
        <f t="shared" si="41"/>
        <v>13000</v>
      </c>
      <c r="J2472">
        <v>13000</v>
      </c>
      <c r="K2472">
        <v>0</v>
      </c>
      <c r="L2472">
        <v>13000</v>
      </c>
    </row>
    <row r="2473" spans="1:12" x14ac:dyDescent="0.35">
      <c r="A2473" t="s">
        <v>43</v>
      </c>
      <c r="B2473" t="s">
        <v>734</v>
      </c>
      <c r="C2473" s="1">
        <v>45878</v>
      </c>
      <c r="D2473">
        <v>27945</v>
      </c>
      <c r="E2473" t="s">
        <v>45</v>
      </c>
      <c r="G2473">
        <v>9000</v>
      </c>
      <c r="H2473" t="s">
        <v>30</v>
      </c>
      <c r="I2473">
        <f t="shared" si="41"/>
        <v>12300</v>
      </c>
      <c r="J2473">
        <v>12300</v>
      </c>
      <c r="K2473">
        <v>0</v>
      </c>
      <c r="L2473">
        <v>12300</v>
      </c>
    </row>
    <row r="2474" spans="1:12" x14ac:dyDescent="0.35">
      <c r="A2474" t="s">
        <v>52</v>
      </c>
      <c r="B2474" t="s">
        <v>622</v>
      </c>
      <c r="C2474" s="1">
        <v>45878</v>
      </c>
      <c r="D2474">
        <v>27946</v>
      </c>
      <c r="E2474" t="s">
        <v>60</v>
      </c>
      <c r="G2474">
        <v>5000</v>
      </c>
      <c r="H2474" t="s">
        <v>30</v>
      </c>
      <c r="I2474">
        <f t="shared" si="41"/>
        <v>6500</v>
      </c>
      <c r="J2474">
        <v>6500</v>
      </c>
      <c r="K2474">
        <v>0</v>
      </c>
      <c r="L2474">
        <v>6500</v>
      </c>
    </row>
    <row r="2475" spans="1:12" x14ac:dyDescent="0.35">
      <c r="A2475" t="s">
        <v>43</v>
      </c>
      <c r="B2475" t="s">
        <v>476</v>
      </c>
      <c r="C2475" s="1">
        <v>45878</v>
      </c>
      <c r="D2475">
        <v>27949</v>
      </c>
      <c r="E2475" t="s">
        <v>69</v>
      </c>
      <c r="G2475">
        <v>5000</v>
      </c>
      <c r="H2475" t="s">
        <v>30</v>
      </c>
      <c r="I2475">
        <f t="shared" si="41"/>
        <v>6872</v>
      </c>
      <c r="J2475">
        <v>6872</v>
      </c>
      <c r="K2475">
        <v>0</v>
      </c>
      <c r="L2475">
        <v>6872</v>
      </c>
    </row>
    <row r="2476" spans="1:12" x14ac:dyDescent="0.35">
      <c r="A2476" t="s">
        <v>43</v>
      </c>
      <c r="B2476" t="s">
        <v>1308</v>
      </c>
      <c r="C2476" s="1">
        <v>45878</v>
      </c>
      <c r="D2476">
        <v>27952</v>
      </c>
      <c r="E2476" t="s">
        <v>69</v>
      </c>
      <c r="G2476">
        <v>5000</v>
      </c>
      <c r="H2476" t="s">
        <v>30</v>
      </c>
      <c r="I2476">
        <f t="shared" si="41"/>
        <v>6500</v>
      </c>
      <c r="J2476">
        <v>6500</v>
      </c>
      <c r="K2476">
        <v>0</v>
      </c>
      <c r="L2476">
        <v>6500</v>
      </c>
    </row>
    <row r="2477" spans="1:12" x14ac:dyDescent="0.35">
      <c r="A2477" t="s">
        <v>31</v>
      </c>
      <c r="B2477" t="s">
        <v>744</v>
      </c>
      <c r="C2477" s="1">
        <v>45878</v>
      </c>
      <c r="D2477">
        <v>27953</v>
      </c>
      <c r="E2477" t="s">
        <v>33</v>
      </c>
      <c r="G2477">
        <v>7000</v>
      </c>
      <c r="H2477" t="s">
        <v>30</v>
      </c>
      <c r="I2477">
        <f t="shared" si="41"/>
        <v>9100</v>
      </c>
      <c r="J2477">
        <v>9100</v>
      </c>
      <c r="K2477">
        <v>0</v>
      </c>
      <c r="L2477">
        <v>9100</v>
      </c>
    </row>
    <row r="2478" spans="1:12" x14ac:dyDescent="0.35">
      <c r="A2478" t="s">
        <v>17</v>
      </c>
      <c r="B2478" t="s">
        <v>708</v>
      </c>
      <c r="C2478" s="1">
        <v>45878</v>
      </c>
      <c r="D2478">
        <v>27954</v>
      </c>
      <c r="E2478" t="s">
        <v>19</v>
      </c>
      <c r="G2478">
        <v>16000</v>
      </c>
      <c r="H2478" t="s">
        <v>30</v>
      </c>
      <c r="I2478">
        <f t="shared" si="41"/>
        <v>20800</v>
      </c>
      <c r="J2478">
        <v>20800</v>
      </c>
      <c r="K2478">
        <v>0</v>
      </c>
      <c r="L2478">
        <v>20800</v>
      </c>
    </row>
    <row r="2479" spans="1:12" x14ac:dyDescent="0.35">
      <c r="A2479" t="s">
        <v>31</v>
      </c>
      <c r="B2479" t="s">
        <v>857</v>
      </c>
      <c r="C2479" s="1">
        <v>45878</v>
      </c>
      <c r="D2479">
        <v>27955</v>
      </c>
      <c r="E2479" t="s">
        <v>50</v>
      </c>
      <c r="G2479">
        <v>5000</v>
      </c>
      <c r="H2479" t="s">
        <v>30</v>
      </c>
      <c r="I2479">
        <f t="shared" si="41"/>
        <v>6872</v>
      </c>
      <c r="J2479">
        <v>6872</v>
      </c>
      <c r="K2479">
        <v>0</v>
      </c>
      <c r="L2479">
        <v>6872</v>
      </c>
    </row>
    <row r="2480" spans="1:12" x14ac:dyDescent="0.35">
      <c r="A2480" t="s">
        <v>52</v>
      </c>
      <c r="B2480" t="s">
        <v>818</v>
      </c>
      <c r="C2480" s="1">
        <v>45878</v>
      </c>
      <c r="D2480">
        <v>27956</v>
      </c>
      <c r="E2480" t="s">
        <v>60</v>
      </c>
      <c r="G2480">
        <v>3000</v>
      </c>
      <c r="H2480" t="s">
        <v>30</v>
      </c>
      <c r="I2480">
        <f t="shared" si="41"/>
        <v>3900</v>
      </c>
      <c r="J2480">
        <v>3900</v>
      </c>
      <c r="K2480">
        <v>0</v>
      </c>
      <c r="L2480">
        <v>3900</v>
      </c>
    </row>
    <row r="2481" spans="1:12" x14ac:dyDescent="0.35">
      <c r="A2481" t="s">
        <v>43</v>
      </c>
      <c r="B2481" t="s">
        <v>639</v>
      </c>
      <c r="C2481" s="1">
        <v>45878</v>
      </c>
      <c r="D2481">
        <v>27959</v>
      </c>
      <c r="E2481" t="s">
        <v>45</v>
      </c>
      <c r="G2481">
        <v>6000</v>
      </c>
      <c r="H2481" t="s">
        <v>30</v>
      </c>
      <c r="I2481">
        <f t="shared" si="41"/>
        <v>7800</v>
      </c>
      <c r="J2481">
        <v>7800</v>
      </c>
      <c r="K2481">
        <v>0</v>
      </c>
      <c r="L2481">
        <v>7800</v>
      </c>
    </row>
    <row r="2482" spans="1:12" x14ac:dyDescent="0.35">
      <c r="A2482" t="s">
        <v>52</v>
      </c>
      <c r="B2482" t="s">
        <v>303</v>
      </c>
      <c r="C2482" s="1">
        <v>45878</v>
      </c>
      <c r="D2482">
        <v>27960</v>
      </c>
      <c r="E2482" t="s">
        <v>54</v>
      </c>
      <c r="G2482">
        <v>3000</v>
      </c>
      <c r="H2482" t="s">
        <v>30</v>
      </c>
      <c r="I2482">
        <f t="shared" si="41"/>
        <v>3900</v>
      </c>
      <c r="J2482">
        <v>3900</v>
      </c>
      <c r="K2482">
        <v>0</v>
      </c>
      <c r="L2482">
        <v>3900</v>
      </c>
    </row>
    <row r="2483" spans="1:12" x14ac:dyDescent="0.35">
      <c r="A2483" t="s">
        <v>43</v>
      </c>
      <c r="B2483" t="s">
        <v>555</v>
      </c>
      <c r="C2483" s="1">
        <v>45878</v>
      </c>
      <c r="D2483">
        <v>27961</v>
      </c>
      <c r="E2483" t="s">
        <v>45</v>
      </c>
      <c r="G2483">
        <v>15000</v>
      </c>
      <c r="H2483" t="s">
        <v>30</v>
      </c>
      <c r="I2483">
        <f t="shared" si="41"/>
        <v>19500</v>
      </c>
      <c r="J2483">
        <v>19500</v>
      </c>
      <c r="K2483">
        <v>0</v>
      </c>
      <c r="L2483">
        <v>19500</v>
      </c>
    </row>
    <row r="2484" spans="1:12" x14ac:dyDescent="0.35">
      <c r="A2484" t="s">
        <v>43</v>
      </c>
      <c r="B2484" t="s">
        <v>944</v>
      </c>
      <c r="C2484" s="1">
        <v>45880</v>
      </c>
      <c r="D2484">
        <v>27962</v>
      </c>
      <c r="E2484" t="s">
        <v>45</v>
      </c>
      <c r="G2484">
        <v>3000</v>
      </c>
      <c r="H2484" t="s">
        <v>30</v>
      </c>
      <c r="I2484">
        <f t="shared" si="41"/>
        <v>3900</v>
      </c>
      <c r="J2484">
        <v>3900</v>
      </c>
      <c r="K2484">
        <v>0</v>
      </c>
      <c r="L2484">
        <v>3900</v>
      </c>
    </row>
    <row r="2485" spans="1:12" x14ac:dyDescent="0.35">
      <c r="A2485" t="s">
        <v>20</v>
      </c>
      <c r="B2485" t="s">
        <v>1201</v>
      </c>
      <c r="C2485" s="1">
        <v>45880</v>
      </c>
      <c r="D2485">
        <v>27963</v>
      </c>
      <c r="E2485" t="s">
        <v>25</v>
      </c>
      <c r="G2485">
        <v>15000</v>
      </c>
      <c r="H2485" t="s">
        <v>30</v>
      </c>
      <c r="I2485">
        <f t="shared" si="41"/>
        <v>19500</v>
      </c>
      <c r="J2485">
        <v>19500</v>
      </c>
      <c r="K2485">
        <v>0</v>
      </c>
      <c r="L2485">
        <v>19500</v>
      </c>
    </row>
    <row r="2486" spans="1:12" x14ac:dyDescent="0.35">
      <c r="A2486" t="s">
        <v>11</v>
      </c>
      <c r="B2486" t="s">
        <v>924</v>
      </c>
      <c r="C2486" s="1">
        <v>45880</v>
      </c>
      <c r="D2486">
        <v>27964</v>
      </c>
      <c r="E2486" t="s">
        <v>151</v>
      </c>
      <c r="G2486">
        <v>7000</v>
      </c>
      <c r="H2486" t="s">
        <v>30</v>
      </c>
      <c r="I2486">
        <f t="shared" si="41"/>
        <v>9100</v>
      </c>
      <c r="J2486">
        <v>9100</v>
      </c>
      <c r="K2486">
        <v>0</v>
      </c>
      <c r="L2486">
        <v>9100</v>
      </c>
    </row>
    <row r="2487" spans="1:12" x14ac:dyDescent="0.35">
      <c r="A2487" t="s">
        <v>17</v>
      </c>
      <c r="B2487" t="s">
        <v>1329</v>
      </c>
      <c r="C2487" s="1">
        <v>45880</v>
      </c>
      <c r="D2487">
        <v>27965</v>
      </c>
      <c r="E2487" t="s">
        <v>19</v>
      </c>
      <c r="G2487">
        <v>3900</v>
      </c>
      <c r="H2487" t="s">
        <v>30</v>
      </c>
      <c r="I2487">
        <f t="shared" si="41"/>
        <v>5070</v>
      </c>
      <c r="J2487">
        <v>5070</v>
      </c>
      <c r="K2487">
        <v>0</v>
      </c>
      <c r="L2487">
        <v>5070</v>
      </c>
    </row>
    <row r="2488" spans="1:12" x14ac:dyDescent="0.35">
      <c r="A2488" t="s">
        <v>43</v>
      </c>
      <c r="B2488" t="s">
        <v>645</v>
      </c>
      <c r="C2488" s="1">
        <v>45880</v>
      </c>
      <c r="D2488">
        <v>27966</v>
      </c>
      <c r="E2488" t="s">
        <v>45</v>
      </c>
      <c r="G2488">
        <v>12000</v>
      </c>
      <c r="H2488" t="s">
        <v>30</v>
      </c>
      <c r="I2488">
        <f t="shared" si="41"/>
        <v>15600</v>
      </c>
      <c r="J2488">
        <v>15600</v>
      </c>
      <c r="K2488">
        <v>0</v>
      </c>
      <c r="L2488">
        <v>15600</v>
      </c>
    </row>
    <row r="2489" spans="1:12" x14ac:dyDescent="0.35">
      <c r="A2489" t="s">
        <v>17</v>
      </c>
      <c r="B2489" t="s">
        <v>1312</v>
      </c>
      <c r="C2489" s="1">
        <v>45880</v>
      </c>
      <c r="D2489">
        <v>27967</v>
      </c>
      <c r="E2489" t="s">
        <v>19</v>
      </c>
      <c r="G2489">
        <v>23000</v>
      </c>
      <c r="H2489" t="s">
        <v>30</v>
      </c>
      <c r="I2489">
        <f t="shared" si="41"/>
        <v>29900</v>
      </c>
      <c r="J2489">
        <v>29900</v>
      </c>
      <c r="K2489">
        <v>0</v>
      </c>
      <c r="L2489">
        <v>29900</v>
      </c>
    </row>
    <row r="2490" spans="1:12" x14ac:dyDescent="0.35">
      <c r="A2490" t="s">
        <v>43</v>
      </c>
      <c r="B2490" t="s">
        <v>1047</v>
      </c>
      <c r="C2490" s="1">
        <v>45880</v>
      </c>
      <c r="D2490">
        <v>27969</v>
      </c>
      <c r="E2490" t="s">
        <v>69</v>
      </c>
      <c r="G2490">
        <v>6500</v>
      </c>
      <c r="H2490" t="s">
        <v>30</v>
      </c>
      <c r="I2490">
        <f t="shared" si="41"/>
        <v>8450</v>
      </c>
      <c r="J2490">
        <v>8450</v>
      </c>
      <c r="K2490">
        <v>0</v>
      </c>
      <c r="L2490">
        <v>8450</v>
      </c>
    </row>
    <row r="2491" spans="1:12" x14ac:dyDescent="0.35">
      <c r="A2491" t="s">
        <v>11</v>
      </c>
      <c r="B2491" t="s">
        <v>748</v>
      </c>
      <c r="C2491" s="1">
        <v>45880</v>
      </c>
      <c r="D2491">
        <v>27970</v>
      </c>
      <c r="E2491" t="s">
        <v>13</v>
      </c>
      <c r="G2491">
        <v>5000</v>
      </c>
      <c r="H2491" t="s">
        <v>30</v>
      </c>
      <c r="I2491">
        <f t="shared" si="41"/>
        <v>6872</v>
      </c>
      <c r="J2491">
        <v>6872</v>
      </c>
      <c r="K2491">
        <v>0</v>
      </c>
      <c r="L2491">
        <v>6872</v>
      </c>
    </row>
    <row r="2492" spans="1:12" x14ac:dyDescent="0.35">
      <c r="A2492" t="s">
        <v>43</v>
      </c>
      <c r="B2492" t="s">
        <v>592</v>
      </c>
      <c r="C2492" s="1">
        <v>45880</v>
      </c>
      <c r="D2492">
        <v>27971</v>
      </c>
      <c r="E2492" t="s">
        <v>69</v>
      </c>
      <c r="G2492">
        <v>5000</v>
      </c>
      <c r="H2492" t="s">
        <v>30</v>
      </c>
      <c r="I2492">
        <f t="shared" si="41"/>
        <v>6500</v>
      </c>
      <c r="J2492">
        <v>6500</v>
      </c>
      <c r="K2492">
        <v>0</v>
      </c>
      <c r="L2492">
        <v>6500</v>
      </c>
    </row>
    <row r="2493" spans="1:12" x14ac:dyDescent="0.35">
      <c r="A2493" t="s">
        <v>20</v>
      </c>
      <c r="B2493" t="s">
        <v>1030</v>
      </c>
      <c r="C2493" s="1">
        <v>45880</v>
      </c>
      <c r="D2493">
        <v>27973</v>
      </c>
      <c r="E2493" t="s">
        <v>25</v>
      </c>
      <c r="G2493">
        <v>5000</v>
      </c>
      <c r="H2493" t="s">
        <v>30</v>
      </c>
      <c r="I2493">
        <f t="shared" si="41"/>
        <v>6500</v>
      </c>
      <c r="J2493">
        <v>6500</v>
      </c>
      <c r="K2493">
        <v>0</v>
      </c>
      <c r="L2493">
        <v>6500</v>
      </c>
    </row>
    <row r="2494" spans="1:12" x14ac:dyDescent="0.35">
      <c r="A2494" t="s">
        <v>20</v>
      </c>
      <c r="B2494" t="s">
        <v>798</v>
      </c>
      <c r="C2494" s="1">
        <v>45880</v>
      </c>
      <c r="D2494">
        <v>27974</v>
      </c>
      <c r="E2494" t="s">
        <v>83</v>
      </c>
      <c r="G2494">
        <v>8000</v>
      </c>
      <c r="H2494" t="s">
        <v>30</v>
      </c>
      <c r="I2494">
        <f t="shared" si="41"/>
        <v>10400</v>
      </c>
      <c r="J2494">
        <v>10400</v>
      </c>
      <c r="K2494">
        <v>0</v>
      </c>
      <c r="L2494">
        <v>10400</v>
      </c>
    </row>
    <row r="2495" spans="1:12" x14ac:dyDescent="0.35">
      <c r="A2495" t="s">
        <v>52</v>
      </c>
      <c r="B2495" t="s">
        <v>1295</v>
      </c>
      <c r="C2495" s="1">
        <v>45880</v>
      </c>
      <c r="D2495">
        <v>27975</v>
      </c>
      <c r="E2495" t="s">
        <v>60</v>
      </c>
      <c r="F2495">
        <v>595</v>
      </c>
      <c r="G2495">
        <v>8000</v>
      </c>
      <c r="H2495" t="s">
        <v>30</v>
      </c>
      <c r="I2495">
        <f t="shared" si="41"/>
        <v>10400</v>
      </c>
      <c r="J2495">
        <v>10995</v>
      </c>
      <c r="K2495">
        <v>10995</v>
      </c>
      <c r="L2495">
        <v>0</v>
      </c>
    </row>
    <row r="2496" spans="1:12" x14ac:dyDescent="0.35">
      <c r="A2496" t="s">
        <v>17</v>
      </c>
      <c r="B2496" t="s">
        <v>743</v>
      </c>
      <c r="C2496" s="1">
        <v>45880</v>
      </c>
      <c r="D2496">
        <v>27976</v>
      </c>
      <c r="E2496" t="s">
        <v>36</v>
      </c>
      <c r="G2496">
        <v>6500</v>
      </c>
      <c r="H2496" t="s">
        <v>30</v>
      </c>
      <c r="I2496">
        <f t="shared" si="41"/>
        <v>8450</v>
      </c>
      <c r="J2496">
        <v>8450</v>
      </c>
      <c r="K2496">
        <v>0</v>
      </c>
      <c r="L2496">
        <v>8450</v>
      </c>
    </row>
    <row r="2497" spans="1:12" x14ac:dyDescent="0.35">
      <c r="A2497" t="s">
        <v>20</v>
      </c>
      <c r="B2497" t="s">
        <v>405</v>
      </c>
      <c r="C2497" s="1">
        <v>45880</v>
      </c>
      <c r="D2497">
        <v>27977</v>
      </c>
      <c r="E2497" t="s">
        <v>83</v>
      </c>
      <c r="G2497">
        <v>28750</v>
      </c>
      <c r="H2497" t="s">
        <v>30</v>
      </c>
      <c r="I2497">
        <f t="shared" si="41"/>
        <v>39437</v>
      </c>
      <c r="J2497">
        <v>39437</v>
      </c>
      <c r="K2497">
        <v>0</v>
      </c>
      <c r="L2497">
        <v>39437</v>
      </c>
    </row>
    <row r="2498" spans="1:12" x14ac:dyDescent="0.35">
      <c r="A2498" t="s">
        <v>20</v>
      </c>
      <c r="B2498" t="s">
        <v>1010</v>
      </c>
      <c r="C2498" s="1">
        <v>45880</v>
      </c>
      <c r="D2498">
        <v>27978</v>
      </c>
      <c r="E2498" t="s">
        <v>25</v>
      </c>
      <c r="G2498">
        <v>5000</v>
      </c>
      <c r="H2498" t="s">
        <v>30</v>
      </c>
      <c r="I2498">
        <f t="shared" si="41"/>
        <v>6500</v>
      </c>
      <c r="J2498">
        <v>6500</v>
      </c>
      <c r="K2498">
        <v>0</v>
      </c>
      <c r="L2498">
        <v>6500</v>
      </c>
    </row>
    <row r="2499" spans="1:12" x14ac:dyDescent="0.35">
      <c r="A2499" t="s">
        <v>52</v>
      </c>
      <c r="B2499" t="s">
        <v>976</v>
      </c>
      <c r="C2499" s="1">
        <v>45880</v>
      </c>
      <c r="D2499">
        <v>27979</v>
      </c>
      <c r="E2499" t="s">
        <v>60</v>
      </c>
      <c r="G2499">
        <v>18000</v>
      </c>
      <c r="H2499" t="s">
        <v>30</v>
      </c>
      <c r="I2499">
        <f t="shared" si="41"/>
        <v>23400</v>
      </c>
      <c r="J2499">
        <v>23400</v>
      </c>
      <c r="K2499">
        <v>0</v>
      </c>
      <c r="L2499">
        <v>23400</v>
      </c>
    </row>
    <row r="2500" spans="1:12" x14ac:dyDescent="0.35">
      <c r="A2500" t="s">
        <v>20</v>
      </c>
      <c r="B2500" t="s">
        <v>668</v>
      </c>
      <c r="C2500" s="1">
        <v>45880</v>
      </c>
      <c r="D2500">
        <v>27980</v>
      </c>
      <c r="E2500" t="s">
        <v>83</v>
      </c>
      <c r="G2500">
        <v>9000</v>
      </c>
      <c r="H2500" t="s">
        <v>30</v>
      </c>
      <c r="I2500">
        <f t="shared" si="41"/>
        <v>12312</v>
      </c>
      <c r="J2500">
        <v>12312</v>
      </c>
      <c r="K2500">
        <v>0</v>
      </c>
      <c r="L2500">
        <v>12312</v>
      </c>
    </row>
    <row r="2501" spans="1:12" x14ac:dyDescent="0.35">
      <c r="A2501" t="s">
        <v>52</v>
      </c>
      <c r="B2501" t="s">
        <v>965</v>
      </c>
      <c r="C2501" s="1">
        <v>45880</v>
      </c>
      <c r="D2501">
        <v>27981</v>
      </c>
      <c r="E2501" t="s">
        <v>60</v>
      </c>
      <c r="G2501">
        <v>17000</v>
      </c>
      <c r="H2501" t="s">
        <v>30</v>
      </c>
      <c r="I2501">
        <f t="shared" si="41"/>
        <v>22100</v>
      </c>
      <c r="J2501">
        <v>22100</v>
      </c>
      <c r="K2501">
        <v>0</v>
      </c>
      <c r="L2501">
        <v>22100</v>
      </c>
    </row>
    <row r="2502" spans="1:12" x14ac:dyDescent="0.35">
      <c r="A2502" t="s">
        <v>43</v>
      </c>
      <c r="B2502" t="s">
        <v>938</v>
      </c>
      <c r="C2502" s="1">
        <v>45880</v>
      </c>
      <c r="D2502">
        <v>27982</v>
      </c>
      <c r="E2502" t="s">
        <v>69</v>
      </c>
      <c r="G2502">
        <v>15000</v>
      </c>
      <c r="H2502" t="s">
        <v>30</v>
      </c>
      <c r="I2502">
        <f t="shared" ref="I2502:I2562" si="42">J2502-F2502</f>
        <v>19500</v>
      </c>
      <c r="J2502">
        <v>19500</v>
      </c>
      <c r="K2502">
        <v>0</v>
      </c>
      <c r="L2502">
        <v>19500</v>
      </c>
    </row>
    <row r="2503" spans="1:12" x14ac:dyDescent="0.35">
      <c r="A2503" t="s">
        <v>52</v>
      </c>
      <c r="B2503" t="s">
        <v>773</v>
      </c>
      <c r="C2503" s="1">
        <v>45880</v>
      </c>
      <c r="D2503">
        <v>27983</v>
      </c>
      <c r="E2503" t="s">
        <v>54</v>
      </c>
      <c r="G2503">
        <v>3900</v>
      </c>
      <c r="H2503" t="s">
        <v>30</v>
      </c>
      <c r="I2503">
        <f t="shared" si="42"/>
        <v>5070</v>
      </c>
      <c r="J2503">
        <v>5070</v>
      </c>
      <c r="K2503">
        <v>0</v>
      </c>
      <c r="L2503">
        <v>5070</v>
      </c>
    </row>
    <row r="2504" spans="1:12" x14ac:dyDescent="0.35">
      <c r="A2504" t="s">
        <v>17</v>
      </c>
      <c r="B2504" t="s">
        <v>695</v>
      </c>
      <c r="C2504" s="1">
        <v>45880</v>
      </c>
      <c r="D2504">
        <v>27984</v>
      </c>
      <c r="E2504" t="s">
        <v>36</v>
      </c>
      <c r="G2504">
        <v>6000</v>
      </c>
      <c r="H2504" t="s">
        <v>30</v>
      </c>
      <c r="I2504">
        <f t="shared" si="42"/>
        <v>7800</v>
      </c>
      <c r="J2504">
        <v>7800</v>
      </c>
      <c r="K2504">
        <v>0</v>
      </c>
      <c r="L2504">
        <v>7800</v>
      </c>
    </row>
    <row r="2505" spans="1:12" x14ac:dyDescent="0.35">
      <c r="A2505" t="s">
        <v>20</v>
      </c>
      <c r="B2505" t="s">
        <v>895</v>
      </c>
      <c r="C2505" s="1">
        <v>45880</v>
      </c>
      <c r="D2505">
        <v>27985</v>
      </c>
      <c r="E2505" t="s">
        <v>83</v>
      </c>
      <c r="G2505">
        <v>7800</v>
      </c>
      <c r="H2505" t="s">
        <v>30</v>
      </c>
      <c r="I2505">
        <f t="shared" si="42"/>
        <v>10140</v>
      </c>
      <c r="J2505">
        <v>10140</v>
      </c>
      <c r="K2505">
        <v>0</v>
      </c>
      <c r="L2505">
        <v>10140</v>
      </c>
    </row>
    <row r="2506" spans="1:12" x14ac:dyDescent="0.35">
      <c r="A2506" t="s">
        <v>31</v>
      </c>
      <c r="B2506" t="s">
        <v>820</v>
      </c>
      <c r="C2506" s="1">
        <v>45880</v>
      </c>
      <c r="D2506">
        <v>27986</v>
      </c>
      <c r="E2506" t="s">
        <v>50</v>
      </c>
      <c r="G2506">
        <v>5000</v>
      </c>
      <c r="H2506" t="s">
        <v>30</v>
      </c>
      <c r="I2506">
        <f t="shared" si="42"/>
        <v>6500</v>
      </c>
      <c r="J2506">
        <v>6500</v>
      </c>
      <c r="K2506">
        <v>0</v>
      </c>
      <c r="L2506">
        <v>6500</v>
      </c>
    </row>
    <row r="2507" spans="1:12" x14ac:dyDescent="0.35">
      <c r="A2507" t="s">
        <v>11</v>
      </c>
      <c r="B2507" t="s">
        <v>1119</v>
      </c>
      <c r="C2507" s="1">
        <v>45880</v>
      </c>
      <c r="D2507">
        <v>27987</v>
      </c>
      <c r="E2507" t="s">
        <v>13</v>
      </c>
      <c r="G2507">
        <v>3900</v>
      </c>
      <c r="H2507" t="s">
        <v>14</v>
      </c>
      <c r="I2507">
        <f t="shared" si="42"/>
        <v>5070</v>
      </c>
      <c r="J2507">
        <v>5070</v>
      </c>
      <c r="K2507">
        <v>0</v>
      </c>
      <c r="L2507">
        <v>5070</v>
      </c>
    </row>
    <row r="2508" spans="1:12" x14ac:dyDescent="0.35">
      <c r="A2508" t="s">
        <v>17</v>
      </c>
      <c r="B2508" t="s">
        <v>694</v>
      </c>
      <c r="C2508" s="1">
        <v>45880</v>
      </c>
      <c r="D2508">
        <v>27988</v>
      </c>
      <c r="E2508" t="s">
        <v>36</v>
      </c>
      <c r="G2508">
        <v>9750</v>
      </c>
      <c r="H2508" t="s">
        <v>30</v>
      </c>
      <c r="I2508">
        <f t="shared" si="42"/>
        <v>12675</v>
      </c>
      <c r="J2508">
        <v>12675</v>
      </c>
      <c r="K2508">
        <v>0</v>
      </c>
      <c r="L2508">
        <v>12675</v>
      </c>
    </row>
    <row r="2509" spans="1:12" x14ac:dyDescent="0.35">
      <c r="A2509" t="s">
        <v>20</v>
      </c>
      <c r="B2509" t="s">
        <v>796</v>
      </c>
      <c r="C2509" s="1">
        <v>45880</v>
      </c>
      <c r="D2509">
        <v>27989</v>
      </c>
      <c r="E2509" t="s">
        <v>25</v>
      </c>
      <c r="G2509">
        <v>6500</v>
      </c>
      <c r="H2509" t="s">
        <v>30</v>
      </c>
      <c r="I2509">
        <f t="shared" si="42"/>
        <v>8450</v>
      </c>
      <c r="J2509">
        <v>8450</v>
      </c>
      <c r="K2509">
        <v>0</v>
      </c>
      <c r="L2509">
        <v>8450</v>
      </c>
    </row>
    <row r="2510" spans="1:12" x14ac:dyDescent="0.35">
      <c r="A2510" t="s">
        <v>52</v>
      </c>
      <c r="B2510" t="s">
        <v>943</v>
      </c>
      <c r="C2510" s="1">
        <v>45880</v>
      </c>
      <c r="D2510">
        <v>27990</v>
      </c>
      <c r="E2510" t="s">
        <v>60</v>
      </c>
      <c r="G2510">
        <v>6500</v>
      </c>
      <c r="H2510" t="s">
        <v>30</v>
      </c>
      <c r="I2510">
        <f t="shared" si="42"/>
        <v>8450</v>
      </c>
      <c r="J2510">
        <v>8450</v>
      </c>
      <c r="K2510">
        <v>0</v>
      </c>
      <c r="L2510">
        <v>8450</v>
      </c>
    </row>
    <row r="2511" spans="1:12" x14ac:dyDescent="0.35">
      <c r="A2511" t="s">
        <v>52</v>
      </c>
      <c r="B2511" t="s">
        <v>660</v>
      </c>
      <c r="C2511" s="1">
        <v>45880</v>
      </c>
      <c r="D2511">
        <v>27991</v>
      </c>
      <c r="E2511" t="s">
        <v>54</v>
      </c>
      <c r="F2511">
        <v>0</v>
      </c>
      <c r="G2511">
        <v>9000</v>
      </c>
      <c r="H2511" t="s">
        <v>30</v>
      </c>
      <c r="I2511">
        <f t="shared" si="42"/>
        <v>12312</v>
      </c>
      <c r="J2511">
        <v>12312</v>
      </c>
      <c r="K2511">
        <v>10012</v>
      </c>
      <c r="L2511">
        <v>2300</v>
      </c>
    </row>
    <row r="2512" spans="1:12" x14ac:dyDescent="0.35">
      <c r="A2512" t="s">
        <v>43</v>
      </c>
      <c r="B2512" t="s">
        <v>879</v>
      </c>
      <c r="C2512" s="1">
        <v>45880</v>
      </c>
      <c r="D2512">
        <v>27992</v>
      </c>
      <c r="E2512" t="s">
        <v>69</v>
      </c>
      <c r="G2512">
        <v>15000</v>
      </c>
      <c r="H2512" t="s">
        <v>30</v>
      </c>
      <c r="I2512">
        <f t="shared" si="42"/>
        <v>19500</v>
      </c>
      <c r="J2512">
        <v>19500</v>
      </c>
      <c r="K2512">
        <v>0</v>
      </c>
      <c r="L2512">
        <v>19500</v>
      </c>
    </row>
    <row r="2513" spans="1:12" x14ac:dyDescent="0.35">
      <c r="A2513" t="s">
        <v>20</v>
      </c>
      <c r="B2513" t="s">
        <v>523</v>
      </c>
      <c r="C2513" s="1">
        <v>45880</v>
      </c>
      <c r="D2513">
        <v>27993</v>
      </c>
      <c r="E2513" t="s">
        <v>83</v>
      </c>
      <c r="G2513">
        <v>7000</v>
      </c>
      <c r="H2513" t="s">
        <v>30</v>
      </c>
      <c r="I2513">
        <f t="shared" si="42"/>
        <v>9100</v>
      </c>
      <c r="J2513">
        <v>9100</v>
      </c>
      <c r="K2513">
        <v>0</v>
      </c>
      <c r="L2513">
        <v>9100</v>
      </c>
    </row>
    <row r="2514" spans="1:12" x14ac:dyDescent="0.35">
      <c r="A2514" t="s">
        <v>43</v>
      </c>
      <c r="B2514" t="s">
        <v>795</v>
      </c>
      <c r="C2514" s="1">
        <v>45880</v>
      </c>
      <c r="D2514">
        <v>27994</v>
      </c>
      <c r="E2514" t="s">
        <v>45</v>
      </c>
      <c r="G2514">
        <v>5000</v>
      </c>
      <c r="H2514" t="s">
        <v>30</v>
      </c>
      <c r="I2514">
        <f t="shared" si="42"/>
        <v>6872</v>
      </c>
      <c r="J2514">
        <v>6872</v>
      </c>
      <c r="K2514">
        <v>0</v>
      </c>
      <c r="L2514">
        <v>6872</v>
      </c>
    </row>
    <row r="2515" spans="1:12" x14ac:dyDescent="0.35">
      <c r="A2515" t="s">
        <v>17</v>
      </c>
      <c r="B2515" t="s">
        <v>975</v>
      </c>
      <c r="C2515" s="1">
        <v>45880</v>
      </c>
      <c r="D2515">
        <v>27995</v>
      </c>
      <c r="E2515" t="s">
        <v>36</v>
      </c>
      <c r="G2515">
        <v>6500</v>
      </c>
      <c r="H2515" t="s">
        <v>30</v>
      </c>
      <c r="I2515">
        <f t="shared" si="42"/>
        <v>8450</v>
      </c>
      <c r="J2515">
        <v>8450</v>
      </c>
      <c r="K2515">
        <v>0</v>
      </c>
      <c r="L2515">
        <v>8450</v>
      </c>
    </row>
    <row r="2516" spans="1:12" x14ac:dyDescent="0.35">
      <c r="A2516" t="s">
        <v>52</v>
      </c>
      <c r="B2516" t="s">
        <v>829</v>
      </c>
      <c r="C2516" s="1">
        <v>45880</v>
      </c>
      <c r="D2516">
        <v>27996</v>
      </c>
      <c r="E2516" t="s">
        <v>54</v>
      </c>
      <c r="F2516">
        <v>0</v>
      </c>
      <c r="G2516">
        <v>11000</v>
      </c>
      <c r="H2516" t="s">
        <v>30</v>
      </c>
      <c r="I2516">
        <f t="shared" si="42"/>
        <v>15038</v>
      </c>
      <c r="J2516">
        <v>15038</v>
      </c>
      <c r="K2516">
        <v>5038</v>
      </c>
      <c r="L2516">
        <v>10000</v>
      </c>
    </row>
    <row r="2517" spans="1:12" x14ac:dyDescent="0.35">
      <c r="A2517" t="s">
        <v>20</v>
      </c>
      <c r="B2517" t="s">
        <v>788</v>
      </c>
      <c r="C2517" s="1">
        <v>45880</v>
      </c>
      <c r="D2517">
        <v>27997</v>
      </c>
      <c r="E2517" t="s">
        <v>83</v>
      </c>
      <c r="G2517">
        <v>25000</v>
      </c>
      <c r="H2517" t="s">
        <v>14</v>
      </c>
      <c r="I2517">
        <f t="shared" si="42"/>
        <v>32500</v>
      </c>
      <c r="J2517">
        <v>32500</v>
      </c>
      <c r="K2517">
        <v>0</v>
      </c>
      <c r="L2517">
        <v>32500</v>
      </c>
    </row>
    <row r="2518" spans="1:12" x14ac:dyDescent="0.35">
      <c r="A2518" t="s">
        <v>20</v>
      </c>
      <c r="B2518" t="s">
        <v>900</v>
      </c>
      <c r="C2518" s="1">
        <v>45880</v>
      </c>
      <c r="D2518">
        <v>27998</v>
      </c>
      <c r="E2518" t="s">
        <v>25</v>
      </c>
      <c r="G2518">
        <v>7000</v>
      </c>
      <c r="H2518" t="s">
        <v>30</v>
      </c>
      <c r="I2518">
        <f t="shared" si="42"/>
        <v>9100</v>
      </c>
      <c r="J2518">
        <v>9100</v>
      </c>
      <c r="K2518">
        <v>0</v>
      </c>
      <c r="L2518">
        <v>9100</v>
      </c>
    </row>
    <row r="2519" spans="1:12" x14ac:dyDescent="0.35">
      <c r="A2519" t="s">
        <v>20</v>
      </c>
      <c r="B2519" t="s">
        <v>723</v>
      </c>
      <c r="C2519" s="1">
        <v>45880</v>
      </c>
      <c r="D2519">
        <v>27999</v>
      </c>
      <c r="E2519" t="s">
        <v>25</v>
      </c>
      <c r="G2519">
        <v>5000</v>
      </c>
      <c r="H2519" t="s">
        <v>30</v>
      </c>
      <c r="I2519">
        <f t="shared" si="42"/>
        <v>6500</v>
      </c>
      <c r="J2519">
        <v>6500</v>
      </c>
      <c r="K2519">
        <v>0</v>
      </c>
      <c r="L2519">
        <v>6500</v>
      </c>
    </row>
    <row r="2520" spans="1:12" x14ac:dyDescent="0.35">
      <c r="A2520" t="s">
        <v>20</v>
      </c>
      <c r="B2520" t="s">
        <v>751</v>
      </c>
      <c r="C2520" s="1">
        <v>45880</v>
      </c>
      <c r="D2520">
        <v>28000</v>
      </c>
      <c r="E2520" t="s">
        <v>25</v>
      </c>
      <c r="G2520">
        <v>4500</v>
      </c>
      <c r="H2520" t="s">
        <v>30</v>
      </c>
      <c r="I2520">
        <f t="shared" si="42"/>
        <v>5850</v>
      </c>
      <c r="J2520">
        <v>5850</v>
      </c>
      <c r="K2520">
        <v>0</v>
      </c>
      <c r="L2520">
        <v>5850</v>
      </c>
    </row>
    <row r="2521" spans="1:12" x14ac:dyDescent="0.35">
      <c r="A2521" t="s">
        <v>11</v>
      </c>
      <c r="B2521" t="s">
        <v>908</v>
      </c>
      <c r="C2521" s="1">
        <v>45880</v>
      </c>
      <c r="D2521">
        <v>28001</v>
      </c>
      <c r="E2521" t="s">
        <v>13</v>
      </c>
      <c r="G2521">
        <v>5000</v>
      </c>
      <c r="H2521" t="s">
        <v>30</v>
      </c>
      <c r="I2521">
        <f t="shared" si="42"/>
        <v>6500</v>
      </c>
      <c r="J2521">
        <v>6500</v>
      </c>
      <c r="K2521">
        <v>0</v>
      </c>
      <c r="L2521">
        <v>6500</v>
      </c>
    </row>
    <row r="2522" spans="1:12" x14ac:dyDescent="0.35">
      <c r="A2522" t="s">
        <v>52</v>
      </c>
      <c r="B2522" t="s">
        <v>871</v>
      </c>
      <c r="C2522" s="1">
        <v>45880</v>
      </c>
      <c r="D2522">
        <v>28002</v>
      </c>
      <c r="E2522" t="s">
        <v>60</v>
      </c>
      <c r="G2522">
        <v>10000</v>
      </c>
      <c r="H2522" t="s">
        <v>30</v>
      </c>
      <c r="I2522">
        <f t="shared" si="42"/>
        <v>13000</v>
      </c>
      <c r="J2522">
        <v>13000</v>
      </c>
      <c r="K2522">
        <v>0</v>
      </c>
      <c r="L2522">
        <v>13000</v>
      </c>
    </row>
    <row r="2523" spans="1:12" x14ac:dyDescent="0.35">
      <c r="A2523" t="s">
        <v>43</v>
      </c>
      <c r="B2523" t="s">
        <v>749</v>
      </c>
      <c r="C2523" s="1">
        <v>45880</v>
      </c>
      <c r="D2523">
        <v>28003</v>
      </c>
      <c r="E2523" t="s">
        <v>45</v>
      </c>
      <c r="G2523">
        <v>13000</v>
      </c>
      <c r="H2523" t="s">
        <v>30</v>
      </c>
      <c r="I2523">
        <f t="shared" si="42"/>
        <v>16900</v>
      </c>
      <c r="J2523">
        <v>16900</v>
      </c>
      <c r="K2523">
        <v>0</v>
      </c>
      <c r="L2523">
        <v>16900</v>
      </c>
    </row>
    <row r="2524" spans="1:12" x14ac:dyDescent="0.35">
      <c r="A2524" t="s">
        <v>43</v>
      </c>
      <c r="B2524" t="s">
        <v>815</v>
      </c>
      <c r="C2524" s="1">
        <v>45880</v>
      </c>
      <c r="D2524">
        <v>28005</v>
      </c>
      <c r="E2524" t="s">
        <v>45</v>
      </c>
      <c r="F2524">
        <v>0</v>
      </c>
      <c r="G2524">
        <v>9000</v>
      </c>
      <c r="H2524" t="s">
        <v>30</v>
      </c>
      <c r="I2524">
        <f t="shared" si="42"/>
        <v>12370</v>
      </c>
      <c r="J2524">
        <v>12370</v>
      </c>
      <c r="K2524">
        <v>11620</v>
      </c>
      <c r="L2524">
        <v>750</v>
      </c>
    </row>
    <row r="2525" spans="1:12" x14ac:dyDescent="0.35">
      <c r="A2525" t="s">
        <v>11</v>
      </c>
      <c r="B2525" t="s">
        <v>1960</v>
      </c>
      <c r="C2525" s="1">
        <v>45880</v>
      </c>
      <c r="D2525">
        <v>28006</v>
      </c>
      <c r="E2525" t="s">
        <v>151</v>
      </c>
      <c r="G2525">
        <v>7000</v>
      </c>
      <c r="H2525" t="s">
        <v>30</v>
      </c>
      <c r="I2525">
        <f t="shared" si="42"/>
        <v>9100</v>
      </c>
      <c r="J2525">
        <v>9100</v>
      </c>
      <c r="K2525">
        <v>0</v>
      </c>
      <c r="L2525">
        <v>9100</v>
      </c>
    </row>
    <row r="2526" spans="1:12" x14ac:dyDescent="0.35">
      <c r="A2526" t="s">
        <v>43</v>
      </c>
      <c r="B2526" t="s">
        <v>1338</v>
      </c>
      <c r="C2526" s="1">
        <v>45880</v>
      </c>
      <c r="D2526">
        <v>28007</v>
      </c>
      <c r="E2526" t="s">
        <v>45</v>
      </c>
      <c r="G2526">
        <v>7000</v>
      </c>
      <c r="H2526" t="s">
        <v>30</v>
      </c>
      <c r="I2526">
        <f t="shared" si="42"/>
        <v>9100</v>
      </c>
      <c r="J2526">
        <v>9100</v>
      </c>
      <c r="K2526">
        <v>0</v>
      </c>
      <c r="L2526">
        <v>9100</v>
      </c>
    </row>
    <row r="2527" spans="1:12" x14ac:dyDescent="0.35">
      <c r="A2527" t="s">
        <v>52</v>
      </c>
      <c r="B2527" t="s">
        <v>1090</v>
      </c>
      <c r="C2527" s="1">
        <v>45880</v>
      </c>
      <c r="D2527">
        <v>28008</v>
      </c>
      <c r="E2527" t="s">
        <v>54</v>
      </c>
      <c r="F2527">
        <v>372</v>
      </c>
      <c r="G2527">
        <v>5000</v>
      </c>
      <c r="H2527" t="s">
        <v>30</v>
      </c>
      <c r="I2527">
        <f t="shared" si="42"/>
        <v>6500</v>
      </c>
      <c r="J2527">
        <v>6872</v>
      </c>
      <c r="K2527">
        <v>6872</v>
      </c>
      <c r="L2527">
        <v>0</v>
      </c>
    </row>
    <row r="2528" spans="1:12" x14ac:dyDescent="0.35">
      <c r="A2528" t="s">
        <v>31</v>
      </c>
      <c r="B2528" t="s">
        <v>852</v>
      </c>
      <c r="C2528" s="1">
        <v>45880</v>
      </c>
      <c r="D2528">
        <v>28009</v>
      </c>
      <c r="E2528" t="s">
        <v>33</v>
      </c>
      <c r="G2528">
        <v>6000</v>
      </c>
      <c r="H2528" t="s">
        <v>30</v>
      </c>
      <c r="I2528">
        <f t="shared" si="42"/>
        <v>7800</v>
      </c>
      <c r="J2528">
        <v>7800</v>
      </c>
      <c r="K2528">
        <v>0</v>
      </c>
      <c r="L2528">
        <v>7800</v>
      </c>
    </row>
    <row r="2529" spans="1:12" x14ac:dyDescent="0.35">
      <c r="A2529" t="s">
        <v>52</v>
      </c>
      <c r="B2529" t="s">
        <v>704</v>
      </c>
      <c r="C2529" s="1">
        <v>45880</v>
      </c>
      <c r="D2529">
        <v>28010</v>
      </c>
      <c r="E2529" t="s">
        <v>54</v>
      </c>
      <c r="F2529">
        <v>0</v>
      </c>
      <c r="G2529">
        <v>5000</v>
      </c>
      <c r="H2529" t="s">
        <v>30</v>
      </c>
      <c r="I2529">
        <f t="shared" si="42"/>
        <v>6851</v>
      </c>
      <c r="J2529">
        <v>6851</v>
      </c>
      <c r="K2529">
        <v>4151</v>
      </c>
      <c r="L2529">
        <v>2700</v>
      </c>
    </row>
    <row r="2530" spans="1:12" x14ac:dyDescent="0.35">
      <c r="A2530" t="s">
        <v>43</v>
      </c>
      <c r="B2530" t="s">
        <v>1961</v>
      </c>
      <c r="C2530" s="1">
        <v>45881</v>
      </c>
      <c r="D2530">
        <v>28011</v>
      </c>
      <c r="E2530" t="s">
        <v>69</v>
      </c>
      <c r="G2530">
        <v>6000</v>
      </c>
      <c r="H2530" t="s">
        <v>14</v>
      </c>
      <c r="I2530">
        <f t="shared" si="42"/>
        <v>8300</v>
      </c>
      <c r="J2530">
        <v>8300</v>
      </c>
      <c r="K2530">
        <v>0</v>
      </c>
      <c r="L2530">
        <v>8300</v>
      </c>
    </row>
    <row r="2531" spans="1:12" x14ac:dyDescent="0.35">
      <c r="A2531" t="s">
        <v>52</v>
      </c>
      <c r="B2531" t="s">
        <v>656</v>
      </c>
      <c r="C2531" s="1">
        <v>45880</v>
      </c>
      <c r="D2531">
        <v>28012</v>
      </c>
      <c r="E2531" t="s">
        <v>60</v>
      </c>
      <c r="G2531">
        <v>9100</v>
      </c>
      <c r="H2531" t="s">
        <v>30</v>
      </c>
      <c r="I2531">
        <f t="shared" si="42"/>
        <v>11830</v>
      </c>
      <c r="J2531">
        <v>11830</v>
      </c>
      <c r="K2531">
        <v>0</v>
      </c>
      <c r="L2531">
        <v>11830</v>
      </c>
    </row>
    <row r="2532" spans="1:12" x14ac:dyDescent="0.35">
      <c r="A2532" t="s">
        <v>17</v>
      </c>
      <c r="B2532" t="s">
        <v>979</v>
      </c>
      <c r="C2532" s="1">
        <v>45880</v>
      </c>
      <c r="D2532">
        <v>28013</v>
      </c>
      <c r="E2532" t="s">
        <v>19</v>
      </c>
      <c r="G2532">
        <v>10000</v>
      </c>
      <c r="H2532" t="s">
        <v>30</v>
      </c>
      <c r="I2532">
        <f t="shared" si="42"/>
        <v>13000</v>
      </c>
      <c r="J2532">
        <v>13000</v>
      </c>
      <c r="K2532">
        <v>0</v>
      </c>
      <c r="L2532">
        <v>13000</v>
      </c>
    </row>
    <row r="2533" spans="1:12" x14ac:dyDescent="0.35">
      <c r="A2533" t="s">
        <v>20</v>
      </c>
      <c r="B2533" t="s">
        <v>588</v>
      </c>
      <c r="C2533" s="1">
        <v>45880</v>
      </c>
      <c r="D2533">
        <v>28014</v>
      </c>
      <c r="E2533" t="s">
        <v>83</v>
      </c>
      <c r="G2533">
        <v>5000</v>
      </c>
      <c r="H2533" t="s">
        <v>30</v>
      </c>
      <c r="I2533">
        <f t="shared" si="42"/>
        <v>6677</v>
      </c>
      <c r="J2533">
        <v>6677</v>
      </c>
      <c r="K2533">
        <v>0</v>
      </c>
      <c r="L2533">
        <v>6677</v>
      </c>
    </row>
    <row r="2534" spans="1:12" x14ac:dyDescent="0.35">
      <c r="A2534" t="s">
        <v>17</v>
      </c>
      <c r="B2534" t="s">
        <v>802</v>
      </c>
      <c r="C2534" s="1">
        <v>45880</v>
      </c>
      <c r="D2534">
        <v>28016</v>
      </c>
      <c r="E2534" t="s">
        <v>36</v>
      </c>
      <c r="G2534">
        <v>11500</v>
      </c>
      <c r="H2534" t="s">
        <v>30</v>
      </c>
      <c r="I2534">
        <f t="shared" si="42"/>
        <v>14950</v>
      </c>
      <c r="J2534">
        <v>14950</v>
      </c>
      <c r="K2534">
        <v>0</v>
      </c>
      <c r="L2534">
        <v>14950</v>
      </c>
    </row>
    <row r="2535" spans="1:12" x14ac:dyDescent="0.35">
      <c r="A2535" t="s">
        <v>52</v>
      </c>
      <c r="B2535" t="s">
        <v>1962</v>
      </c>
      <c r="C2535" s="1">
        <v>45880</v>
      </c>
      <c r="D2535">
        <v>28017</v>
      </c>
      <c r="E2535" t="s">
        <v>60</v>
      </c>
      <c r="G2535">
        <v>7000</v>
      </c>
      <c r="H2535" t="s">
        <v>14</v>
      </c>
      <c r="I2535">
        <f t="shared" si="42"/>
        <v>9600</v>
      </c>
      <c r="J2535">
        <v>9600</v>
      </c>
      <c r="K2535">
        <v>0</v>
      </c>
      <c r="L2535">
        <v>9600</v>
      </c>
    </row>
    <row r="2536" spans="1:12" x14ac:dyDescent="0.35">
      <c r="A2536" t="s">
        <v>43</v>
      </c>
      <c r="B2536" t="s">
        <v>785</v>
      </c>
      <c r="C2536" s="1">
        <v>45880</v>
      </c>
      <c r="D2536">
        <v>28018</v>
      </c>
      <c r="E2536" t="s">
        <v>45</v>
      </c>
      <c r="G2536">
        <v>5000</v>
      </c>
      <c r="H2536" t="s">
        <v>30</v>
      </c>
      <c r="I2536">
        <f t="shared" si="42"/>
        <v>6500</v>
      </c>
      <c r="J2536">
        <v>6500</v>
      </c>
      <c r="K2536">
        <v>0</v>
      </c>
      <c r="L2536">
        <v>6500</v>
      </c>
    </row>
    <row r="2537" spans="1:12" x14ac:dyDescent="0.35">
      <c r="A2537" t="s">
        <v>17</v>
      </c>
      <c r="B2537" t="s">
        <v>449</v>
      </c>
      <c r="C2537" s="1">
        <v>45880</v>
      </c>
      <c r="D2537">
        <v>28019</v>
      </c>
      <c r="E2537" t="s">
        <v>36</v>
      </c>
      <c r="G2537">
        <v>11700</v>
      </c>
      <c r="H2537" t="s">
        <v>30</v>
      </c>
      <c r="I2537">
        <f t="shared" si="42"/>
        <v>15210</v>
      </c>
      <c r="J2537">
        <v>15210</v>
      </c>
      <c r="K2537">
        <v>0</v>
      </c>
      <c r="L2537">
        <v>15210</v>
      </c>
    </row>
    <row r="2538" spans="1:12" x14ac:dyDescent="0.35">
      <c r="A2538" t="s">
        <v>17</v>
      </c>
      <c r="B2538" t="s">
        <v>811</v>
      </c>
      <c r="C2538" s="1">
        <v>45880</v>
      </c>
      <c r="D2538">
        <v>28021</v>
      </c>
      <c r="E2538" t="s">
        <v>19</v>
      </c>
      <c r="G2538">
        <v>15000</v>
      </c>
      <c r="H2538" t="s">
        <v>30</v>
      </c>
      <c r="I2538">
        <f t="shared" si="42"/>
        <v>19500</v>
      </c>
      <c r="J2538">
        <v>19500</v>
      </c>
      <c r="K2538">
        <v>0</v>
      </c>
      <c r="L2538">
        <v>19500</v>
      </c>
    </row>
    <row r="2539" spans="1:12" x14ac:dyDescent="0.35">
      <c r="A2539" t="s">
        <v>43</v>
      </c>
      <c r="B2539" t="s">
        <v>843</v>
      </c>
      <c r="C2539" s="1">
        <v>45880</v>
      </c>
      <c r="D2539">
        <v>28022</v>
      </c>
      <c r="E2539" t="s">
        <v>69</v>
      </c>
      <c r="G2539">
        <v>3000</v>
      </c>
      <c r="H2539" t="s">
        <v>30</v>
      </c>
      <c r="I2539">
        <f t="shared" si="42"/>
        <v>3900</v>
      </c>
      <c r="J2539">
        <v>3900</v>
      </c>
      <c r="K2539">
        <v>0</v>
      </c>
      <c r="L2539">
        <v>3900</v>
      </c>
    </row>
    <row r="2540" spans="1:12" x14ac:dyDescent="0.35">
      <c r="A2540" t="s">
        <v>20</v>
      </c>
      <c r="B2540" t="s">
        <v>1963</v>
      </c>
      <c r="C2540" s="1">
        <v>45880</v>
      </c>
      <c r="D2540">
        <v>28023</v>
      </c>
      <c r="E2540" t="s">
        <v>25</v>
      </c>
      <c r="G2540">
        <v>20000</v>
      </c>
      <c r="H2540" t="s">
        <v>14</v>
      </c>
      <c r="I2540">
        <f t="shared" si="42"/>
        <v>27100</v>
      </c>
      <c r="J2540">
        <v>27100</v>
      </c>
      <c r="K2540">
        <v>0</v>
      </c>
      <c r="L2540">
        <v>27100</v>
      </c>
    </row>
    <row r="2541" spans="1:12" x14ac:dyDescent="0.35">
      <c r="A2541" t="s">
        <v>20</v>
      </c>
      <c r="B2541" t="s">
        <v>740</v>
      </c>
      <c r="C2541" s="1">
        <v>45880</v>
      </c>
      <c r="D2541">
        <v>28024</v>
      </c>
      <c r="E2541" t="s">
        <v>83</v>
      </c>
      <c r="G2541">
        <v>10000</v>
      </c>
      <c r="H2541" t="s">
        <v>30</v>
      </c>
      <c r="I2541">
        <f t="shared" si="42"/>
        <v>13000</v>
      </c>
      <c r="J2541">
        <v>13000</v>
      </c>
      <c r="K2541">
        <v>0</v>
      </c>
      <c r="L2541">
        <v>13000</v>
      </c>
    </row>
    <row r="2542" spans="1:12" x14ac:dyDescent="0.35">
      <c r="A2542" t="s">
        <v>17</v>
      </c>
      <c r="B2542" t="s">
        <v>667</v>
      </c>
      <c r="C2542" s="1">
        <v>45880</v>
      </c>
      <c r="D2542">
        <v>28025</v>
      </c>
      <c r="E2542" t="s">
        <v>19</v>
      </c>
      <c r="G2542">
        <v>15600</v>
      </c>
      <c r="H2542" t="s">
        <v>30</v>
      </c>
      <c r="I2542">
        <f t="shared" si="42"/>
        <v>20280</v>
      </c>
      <c r="J2542">
        <v>20280</v>
      </c>
      <c r="K2542">
        <v>0</v>
      </c>
      <c r="L2542">
        <v>20280</v>
      </c>
    </row>
    <row r="2543" spans="1:12" x14ac:dyDescent="0.35">
      <c r="A2543" t="s">
        <v>43</v>
      </c>
      <c r="B2543" t="s">
        <v>781</v>
      </c>
      <c r="C2543" s="1">
        <v>45880</v>
      </c>
      <c r="D2543">
        <v>28026</v>
      </c>
      <c r="E2543" t="s">
        <v>69</v>
      </c>
      <c r="G2543">
        <v>4000</v>
      </c>
      <c r="H2543" t="s">
        <v>30</v>
      </c>
      <c r="I2543">
        <f t="shared" si="42"/>
        <v>5200</v>
      </c>
      <c r="J2543">
        <v>5200</v>
      </c>
      <c r="K2543">
        <v>0</v>
      </c>
      <c r="L2543">
        <v>5200</v>
      </c>
    </row>
    <row r="2544" spans="1:12" x14ac:dyDescent="0.35">
      <c r="A2544" t="s">
        <v>52</v>
      </c>
      <c r="B2544" t="s">
        <v>790</v>
      </c>
      <c r="C2544" s="1">
        <v>45880</v>
      </c>
      <c r="D2544">
        <v>28027</v>
      </c>
      <c r="E2544" t="s">
        <v>54</v>
      </c>
      <c r="F2544">
        <v>223</v>
      </c>
      <c r="G2544">
        <v>3000</v>
      </c>
      <c r="H2544" t="s">
        <v>30</v>
      </c>
      <c r="I2544">
        <f t="shared" si="42"/>
        <v>3900</v>
      </c>
      <c r="J2544">
        <v>4123</v>
      </c>
      <c r="K2544">
        <v>4123</v>
      </c>
      <c r="L2544">
        <v>0</v>
      </c>
    </row>
    <row r="2545" spans="1:12" x14ac:dyDescent="0.35">
      <c r="A2545" t="s">
        <v>52</v>
      </c>
      <c r="B2545" t="s">
        <v>1964</v>
      </c>
      <c r="C2545" s="1">
        <v>45881</v>
      </c>
      <c r="D2545">
        <v>28028</v>
      </c>
      <c r="E2545" t="s">
        <v>54</v>
      </c>
      <c r="G2545">
        <v>10000</v>
      </c>
      <c r="H2545" t="s">
        <v>14</v>
      </c>
      <c r="I2545">
        <f t="shared" si="42"/>
        <v>13500</v>
      </c>
      <c r="J2545">
        <v>13500</v>
      </c>
      <c r="K2545">
        <v>0</v>
      </c>
      <c r="L2545">
        <v>13500</v>
      </c>
    </row>
    <row r="2546" spans="1:12" x14ac:dyDescent="0.35">
      <c r="A2546" t="s">
        <v>11</v>
      </c>
      <c r="B2546" t="s">
        <v>680</v>
      </c>
      <c r="C2546" s="1">
        <v>45880</v>
      </c>
      <c r="D2546">
        <v>28029</v>
      </c>
      <c r="E2546" t="s">
        <v>151</v>
      </c>
      <c r="G2546">
        <v>8000</v>
      </c>
      <c r="H2546" t="s">
        <v>30</v>
      </c>
      <c r="I2546">
        <f t="shared" si="42"/>
        <v>10400</v>
      </c>
      <c r="J2546">
        <v>10400</v>
      </c>
      <c r="K2546">
        <v>0</v>
      </c>
      <c r="L2546">
        <v>10400</v>
      </c>
    </row>
    <row r="2547" spans="1:12" x14ac:dyDescent="0.35">
      <c r="A2547" t="s">
        <v>52</v>
      </c>
      <c r="B2547" t="s">
        <v>1965</v>
      </c>
      <c r="C2547" s="1">
        <v>45880</v>
      </c>
      <c r="D2547">
        <v>28030</v>
      </c>
      <c r="E2547" t="s">
        <v>54</v>
      </c>
      <c r="G2547">
        <v>4000</v>
      </c>
      <c r="H2547" t="s">
        <v>14</v>
      </c>
      <c r="I2547">
        <f t="shared" si="42"/>
        <v>5700</v>
      </c>
      <c r="J2547">
        <v>5700</v>
      </c>
      <c r="K2547">
        <v>0</v>
      </c>
      <c r="L2547">
        <v>5700</v>
      </c>
    </row>
    <row r="2548" spans="1:12" x14ac:dyDescent="0.35">
      <c r="A2548" t="s">
        <v>52</v>
      </c>
      <c r="B2548" t="s">
        <v>755</v>
      </c>
      <c r="C2548" s="1">
        <v>45880</v>
      </c>
      <c r="D2548">
        <v>28031</v>
      </c>
      <c r="E2548" t="s">
        <v>60</v>
      </c>
      <c r="G2548">
        <v>13000</v>
      </c>
      <c r="H2548" t="s">
        <v>30</v>
      </c>
      <c r="I2548">
        <f t="shared" si="42"/>
        <v>16900</v>
      </c>
      <c r="J2548">
        <v>16900</v>
      </c>
      <c r="K2548">
        <v>0</v>
      </c>
      <c r="L2548">
        <v>16900</v>
      </c>
    </row>
    <row r="2549" spans="1:12" x14ac:dyDescent="0.35">
      <c r="A2549" t="s">
        <v>43</v>
      </c>
      <c r="B2549" t="s">
        <v>1418</v>
      </c>
      <c r="C2549" s="1">
        <v>45880</v>
      </c>
      <c r="D2549">
        <v>28032</v>
      </c>
      <c r="E2549" t="s">
        <v>69</v>
      </c>
      <c r="G2549">
        <v>5000</v>
      </c>
      <c r="H2549" t="s">
        <v>30</v>
      </c>
      <c r="I2549">
        <f t="shared" si="42"/>
        <v>6500</v>
      </c>
      <c r="J2549">
        <v>6500</v>
      </c>
      <c r="K2549">
        <v>0</v>
      </c>
      <c r="L2549">
        <v>6500</v>
      </c>
    </row>
    <row r="2550" spans="1:12" x14ac:dyDescent="0.35">
      <c r="A2550" t="s">
        <v>43</v>
      </c>
      <c r="B2550" t="s">
        <v>1966</v>
      </c>
      <c r="C2550" s="1">
        <v>45881</v>
      </c>
      <c r="D2550">
        <v>28033</v>
      </c>
      <c r="E2550" t="s">
        <v>45</v>
      </c>
      <c r="G2550">
        <v>8000</v>
      </c>
      <c r="H2550" t="s">
        <v>14</v>
      </c>
      <c r="I2550">
        <f t="shared" si="42"/>
        <v>10900</v>
      </c>
      <c r="J2550">
        <v>10900</v>
      </c>
      <c r="K2550">
        <v>0</v>
      </c>
      <c r="L2550">
        <v>10900</v>
      </c>
    </row>
    <row r="2551" spans="1:12" x14ac:dyDescent="0.35">
      <c r="A2551" t="s">
        <v>20</v>
      </c>
      <c r="B2551" t="s">
        <v>687</v>
      </c>
      <c r="C2551" s="1">
        <v>45880</v>
      </c>
      <c r="D2551">
        <v>28034</v>
      </c>
      <c r="E2551" t="s">
        <v>25</v>
      </c>
      <c r="G2551">
        <v>3000</v>
      </c>
      <c r="H2551" t="s">
        <v>30</v>
      </c>
      <c r="I2551">
        <f t="shared" si="42"/>
        <v>3900</v>
      </c>
      <c r="J2551">
        <v>3900</v>
      </c>
      <c r="K2551">
        <v>0</v>
      </c>
      <c r="L2551">
        <v>3900</v>
      </c>
    </row>
    <row r="2552" spans="1:12" x14ac:dyDescent="0.35">
      <c r="A2552" t="s">
        <v>52</v>
      </c>
      <c r="B2552" t="s">
        <v>981</v>
      </c>
      <c r="C2552" s="1">
        <v>45880</v>
      </c>
      <c r="D2552">
        <v>28035</v>
      </c>
      <c r="E2552" t="s">
        <v>60</v>
      </c>
      <c r="G2552">
        <v>6000</v>
      </c>
      <c r="H2552" t="s">
        <v>30</v>
      </c>
      <c r="I2552">
        <f t="shared" si="42"/>
        <v>7800</v>
      </c>
      <c r="J2552">
        <v>7800</v>
      </c>
      <c r="K2552">
        <v>0</v>
      </c>
      <c r="L2552">
        <v>7800</v>
      </c>
    </row>
    <row r="2553" spans="1:12" x14ac:dyDescent="0.35">
      <c r="A2553" t="s">
        <v>52</v>
      </c>
      <c r="B2553" t="s">
        <v>801</v>
      </c>
      <c r="C2553" s="1">
        <v>45880</v>
      </c>
      <c r="D2553">
        <v>28036</v>
      </c>
      <c r="E2553" t="s">
        <v>54</v>
      </c>
      <c r="G2553">
        <v>4000</v>
      </c>
      <c r="H2553" t="s">
        <v>30</v>
      </c>
      <c r="I2553">
        <f t="shared" si="42"/>
        <v>5200</v>
      </c>
      <c r="J2553">
        <v>5200</v>
      </c>
      <c r="K2553">
        <v>0</v>
      </c>
      <c r="L2553">
        <v>5200</v>
      </c>
    </row>
    <row r="2554" spans="1:12" x14ac:dyDescent="0.35">
      <c r="A2554" t="s">
        <v>31</v>
      </c>
      <c r="B2554" t="s">
        <v>674</v>
      </c>
      <c r="C2554" s="1">
        <v>45880</v>
      </c>
      <c r="D2554">
        <v>28037</v>
      </c>
      <c r="E2554" t="s">
        <v>50</v>
      </c>
      <c r="G2554">
        <v>10000</v>
      </c>
      <c r="H2554" t="s">
        <v>30</v>
      </c>
      <c r="I2554">
        <f t="shared" si="42"/>
        <v>13000</v>
      </c>
      <c r="J2554">
        <v>13000</v>
      </c>
      <c r="K2554">
        <v>0</v>
      </c>
      <c r="L2554">
        <v>13000</v>
      </c>
    </row>
    <row r="2555" spans="1:12" x14ac:dyDescent="0.35">
      <c r="A2555" t="s">
        <v>17</v>
      </c>
      <c r="B2555" t="s">
        <v>797</v>
      </c>
      <c r="C2555" s="1">
        <v>45880</v>
      </c>
      <c r="D2555">
        <v>28038</v>
      </c>
      <c r="E2555" t="s">
        <v>19</v>
      </c>
      <c r="G2555">
        <v>10000</v>
      </c>
      <c r="H2555" t="s">
        <v>30</v>
      </c>
      <c r="I2555">
        <f t="shared" si="42"/>
        <v>13000</v>
      </c>
      <c r="J2555">
        <v>13000</v>
      </c>
      <c r="K2555">
        <v>0</v>
      </c>
      <c r="L2555">
        <v>13000</v>
      </c>
    </row>
    <row r="2556" spans="1:12" x14ac:dyDescent="0.35">
      <c r="A2556" t="s">
        <v>20</v>
      </c>
      <c r="B2556" t="s">
        <v>1967</v>
      </c>
      <c r="C2556" s="1">
        <v>45880</v>
      </c>
      <c r="D2556">
        <v>28039</v>
      </c>
      <c r="E2556" t="s">
        <v>83</v>
      </c>
      <c r="G2556">
        <v>3000</v>
      </c>
      <c r="H2556" t="s">
        <v>30</v>
      </c>
      <c r="I2556">
        <f t="shared" si="42"/>
        <v>3900</v>
      </c>
      <c r="J2556">
        <v>3900</v>
      </c>
      <c r="K2556">
        <v>0</v>
      </c>
      <c r="L2556">
        <v>3900</v>
      </c>
    </row>
    <row r="2557" spans="1:12" x14ac:dyDescent="0.35">
      <c r="A2557" t="s">
        <v>17</v>
      </c>
      <c r="B2557" t="s">
        <v>619</v>
      </c>
      <c r="C2557" s="1">
        <v>45880</v>
      </c>
      <c r="D2557">
        <v>28040</v>
      </c>
      <c r="E2557" t="s">
        <v>36</v>
      </c>
      <c r="F2557">
        <v>372</v>
      </c>
      <c r="G2557">
        <v>5000</v>
      </c>
      <c r="H2557" t="s">
        <v>30</v>
      </c>
      <c r="I2557">
        <f t="shared" si="42"/>
        <v>6500</v>
      </c>
      <c r="J2557">
        <v>6872</v>
      </c>
      <c r="K2557">
        <v>6872</v>
      </c>
      <c r="L2557">
        <v>0</v>
      </c>
    </row>
    <row r="2558" spans="1:12" x14ac:dyDescent="0.35">
      <c r="A2558" t="s">
        <v>20</v>
      </c>
      <c r="B2558" t="s">
        <v>705</v>
      </c>
      <c r="C2558" s="1">
        <v>45880</v>
      </c>
      <c r="D2558">
        <v>28041</v>
      </c>
      <c r="E2558" t="s">
        <v>83</v>
      </c>
      <c r="G2558">
        <v>5000</v>
      </c>
      <c r="H2558" t="s">
        <v>30</v>
      </c>
      <c r="I2558">
        <f t="shared" si="42"/>
        <v>6790</v>
      </c>
      <c r="J2558">
        <v>6790</v>
      </c>
      <c r="K2558">
        <v>0</v>
      </c>
      <c r="L2558">
        <v>6790</v>
      </c>
    </row>
    <row r="2559" spans="1:12" x14ac:dyDescent="0.35">
      <c r="A2559" t="s">
        <v>31</v>
      </c>
      <c r="B2559" t="s">
        <v>1968</v>
      </c>
      <c r="C2559" s="1">
        <v>45881</v>
      </c>
      <c r="D2559">
        <v>28042</v>
      </c>
      <c r="E2559" t="s">
        <v>33</v>
      </c>
      <c r="G2559">
        <v>6000</v>
      </c>
      <c r="H2559" t="s">
        <v>14</v>
      </c>
      <c r="I2559">
        <f t="shared" si="42"/>
        <v>8300</v>
      </c>
      <c r="J2559">
        <v>8300</v>
      </c>
      <c r="K2559">
        <v>0</v>
      </c>
      <c r="L2559">
        <v>8300</v>
      </c>
    </row>
    <row r="2560" spans="1:12" x14ac:dyDescent="0.35">
      <c r="A2560" t="s">
        <v>43</v>
      </c>
      <c r="B2560" t="s">
        <v>602</v>
      </c>
      <c r="C2560" s="1">
        <v>45880</v>
      </c>
      <c r="D2560">
        <v>28043</v>
      </c>
      <c r="E2560" t="s">
        <v>45</v>
      </c>
      <c r="G2560">
        <v>6000</v>
      </c>
      <c r="H2560" t="s">
        <v>30</v>
      </c>
      <c r="I2560">
        <f t="shared" si="42"/>
        <v>7800</v>
      </c>
      <c r="J2560">
        <v>7800</v>
      </c>
      <c r="K2560">
        <v>0</v>
      </c>
      <c r="L2560">
        <v>7800</v>
      </c>
    </row>
    <row r="2561" spans="1:12" x14ac:dyDescent="0.35">
      <c r="A2561" t="s">
        <v>43</v>
      </c>
      <c r="B2561" t="s">
        <v>185</v>
      </c>
      <c r="C2561" s="1">
        <v>45880</v>
      </c>
      <c r="D2561">
        <v>28045</v>
      </c>
      <c r="E2561" t="s">
        <v>45</v>
      </c>
      <c r="F2561">
        <v>0</v>
      </c>
      <c r="G2561">
        <v>7000</v>
      </c>
      <c r="H2561" t="s">
        <v>30</v>
      </c>
      <c r="I2561">
        <f t="shared" si="42"/>
        <v>9586</v>
      </c>
      <c r="J2561">
        <v>9586</v>
      </c>
      <c r="K2561">
        <v>8286</v>
      </c>
      <c r="L2561">
        <v>1300</v>
      </c>
    </row>
    <row r="2562" spans="1:12" x14ac:dyDescent="0.35">
      <c r="A2562" t="s">
        <v>43</v>
      </c>
      <c r="B2562" t="s">
        <v>1969</v>
      </c>
      <c r="C2562" s="1">
        <v>45881</v>
      </c>
      <c r="D2562">
        <v>28046</v>
      </c>
      <c r="E2562" t="s">
        <v>69</v>
      </c>
      <c r="G2562">
        <v>4000</v>
      </c>
      <c r="H2562" t="s">
        <v>14</v>
      </c>
      <c r="I2562">
        <f t="shared" si="42"/>
        <v>5700</v>
      </c>
      <c r="J2562">
        <v>5700</v>
      </c>
      <c r="K2562">
        <v>0</v>
      </c>
      <c r="L2562">
        <v>5700</v>
      </c>
    </row>
    <row r="2563" spans="1:12" x14ac:dyDescent="0.35">
      <c r="A2563" t="s">
        <v>43</v>
      </c>
      <c r="B2563" t="s">
        <v>891</v>
      </c>
      <c r="C2563" s="1">
        <v>45880</v>
      </c>
      <c r="D2563">
        <v>28047</v>
      </c>
      <c r="E2563" t="s">
        <v>69</v>
      </c>
      <c r="G2563">
        <v>5000</v>
      </c>
      <c r="H2563" t="s">
        <v>30</v>
      </c>
      <c r="I2563">
        <f t="shared" ref="I2563:I2613" si="43">J2563-F2563</f>
        <v>6500</v>
      </c>
      <c r="J2563">
        <v>6500</v>
      </c>
      <c r="K2563">
        <v>0</v>
      </c>
      <c r="L2563">
        <v>6500</v>
      </c>
    </row>
    <row r="2564" spans="1:12" x14ac:dyDescent="0.35">
      <c r="A2564" t="s">
        <v>52</v>
      </c>
      <c r="B2564" t="s">
        <v>1970</v>
      </c>
      <c r="C2564" s="1">
        <v>45880</v>
      </c>
      <c r="D2564">
        <v>28048</v>
      </c>
      <c r="E2564" t="s">
        <v>60</v>
      </c>
      <c r="G2564">
        <v>15000</v>
      </c>
      <c r="H2564" t="s">
        <v>14</v>
      </c>
      <c r="I2564">
        <f t="shared" si="43"/>
        <v>20000</v>
      </c>
      <c r="J2564">
        <v>20000</v>
      </c>
      <c r="K2564">
        <v>0</v>
      </c>
      <c r="L2564">
        <v>20000</v>
      </c>
    </row>
    <row r="2565" spans="1:12" x14ac:dyDescent="0.35">
      <c r="A2565" t="s">
        <v>52</v>
      </c>
      <c r="B2565" t="s">
        <v>911</v>
      </c>
      <c r="C2565" s="1">
        <v>45880</v>
      </c>
      <c r="D2565">
        <v>28049</v>
      </c>
      <c r="E2565" t="s">
        <v>60</v>
      </c>
      <c r="G2565">
        <v>5000</v>
      </c>
      <c r="H2565" t="s">
        <v>30</v>
      </c>
      <c r="I2565">
        <f t="shared" si="43"/>
        <v>6500</v>
      </c>
      <c r="J2565">
        <v>6500</v>
      </c>
      <c r="K2565">
        <v>0</v>
      </c>
      <c r="L2565">
        <v>6500</v>
      </c>
    </row>
    <row r="2566" spans="1:12" x14ac:dyDescent="0.35">
      <c r="A2566" t="s">
        <v>20</v>
      </c>
      <c r="B2566" t="s">
        <v>567</v>
      </c>
      <c r="C2566" s="1">
        <v>45880</v>
      </c>
      <c r="D2566">
        <v>28050</v>
      </c>
      <c r="E2566" t="s">
        <v>25</v>
      </c>
      <c r="G2566">
        <v>9100</v>
      </c>
      <c r="H2566" t="s">
        <v>14</v>
      </c>
      <c r="I2566">
        <f t="shared" si="43"/>
        <v>12507</v>
      </c>
      <c r="J2566">
        <v>12507</v>
      </c>
      <c r="K2566">
        <v>0</v>
      </c>
      <c r="L2566">
        <v>12507</v>
      </c>
    </row>
    <row r="2567" spans="1:12" x14ac:dyDescent="0.35">
      <c r="A2567" t="s">
        <v>31</v>
      </c>
      <c r="B2567" t="s">
        <v>665</v>
      </c>
      <c r="C2567" s="1">
        <v>45880</v>
      </c>
      <c r="D2567">
        <v>28051</v>
      </c>
      <c r="E2567" t="s">
        <v>50</v>
      </c>
      <c r="G2567">
        <v>9500</v>
      </c>
      <c r="H2567" t="s">
        <v>30</v>
      </c>
      <c r="I2567">
        <f t="shared" si="43"/>
        <v>12350</v>
      </c>
      <c r="J2567">
        <v>12350</v>
      </c>
      <c r="K2567">
        <v>0</v>
      </c>
      <c r="L2567">
        <v>12350</v>
      </c>
    </row>
    <row r="2568" spans="1:12" x14ac:dyDescent="0.35">
      <c r="A2568" t="s">
        <v>17</v>
      </c>
      <c r="B2568" t="s">
        <v>804</v>
      </c>
      <c r="C2568" s="1">
        <v>45880</v>
      </c>
      <c r="D2568">
        <v>28052</v>
      </c>
      <c r="E2568" t="s">
        <v>19</v>
      </c>
      <c r="G2568">
        <v>13000</v>
      </c>
      <c r="H2568" t="s">
        <v>30</v>
      </c>
      <c r="I2568">
        <f t="shared" si="43"/>
        <v>16900</v>
      </c>
      <c r="J2568">
        <v>16900</v>
      </c>
      <c r="K2568">
        <v>0</v>
      </c>
      <c r="L2568">
        <v>16900</v>
      </c>
    </row>
    <row r="2569" spans="1:12" x14ac:dyDescent="0.35">
      <c r="A2569" t="s">
        <v>43</v>
      </c>
      <c r="B2569" t="s">
        <v>786</v>
      </c>
      <c r="C2569" s="1">
        <v>45880</v>
      </c>
      <c r="D2569">
        <v>28053</v>
      </c>
      <c r="E2569" t="s">
        <v>45</v>
      </c>
      <c r="G2569">
        <v>8450</v>
      </c>
      <c r="H2569" t="s">
        <v>30</v>
      </c>
      <c r="I2569">
        <f t="shared" si="43"/>
        <v>10985</v>
      </c>
      <c r="J2569">
        <v>10985</v>
      </c>
      <c r="K2569">
        <v>0</v>
      </c>
      <c r="L2569">
        <v>10985</v>
      </c>
    </row>
    <row r="2570" spans="1:12" x14ac:dyDescent="0.35">
      <c r="A2570" t="s">
        <v>20</v>
      </c>
      <c r="B2570" t="s">
        <v>1971</v>
      </c>
      <c r="C2570" s="1">
        <v>45880</v>
      </c>
      <c r="D2570">
        <v>28054</v>
      </c>
      <c r="E2570" t="s">
        <v>83</v>
      </c>
      <c r="G2570">
        <v>5000</v>
      </c>
      <c r="H2570" t="s">
        <v>30</v>
      </c>
      <c r="I2570">
        <f t="shared" si="43"/>
        <v>6524</v>
      </c>
      <c r="J2570">
        <v>6524</v>
      </c>
      <c r="K2570">
        <v>0</v>
      </c>
      <c r="L2570">
        <v>6524</v>
      </c>
    </row>
    <row r="2571" spans="1:12" x14ac:dyDescent="0.35">
      <c r="A2571" t="s">
        <v>43</v>
      </c>
      <c r="B2571" t="s">
        <v>1124</v>
      </c>
      <c r="C2571" s="1">
        <v>45880</v>
      </c>
      <c r="D2571">
        <v>28056</v>
      </c>
      <c r="E2571" t="s">
        <v>69</v>
      </c>
      <c r="F2571">
        <v>0</v>
      </c>
      <c r="G2571">
        <v>5000</v>
      </c>
      <c r="H2571" t="s">
        <v>30</v>
      </c>
      <c r="I2571">
        <f t="shared" si="43"/>
        <v>6872</v>
      </c>
      <c r="J2571">
        <v>6872</v>
      </c>
      <c r="K2571">
        <v>2872</v>
      </c>
      <c r="L2571">
        <v>4000</v>
      </c>
    </row>
    <row r="2572" spans="1:12" x14ac:dyDescent="0.35">
      <c r="A2572" t="s">
        <v>43</v>
      </c>
      <c r="B2572" t="s">
        <v>571</v>
      </c>
      <c r="C2572" s="1">
        <v>45880</v>
      </c>
      <c r="D2572">
        <v>28057</v>
      </c>
      <c r="E2572" t="s">
        <v>45</v>
      </c>
      <c r="G2572">
        <v>9500</v>
      </c>
      <c r="H2572" t="s">
        <v>30</v>
      </c>
      <c r="I2572">
        <f t="shared" si="43"/>
        <v>12350</v>
      </c>
      <c r="J2572">
        <v>12350</v>
      </c>
      <c r="K2572">
        <v>0</v>
      </c>
      <c r="L2572">
        <v>12350</v>
      </c>
    </row>
    <row r="2573" spans="1:12" x14ac:dyDescent="0.35">
      <c r="A2573" t="s">
        <v>43</v>
      </c>
      <c r="B2573" t="s">
        <v>1972</v>
      </c>
      <c r="C2573" s="1">
        <v>45882</v>
      </c>
      <c r="D2573">
        <v>28058</v>
      </c>
      <c r="E2573" t="s">
        <v>69</v>
      </c>
      <c r="G2573">
        <v>9000</v>
      </c>
      <c r="H2573" t="s">
        <v>14</v>
      </c>
      <c r="I2573">
        <f t="shared" si="43"/>
        <v>12200</v>
      </c>
      <c r="J2573">
        <v>12200</v>
      </c>
      <c r="K2573">
        <v>0</v>
      </c>
      <c r="L2573">
        <v>12200</v>
      </c>
    </row>
    <row r="2574" spans="1:12" x14ac:dyDescent="0.35">
      <c r="A2574" t="s">
        <v>11</v>
      </c>
      <c r="B2574" t="s">
        <v>803</v>
      </c>
      <c r="C2574" s="1">
        <v>45880</v>
      </c>
      <c r="D2574">
        <v>28061</v>
      </c>
      <c r="E2574" t="s">
        <v>13</v>
      </c>
      <c r="G2574">
        <v>5000</v>
      </c>
      <c r="H2574" t="s">
        <v>30</v>
      </c>
      <c r="I2574">
        <f t="shared" si="43"/>
        <v>6872</v>
      </c>
      <c r="J2574">
        <v>6872</v>
      </c>
      <c r="K2574">
        <v>0</v>
      </c>
      <c r="L2574">
        <v>6872</v>
      </c>
    </row>
    <row r="2575" spans="1:12" x14ac:dyDescent="0.35">
      <c r="A2575" t="s">
        <v>43</v>
      </c>
      <c r="B2575" t="s">
        <v>792</v>
      </c>
      <c r="C2575" s="1">
        <v>45880</v>
      </c>
      <c r="D2575">
        <v>28063</v>
      </c>
      <c r="E2575" t="s">
        <v>45</v>
      </c>
      <c r="G2575">
        <v>7000</v>
      </c>
      <c r="H2575" t="s">
        <v>30</v>
      </c>
      <c r="I2575">
        <f t="shared" si="43"/>
        <v>9100</v>
      </c>
      <c r="J2575">
        <v>9100</v>
      </c>
      <c r="K2575">
        <v>0</v>
      </c>
      <c r="L2575">
        <v>9100</v>
      </c>
    </row>
    <row r="2576" spans="1:12" x14ac:dyDescent="0.35">
      <c r="A2576" t="s">
        <v>11</v>
      </c>
      <c r="B2576" t="s">
        <v>774</v>
      </c>
      <c r="C2576" s="1">
        <v>45880</v>
      </c>
      <c r="D2576">
        <v>28064</v>
      </c>
      <c r="E2576" t="s">
        <v>13</v>
      </c>
      <c r="G2576">
        <v>6000</v>
      </c>
      <c r="H2576" t="s">
        <v>30</v>
      </c>
      <c r="I2576">
        <f t="shared" si="43"/>
        <v>7800</v>
      </c>
      <c r="J2576">
        <v>7800</v>
      </c>
      <c r="K2576">
        <v>0</v>
      </c>
      <c r="L2576">
        <v>7800</v>
      </c>
    </row>
    <row r="2577" spans="1:12" x14ac:dyDescent="0.35">
      <c r="A2577" t="s">
        <v>20</v>
      </c>
      <c r="B2577" t="s">
        <v>467</v>
      </c>
      <c r="C2577" s="1">
        <v>45880</v>
      </c>
      <c r="D2577">
        <v>28065</v>
      </c>
      <c r="E2577" t="s">
        <v>25</v>
      </c>
      <c r="G2577">
        <v>5000</v>
      </c>
      <c r="H2577" t="s">
        <v>30</v>
      </c>
      <c r="I2577">
        <f t="shared" si="43"/>
        <v>6500</v>
      </c>
      <c r="J2577">
        <v>6500</v>
      </c>
      <c r="K2577">
        <v>0</v>
      </c>
      <c r="L2577">
        <v>6500</v>
      </c>
    </row>
    <row r="2578" spans="1:12" x14ac:dyDescent="0.35">
      <c r="A2578" t="s">
        <v>43</v>
      </c>
      <c r="B2578" t="s">
        <v>854</v>
      </c>
      <c r="C2578" s="1">
        <v>45880</v>
      </c>
      <c r="D2578">
        <v>28068</v>
      </c>
      <c r="E2578" t="s">
        <v>69</v>
      </c>
      <c r="G2578">
        <v>16900</v>
      </c>
      <c r="H2578" t="s">
        <v>30</v>
      </c>
      <c r="I2578">
        <f t="shared" si="43"/>
        <v>21970</v>
      </c>
      <c r="J2578">
        <v>21970</v>
      </c>
      <c r="K2578">
        <v>0</v>
      </c>
      <c r="L2578">
        <v>21970</v>
      </c>
    </row>
    <row r="2579" spans="1:12" x14ac:dyDescent="0.35">
      <c r="A2579" t="s">
        <v>20</v>
      </c>
      <c r="B2579" t="s">
        <v>809</v>
      </c>
      <c r="C2579" s="1">
        <v>45880</v>
      </c>
      <c r="D2579">
        <v>28069</v>
      </c>
      <c r="E2579" t="s">
        <v>83</v>
      </c>
      <c r="G2579">
        <v>33000</v>
      </c>
      <c r="H2579" t="s">
        <v>30</v>
      </c>
      <c r="I2579">
        <f t="shared" si="43"/>
        <v>42900</v>
      </c>
      <c r="J2579">
        <v>42900</v>
      </c>
      <c r="K2579">
        <v>0</v>
      </c>
      <c r="L2579">
        <v>42900</v>
      </c>
    </row>
    <row r="2580" spans="1:12" x14ac:dyDescent="0.35">
      <c r="A2580" t="s">
        <v>31</v>
      </c>
      <c r="B2580" t="s">
        <v>732</v>
      </c>
      <c r="C2580" s="1">
        <v>45880</v>
      </c>
      <c r="D2580">
        <v>28072</v>
      </c>
      <c r="E2580" t="s">
        <v>50</v>
      </c>
      <c r="G2580">
        <v>5000</v>
      </c>
      <c r="H2580" t="s">
        <v>30</v>
      </c>
      <c r="I2580">
        <f t="shared" si="43"/>
        <v>6500</v>
      </c>
      <c r="J2580">
        <v>6500</v>
      </c>
      <c r="K2580">
        <v>0</v>
      </c>
      <c r="L2580">
        <v>6500</v>
      </c>
    </row>
    <row r="2581" spans="1:12" x14ac:dyDescent="0.35">
      <c r="A2581" t="s">
        <v>31</v>
      </c>
      <c r="B2581" t="s">
        <v>822</v>
      </c>
      <c r="C2581" s="1">
        <v>45880</v>
      </c>
      <c r="D2581">
        <v>28074</v>
      </c>
      <c r="E2581" t="s">
        <v>33</v>
      </c>
      <c r="G2581">
        <v>7000</v>
      </c>
      <c r="H2581" t="s">
        <v>30</v>
      </c>
      <c r="I2581">
        <f t="shared" si="43"/>
        <v>9520</v>
      </c>
      <c r="J2581">
        <v>9520</v>
      </c>
      <c r="K2581">
        <v>0</v>
      </c>
      <c r="L2581">
        <v>9520</v>
      </c>
    </row>
    <row r="2582" spans="1:12" x14ac:dyDescent="0.35">
      <c r="A2582" t="s">
        <v>20</v>
      </c>
      <c r="B2582" t="s">
        <v>641</v>
      </c>
      <c r="C2582" s="1">
        <v>45880</v>
      </c>
      <c r="D2582">
        <v>28077</v>
      </c>
      <c r="E2582" t="s">
        <v>25</v>
      </c>
      <c r="G2582">
        <v>10000</v>
      </c>
      <c r="H2582" t="s">
        <v>30</v>
      </c>
      <c r="I2582">
        <f t="shared" si="43"/>
        <v>13744</v>
      </c>
      <c r="J2582">
        <v>13744</v>
      </c>
      <c r="K2582">
        <v>0</v>
      </c>
      <c r="L2582">
        <v>13744</v>
      </c>
    </row>
    <row r="2583" spans="1:12" x14ac:dyDescent="0.35">
      <c r="A2583" t="s">
        <v>43</v>
      </c>
      <c r="B2583" t="s">
        <v>775</v>
      </c>
      <c r="C2583" s="1">
        <v>45880</v>
      </c>
      <c r="D2583">
        <v>28078</v>
      </c>
      <c r="E2583" t="s">
        <v>69</v>
      </c>
      <c r="G2583">
        <v>3000</v>
      </c>
      <c r="H2583" t="s">
        <v>30</v>
      </c>
      <c r="I2583">
        <f t="shared" si="43"/>
        <v>3900</v>
      </c>
      <c r="J2583">
        <v>3900</v>
      </c>
      <c r="K2583">
        <v>0</v>
      </c>
      <c r="L2583">
        <v>3900</v>
      </c>
    </row>
    <row r="2584" spans="1:12" x14ac:dyDescent="0.35">
      <c r="A2584" t="s">
        <v>20</v>
      </c>
      <c r="B2584" t="s">
        <v>777</v>
      </c>
      <c r="C2584" s="1">
        <v>45880</v>
      </c>
      <c r="D2584">
        <v>28079</v>
      </c>
      <c r="E2584" t="s">
        <v>83</v>
      </c>
      <c r="F2584">
        <v>967</v>
      </c>
      <c r="G2584">
        <v>13000</v>
      </c>
      <c r="H2584" t="s">
        <v>30</v>
      </c>
      <c r="I2584">
        <f t="shared" si="43"/>
        <v>16900</v>
      </c>
      <c r="J2584">
        <v>17867</v>
      </c>
      <c r="K2584">
        <v>17867</v>
      </c>
      <c r="L2584">
        <v>0</v>
      </c>
    </row>
    <row r="2585" spans="1:12" x14ac:dyDescent="0.35">
      <c r="A2585" t="s">
        <v>43</v>
      </c>
      <c r="B2585" t="s">
        <v>764</v>
      </c>
      <c r="C2585" s="1">
        <v>45880</v>
      </c>
      <c r="D2585">
        <v>28080</v>
      </c>
      <c r="E2585" t="s">
        <v>69</v>
      </c>
      <c r="F2585">
        <v>0</v>
      </c>
      <c r="G2585">
        <v>26000</v>
      </c>
      <c r="H2585" t="s">
        <v>30</v>
      </c>
      <c r="I2585">
        <f t="shared" si="43"/>
        <v>35618</v>
      </c>
      <c r="J2585">
        <v>35618</v>
      </c>
      <c r="K2585">
        <v>6118</v>
      </c>
      <c r="L2585">
        <v>29500</v>
      </c>
    </row>
    <row r="2586" spans="1:12" x14ac:dyDescent="0.35">
      <c r="A2586" t="s">
        <v>17</v>
      </c>
      <c r="B2586" t="s">
        <v>608</v>
      </c>
      <c r="C2586" s="1">
        <v>45880</v>
      </c>
      <c r="D2586">
        <v>28081</v>
      </c>
      <c r="E2586" t="s">
        <v>36</v>
      </c>
      <c r="G2586">
        <v>5000</v>
      </c>
      <c r="H2586" t="s">
        <v>30</v>
      </c>
      <c r="I2586">
        <f t="shared" si="43"/>
        <v>6500</v>
      </c>
      <c r="J2586">
        <v>6500</v>
      </c>
      <c r="K2586">
        <v>0</v>
      </c>
      <c r="L2586">
        <v>6500</v>
      </c>
    </row>
    <row r="2587" spans="1:12" x14ac:dyDescent="0.35">
      <c r="A2587" t="s">
        <v>17</v>
      </c>
      <c r="B2587" t="s">
        <v>222</v>
      </c>
      <c r="C2587" s="1">
        <v>45880</v>
      </c>
      <c r="D2587">
        <v>28082</v>
      </c>
      <c r="E2587" t="s">
        <v>36</v>
      </c>
      <c r="F2587">
        <v>372</v>
      </c>
      <c r="G2587">
        <v>5000</v>
      </c>
      <c r="H2587" t="s">
        <v>30</v>
      </c>
      <c r="I2587">
        <f t="shared" si="43"/>
        <v>6500</v>
      </c>
      <c r="J2587">
        <v>6872</v>
      </c>
      <c r="K2587">
        <v>6872</v>
      </c>
      <c r="L2587">
        <v>0</v>
      </c>
    </row>
    <row r="2588" spans="1:12" x14ac:dyDescent="0.35">
      <c r="A2588" t="s">
        <v>17</v>
      </c>
      <c r="B2588" t="s">
        <v>462</v>
      </c>
      <c r="C2588" s="1">
        <v>45880</v>
      </c>
      <c r="D2588">
        <v>28083</v>
      </c>
      <c r="E2588" t="s">
        <v>36</v>
      </c>
      <c r="G2588">
        <v>10000</v>
      </c>
      <c r="H2588" t="s">
        <v>30</v>
      </c>
      <c r="I2588">
        <f t="shared" si="43"/>
        <v>13744</v>
      </c>
      <c r="J2588">
        <v>13744</v>
      </c>
      <c r="K2588">
        <v>0</v>
      </c>
      <c r="L2588">
        <v>13000</v>
      </c>
    </row>
    <row r="2589" spans="1:12" x14ac:dyDescent="0.35">
      <c r="A2589" t="s">
        <v>52</v>
      </c>
      <c r="B2589" t="s">
        <v>837</v>
      </c>
      <c r="C2589" s="1">
        <v>45880</v>
      </c>
      <c r="D2589">
        <v>28084</v>
      </c>
      <c r="E2589" t="s">
        <v>60</v>
      </c>
      <c r="G2589">
        <v>7800</v>
      </c>
      <c r="H2589" t="s">
        <v>30</v>
      </c>
      <c r="I2589">
        <f t="shared" si="43"/>
        <v>10140</v>
      </c>
      <c r="J2589">
        <v>10140</v>
      </c>
      <c r="K2589">
        <v>0</v>
      </c>
      <c r="L2589">
        <v>10140</v>
      </c>
    </row>
    <row r="2590" spans="1:12" x14ac:dyDescent="0.35">
      <c r="A2590" t="s">
        <v>20</v>
      </c>
      <c r="B2590" t="s">
        <v>765</v>
      </c>
      <c r="C2590" s="1">
        <v>45880</v>
      </c>
      <c r="D2590">
        <v>28085</v>
      </c>
      <c r="E2590" t="s">
        <v>83</v>
      </c>
      <c r="F2590">
        <v>0</v>
      </c>
      <c r="G2590">
        <v>7000</v>
      </c>
      <c r="H2590" t="s">
        <v>30</v>
      </c>
      <c r="I2590">
        <f t="shared" si="43"/>
        <v>9621</v>
      </c>
      <c r="J2590">
        <v>9621</v>
      </c>
      <c r="K2590">
        <v>6421</v>
      </c>
      <c r="L2590">
        <v>3200</v>
      </c>
    </row>
    <row r="2591" spans="1:12" x14ac:dyDescent="0.35">
      <c r="A2591" t="s">
        <v>11</v>
      </c>
      <c r="B2591" t="s">
        <v>860</v>
      </c>
      <c r="C2591" s="1">
        <v>45880</v>
      </c>
      <c r="D2591">
        <v>28086</v>
      </c>
      <c r="E2591" t="s">
        <v>13</v>
      </c>
      <c r="G2591">
        <v>16000</v>
      </c>
      <c r="H2591" t="s">
        <v>30</v>
      </c>
      <c r="I2591">
        <f t="shared" si="43"/>
        <v>20800</v>
      </c>
      <c r="J2591">
        <v>20800</v>
      </c>
      <c r="K2591">
        <v>0</v>
      </c>
      <c r="L2591">
        <v>20800</v>
      </c>
    </row>
    <row r="2592" spans="1:12" x14ac:dyDescent="0.35">
      <c r="A2592" t="s">
        <v>20</v>
      </c>
      <c r="B2592" t="s">
        <v>1316</v>
      </c>
      <c r="C2592" s="1">
        <v>45880</v>
      </c>
      <c r="D2592">
        <v>28087</v>
      </c>
      <c r="E2592" t="s">
        <v>25</v>
      </c>
      <c r="G2592">
        <v>9500</v>
      </c>
      <c r="H2592" t="s">
        <v>30</v>
      </c>
      <c r="I2592">
        <f t="shared" si="43"/>
        <v>12350</v>
      </c>
      <c r="J2592">
        <v>12350</v>
      </c>
      <c r="K2592">
        <v>0</v>
      </c>
      <c r="L2592">
        <v>12350</v>
      </c>
    </row>
    <row r="2593" spans="1:12" x14ac:dyDescent="0.35">
      <c r="A2593" t="s">
        <v>43</v>
      </c>
      <c r="B2593" t="s">
        <v>1128</v>
      </c>
      <c r="C2593" s="1">
        <v>45880</v>
      </c>
      <c r="D2593">
        <v>28088</v>
      </c>
      <c r="E2593" t="s">
        <v>69</v>
      </c>
      <c r="G2593">
        <v>15000</v>
      </c>
      <c r="H2593" t="s">
        <v>30</v>
      </c>
      <c r="I2593">
        <f t="shared" si="43"/>
        <v>19500</v>
      </c>
      <c r="J2593">
        <v>19500</v>
      </c>
      <c r="K2593">
        <v>0</v>
      </c>
      <c r="L2593">
        <v>19500</v>
      </c>
    </row>
    <row r="2594" spans="1:12" x14ac:dyDescent="0.35">
      <c r="A2594" t="s">
        <v>20</v>
      </c>
      <c r="B2594" t="s">
        <v>831</v>
      </c>
      <c r="C2594" s="1">
        <v>45880</v>
      </c>
      <c r="D2594">
        <v>28089</v>
      </c>
      <c r="E2594" t="s">
        <v>25</v>
      </c>
      <c r="G2594">
        <v>19000</v>
      </c>
      <c r="H2594" t="s">
        <v>30</v>
      </c>
      <c r="I2594">
        <f t="shared" si="43"/>
        <v>24700</v>
      </c>
      <c r="J2594">
        <v>24700</v>
      </c>
      <c r="K2594">
        <v>0</v>
      </c>
      <c r="L2594">
        <v>24700</v>
      </c>
    </row>
    <row r="2595" spans="1:12" x14ac:dyDescent="0.35">
      <c r="A2595" t="s">
        <v>31</v>
      </c>
      <c r="B2595" t="s">
        <v>985</v>
      </c>
      <c r="C2595" s="1">
        <v>45880</v>
      </c>
      <c r="D2595">
        <v>28091</v>
      </c>
      <c r="E2595" t="s">
        <v>33</v>
      </c>
      <c r="F2595">
        <v>335</v>
      </c>
      <c r="G2595">
        <v>4500</v>
      </c>
      <c r="H2595" t="s">
        <v>30</v>
      </c>
      <c r="I2595">
        <f t="shared" si="43"/>
        <v>5850</v>
      </c>
      <c r="J2595">
        <v>6185</v>
      </c>
      <c r="K2595">
        <v>6185</v>
      </c>
      <c r="L2595">
        <v>0</v>
      </c>
    </row>
    <row r="2596" spans="1:12" x14ac:dyDescent="0.35">
      <c r="A2596" t="s">
        <v>20</v>
      </c>
      <c r="B2596" t="s">
        <v>1212</v>
      </c>
      <c r="C2596" s="1">
        <v>45881</v>
      </c>
      <c r="D2596">
        <v>28092</v>
      </c>
      <c r="E2596" t="s">
        <v>25</v>
      </c>
      <c r="G2596">
        <v>8000</v>
      </c>
      <c r="H2596" t="s">
        <v>30</v>
      </c>
      <c r="I2596">
        <f t="shared" si="43"/>
        <v>10400</v>
      </c>
      <c r="J2596">
        <v>10400</v>
      </c>
      <c r="K2596">
        <v>0</v>
      </c>
      <c r="L2596">
        <v>10400</v>
      </c>
    </row>
    <row r="2597" spans="1:12" x14ac:dyDescent="0.35">
      <c r="A2597" t="s">
        <v>11</v>
      </c>
      <c r="B2597" t="s">
        <v>799</v>
      </c>
      <c r="C2597" s="1">
        <v>45881</v>
      </c>
      <c r="D2597">
        <v>28093</v>
      </c>
      <c r="E2597" t="s">
        <v>13</v>
      </c>
      <c r="G2597">
        <v>13500</v>
      </c>
      <c r="H2597" t="s">
        <v>30</v>
      </c>
      <c r="I2597">
        <f t="shared" si="43"/>
        <v>17550</v>
      </c>
      <c r="J2597">
        <v>17550</v>
      </c>
      <c r="K2597">
        <v>0</v>
      </c>
      <c r="L2597">
        <v>17550</v>
      </c>
    </row>
    <row r="2598" spans="1:12" x14ac:dyDescent="0.35">
      <c r="A2598" t="s">
        <v>20</v>
      </c>
      <c r="B2598" t="s">
        <v>40</v>
      </c>
      <c r="C2598" s="1">
        <v>45881</v>
      </c>
      <c r="D2598">
        <v>28094</v>
      </c>
      <c r="E2598" t="s">
        <v>25</v>
      </c>
      <c r="G2598">
        <v>6500</v>
      </c>
      <c r="H2598" t="s">
        <v>14</v>
      </c>
      <c r="I2598">
        <f t="shared" si="43"/>
        <v>8450</v>
      </c>
      <c r="J2598">
        <v>8450</v>
      </c>
      <c r="K2598">
        <v>0</v>
      </c>
      <c r="L2598">
        <v>8450</v>
      </c>
    </row>
    <row r="2599" spans="1:12" x14ac:dyDescent="0.35">
      <c r="A2599" t="s">
        <v>20</v>
      </c>
      <c r="B2599" t="s">
        <v>566</v>
      </c>
      <c r="C2599" s="1">
        <v>45881</v>
      </c>
      <c r="D2599">
        <v>28096</v>
      </c>
      <c r="E2599" t="s">
        <v>83</v>
      </c>
      <c r="G2599">
        <v>7000</v>
      </c>
      <c r="H2599" t="s">
        <v>30</v>
      </c>
      <c r="I2599">
        <f t="shared" si="43"/>
        <v>9100</v>
      </c>
      <c r="J2599">
        <v>9100</v>
      </c>
      <c r="K2599">
        <v>0</v>
      </c>
      <c r="L2599">
        <v>9100</v>
      </c>
    </row>
    <row r="2600" spans="1:12" x14ac:dyDescent="0.35">
      <c r="A2600" t="s">
        <v>52</v>
      </c>
      <c r="B2600" t="s">
        <v>1058</v>
      </c>
      <c r="C2600" s="1">
        <v>45881</v>
      </c>
      <c r="D2600">
        <v>28097</v>
      </c>
      <c r="E2600" t="s">
        <v>60</v>
      </c>
      <c r="G2600">
        <v>5000</v>
      </c>
      <c r="H2600" t="s">
        <v>30</v>
      </c>
      <c r="I2600">
        <f t="shared" si="43"/>
        <v>6500</v>
      </c>
      <c r="J2600">
        <v>6500</v>
      </c>
      <c r="K2600">
        <v>0</v>
      </c>
      <c r="L2600">
        <v>6500</v>
      </c>
    </row>
    <row r="2601" spans="1:12" x14ac:dyDescent="0.35">
      <c r="A2601" t="s">
        <v>31</v>
      </c>
      <c r="B2601" t="s">
        <v>882</v>
      </c>
      <c r="C2601" s="1">
        <v>45881</v>
      </c>
      <c r="D2601">
        <v>28099</v>
      </c>
      <c r="E2601" t="s">
        <v>33</v>
      </c>
      <c r="G2601">
        <v>8000</v>
      </c>
      <c r="H2601" t="s">
        <v>14</v>
      </c>
      <c r="I2601">
        <f t="shared" si="43"/>
        <v>10400</v>
      </c>
      <c r="J2601">
        <v>10400</v>
      </c>
      <c r="K2601">
        <v>0</v>
      </c>
      <c r="L2601">
        <v>10400</v>
      </c>
    </row>
    <row r="2602" spans="1:12" x14ac:dyDescent="0.35">
      <c r="A2602" t="s">
        <v>43</v>
      </c>
      <c r="B2602" t="s">
        <v>784</v>
      </c>
      <c r="C2602" s="1">
        <v>45881</v>
      </c>
      <c r="D2602">
        <v>28100</v>
      </c>
      <c r="E2602" t="s">
        <v>45</v>
      </c>
      <c r="G2602">
        <v>7000</v>
      </c>
      <c r="H2602" t="s">
        <v>30</v>
      </c>
      <c r="I2602">
        <f t="shared" si="43"/>
        <v>9100</v>
      </c>
      <c r="J2602">
        <v>9100</v>
      </c>
      <c r="K2602">
        <v>0</v>
      </c>
      <c r="L2602">
        <v>9100</v>
      </c>
    </row>
    <row r="2603" spans="1:12" x14ac:dyDescent="0.35">
      <c r="A2603" t="s">
        <v>11</v>
      </c>
      <c r="B2603" t="s">
        <v>991</v>
      </c>
      <c r="C2603" s="1">
        <v>45881</v>
      </c>
      <c r="D2603">
        <v>28102</v>
      </c>
      <c r="E2603" t="s">
        <v>13</v>
      </c>
      <c r="G2603">
        <v>9500</v>
      </c>
      <c r="H2603" t="s">
        <v>30</v>
      </c>
      <c r="I2603">
        <f t="shared" si="43"/>
        <v>12350</v>
      </c>
      <c r="J2603">
        <v>12350</v>
      </c>
      <c r="K2603">
        <v>0</v>
      </c>
      <c r="L2603">
        <v>12350</v>
      </c>
    </row>
    <row r="2604" spans="1:12" x14ac:dyDescent="0.35">
      <c r="A2604" t="s">
        <v>43</v>
      </c>
      <c r="B2604" t="s">
        <v>1038</v>
      </c>
      <c r="C2604" s="1">
        <v>45881</v>
      </c>
      <c r="D2604">
        <v>28103</v>
      </c>
      <c r="E2604" t="s">
        <v>45</v>
      </c>
      <c r="G2604">
        <v>6000</v>
      </c>
      <c r="H2604" t="s">
        <v>30</v>
      </c>
      <c r="I2604">
        <f t="shared" si="43"/>
        <v>7800</v>
      </c>
      <c r="J2604">
        <v>7800</v>
      </c>
      <c r="K2604">
        <v>0</v>
      </c>
      <c r="L2604">
        <v>7800</v>
      </c>
    </row>
    <row r="2605" spans="1:12" x14ac:dyDescent="0.35">
      <c r="A2605" t="s">
        <v>52</v>
      </c>
      <c r="B2605" t="s">
        <v>1973</v>
      </c>
      <c r="C2605" s="1">
        <v>45881</v>
      </c>
      <c r="D2605">
        <v>28104</v>
      </c>
      <c r="E2605" t="s">
        <v>289</v>
      </c>
      <c r="F2605">
        <v>372</v>
      </c>
      <c r="G2605">
        <v>5000</v>
      </c>
      <c r="H2605" t="s">
        <v>30</v>
      </c>
      <c r="I2605">
        <f t="shared" si="43"/>
        <v>6500</v>
      </c>
      <c r="J2605">
        <v>6872</v>
      </c>
      <c r="K2605">
        <v>6872</v>
      </c>
      <c r="L2605">
        <v>0</v>
      </c>
    </row>
    <row r="2606" spans="1:12" x14ac:dyDescent="0.35">
      <c r="A2606" t="s">
        <v>20</v>
      </c>
      <c r="B2606" t="s">
        <v>1548</v>
      </c>
      <c r="C2606" s="1">
        <v>45881</v>
      </c>
      <c r="D2606">
        <v>28105</v>
      </c>
      <c r="E2606" t="s">
        <v>83</v>
      </c>
      <c r="G2606">
        <v>6500</v>
      </c>
      <c r="H2606" t="s">
        <v>30</v>
      </c>
      <c r="I2606">
        <f t="shared" si="43"/>
        <v>8450</v>
      </c>
      <c r="J2606">
        <v>8450</v>
      </c>
      <c r="K2606">
        <v>0</v>
      </c>
      <c r="L2606">
        <v>8450</v>
      </c>
    </row>
    <row r="2607" spans="1:12" x14ac:dyDescent="0.35">
      <c r="A2607" t="s">
        <v>20</v>
      </c>
      <c r="B2607" t="s">
        <v>1138</v>
      </c>
      <c r="C2607" s="1">
        <v>45881</v>
      </c>
      <c r="D2607">
        <v>28106</v>
      </c>
      <c r="E2607" t="s">
        <v>83</v>
      </c>
      <c r="G2607">
        <v>9000</v>
      </c>
      <c r="H2607" t="s">
        <v>14</v>
      </c>
      <c r="I2607">
        <f t="shared" si="43"/>
        <v>11700</v>
      </c>
      <c r="J2607">
        <v>11700</v>
      </c>
      <c r="K2607">
        <v>0</v>
      </c>
      <c r="L2607">
        <v>11700</v>
      </c>
    </row>
    <row r="2608" spans="1:12" x14ac:dyDescent="0.35">
      <c r="A2608" t="s">
        <v>20</v>
      </c>
      <c r="B2608" t="s">
        <v>1203</v>
      </c>
      <c r="C2608" s="1">
        <v>45881</v>
      </c>
      <c r="D2608">
        <v>28107</v>
      </c>
      <c r="E2608" t="s">
        <v>25</v>
      </c>
      <c r="G2608">
        <v>3900</v>
      </c>
      <c r="H2608" t="s">
        <v>14</v>
      </c>
      <c r="I2608">
        <f t="shared" si="43"/>
        <v>5070</v>
      </c>
      <c r="J2608">
        <v>5070</v>
      </c>
      <c r="K2608">
        <v>0</v>
      </c>
      <c r="L2608">
        <v>5070</v>
      </c>
    </row>
    <row r="2609" spans="1:12" x14ac:dyDescent="0.35">
      <c r="A2609" t="s">
        <v>20</v>
      </c>
      <c r="B2609" t="s">
        <v>838</v>
      </c>
      <c r="C2609" s="1">
        <v>45881</v>
      </c>
      <c r="D2609">
        <v>28108</v>
      </c>
      <c r="E2609" t="s">
        <v>25</v>
      </c>
      <c r="G2609">
        <v>3000</v>
      </c>
      <c r="H2609" t="s">
        <v>30</v>
      </c>
      <c r="I2609">
        <f t="shared" si="43"/>
        <v>3900</v>
      </c>
      <c r="J2609">
        <v>3900</v>
      </c>
      <c r="K2609">
        <v>0</v>
      </c>
      <c r="L2609">
        <v>3900</v>
      </c>
    </row>
    <row r="2610" spans="1:12" x14ac:dyDescent="0.35">
      <c r="A2610" t="s">
        <v>11</v>
      </c>
      <c r="B2610" t="s">
        <v>861</v>
      </c>
      <c r="C2610" s="1">
        <v>45881</v>
      </c>
      <c r="D2610">
        <v>28109</v>
      </c>
      <c r="E2610" t="s">
        <v>151</v>
      </c>
      <c r="G2610">
        <v>8400</v>
      </c>
      <c r="H2610" t="s">
        <v>14</v>
      </c>
      <c r="I2610">
        <f t="shared" si="43"/>
        <v>10920</v>
      </c>
      <c r="J2610">
        <v>10920</v>
      </c>
      <c r="K2610">
        <v>0</v>
      </c>
      <c r="L2610">
        <v>10920</v>
      </c>
    </row>
    <row r="2611" spans="1:12" x14ac:dyDescent="0.35">
      <c r="A2611" t="s">
        <v>52</v>
      </c>
      <c r="B2611" t="s">
        <v>1245</v>
      </c>
      <c r="C2611" s="1">
        <v>45881</v>
      </c>
      <c r="D2611">
        <v>28110</v>
      </c>
      <c r="E2611" t="s">
        <v>60</v>
      </c>
      <c r="G2611">
        <v>3000</v>
      </c>
      <c r="H2611" t="s">
        <v>30</v>
      </c>
      <c r="I2611">
        <f t="shared" si="43"/>
        <v>3900</v>
      </c>
      <c r="J2611">
        <v>3900</v>
      </c>
      <c r="K2611">
        <v>0</v>
      </c>
      <c r="L2611">
        <v>3900</v>
      </c>
    </row>
    <row r="2612" spans="1:12" x14ac:dyDescent="0.35">
      <c r="A2612" t="s">
        <v>43</v>
      </c>
      <c r="B2612" t="s">
        <v>1210</v>
      </c>
      <c r="C2612" s="1">
        <v>45881</v>
      </c>
      <c r="D2612">
        <v>28111</v>
      </c>
      <c r="E2612" t="s">
        <v>69</v>
      </c>
      <c r="G2612">
        <v>9500</v>
      </c>
      <c r="H2612" t="s">
        <v>30</v>
      </c>
      <c r="I2612">
        <f t="shared" si="43"/>
        <v>12350</v>
      </c>
      <c r="J2612">
        <v>12350</v>
      </c>
      <c r="K2612">
        <v>0</v>
      </c>
      <c r="L2612">
        <v>12350</v>
      </c>
    </row>
    <row r="2613" spans="1:12" x14ac:dyDescent="0.35">
      <c r="A2613" t="s">
        <v>20</v>
      </c>
      <c r="B2613" t="s">
        <v>954</v>
      </c>
      <c r="C2613" s="1">
        <v>45881</v>
      </c>
      <c r="D2613">
        <v>28112</v>
      </c>
      <c r="E2613" t="s">
        <v>83</v>
      </c>
      <c r="G2613">
        <v>6500</v>
      </c>
      <c r="H2613" t="s">
        <v>14</v>
      </c>
      <c r="I2613">
        <f t="shared" si="43"/>
        <v>8934</v>
      </c>
      <c r="J2613">
        <v>8934</v>
      </c>
      <c r="K2613">
        <v>0</v>
      </c>
      <c r="L2613">
        <v>8934</v>
      </c>
    </row>
    <row r="2614" spans="1:12" x14ac:dyDescent="0.35">
      <c r="A2614" t="s">
        <v>43</v>
      </c>
      <c r="B2614" t="s">
        <v>1031</v>
      </c>
      <c r="C2614" s="1">
        <v>45881</v>
      </c>
      <c r="D2614">
        <v>28113</v>
      </c>
      <c r="E2614" t="s">
        <v>69</v>
      </c>
      <c r="G2614">
        <v>5000</v>
      </c>
      <c r="H2614" t="s">
        <v>30</v>
      </c>
      <c r="I2614">
        <f t="shared" ref="I2614:I2674" si="44">J2614-F2614</f>
        <v>6500</v>
      </c>
      <c r="J2614">
        <v>6500</v>
      </c>
      <c r="K2614">
        <v>0</v>
      </c>
      <c r="L2614">
        <v>6500</v>
      </c>
    </row>
    <row r="2615" spans="1:12" x14ac:dyDescent="0.35">
      <c r="A2615" t="s">
        <v>11</v>
      </c>
      <c r="B2615" t="s">
        <v>1974</v>
      </c>
      <c r="C2615" s="1">
        <v>45881</v>
      </c>
      <c r="D2615">
        <v>28114</v>
      </c>
      <c r="E2615" t="s">
        <v>13</v>
      </c>
      <c r="G2615">
        <v>7000</v>
      </c>
      <c r="H2615" t="s">
        <v>14</v>
      </c>
      <c r="I2615">
        <f t="shared" si="44"/>
        <v>9600</v>
      </c>
      <c r="J2615">
        <v>9600</v>
      </c>
      <c r="K2615">
        <v>0</v>
      </c>
      <c r="L2615">
        <v>9600</v>
      </c>
    </row>
    <row r="2616" spans="1:12" x14ac:dyDescent="0.35">
      <c r="A2616" t="s">
        <v>43</v>
      </c>
      <c r="B2616" t="s">
        <v>1027</v>
      </c>
      <c r="C2616" s="1">
        <v>45881</v>
      </c>
      <c r="D2616">
        <v>28115</v>
      </c>
      <c r="E2616" t="s">
        <v>69</v>
      </c>
      <c r="G2616">
        <v>6000</v>
      </c>
      <c r="H2616" t="s">
        <v>30</v>
      </c>
      <c r="I2616">
        <f t="shared" si="44"/>
        <v>7800</v>
      </c>
      <c r="J2616">
        <v>7800</v>
      </c>
      <c r="K2616">
        <v>0</v>
      </c>
      <c r="L2616">
        <v>7800</v>
      </c>
    </row>
    <row r="2617" spans="1:12" x14ac:dyDescent="0.35">
      <c r="A2617" t="s">
        <v>11</v>
      </c>
      <c r="B2617" t="s">
        <v>124</v>
      </c>
      <c r="C2617" s="1">
        <v>45881</v>
      </c>
      <c r="D2617">
        <v>28116</v>
      </c>
      <c r="E2617" t="s">
        <v>13</v>
      </c>
      <c r="G2617">
        <v>6500</v>
      </c>
      <c r="H2617" t="s">
        <v>14</v>
      </c>
      <c r="I2617">
        <f t="shared" si="44"/>
        <v>8897</v>
      </c>
      <c r="J2617">
        <v>8897</v>
      </c>
      <c r="K2617">
        <v>0</v>
      </c>
      <c r="L2617">
        <v>8897</v>
      </c>
    </row>
    <row r="2618" spans="1:12" x14ac:dyDescent="0.35">
      <c r="A2618" t="s">
        <v>11</v>
      </c>
      <c r="B2618" t="s">
        <v>1266</v>
      </c>
      <c r="C2618" s="1">
        <v>45881</v>
      </c>
      <c r="D2618">
        <v>28117</v>
      </c>
      <c r="E2618" t="s">
        <v>13</v>
      </c>
      <c r="G2618">
        <v>9000</v>
      </c>
      <c r="H2618" t="s">
        <v>14</v>
      </c>
      <c r="I2618">
        <f t="shared" si="44"/>
        <v>11700</v>
      </c>
      <c r="J2618">
        <v>11700</v>
      </c>
      <c r="K2618">
        <v>0</v>
      </c>
      <c r="L2618">
        <v>11700</v>
      </c>
    </row>
    <row r="2619" spans="1:12" x14ac:dyDescent="0.35">
      <c r="A2619" t="s">
        <v>17</v>
      </c>
      <c r="B2619" t="s">
        <v>1975</v>
      </c>
      <c r="C2619" s="1">
        <v>45887</v>
      </c>
      <c r="D2619">
        <v>28119</v>
      </c>
      <c r="E2619" t="s">
        <v>36</v>
      </c>
      <c r="G2619">
        <v>3000</v>
      </c>
      <c r="H2619" t="s">
        <v>14</v>
      </c>
      <c r="I2619">
        <f t="shared" si="44"/>
        <v>4400</v>
      </c>
      <c r="J2619">
        <v>4400</v>
      </c>
      <c r="K2619">
        <v>0</v>
      </c>
      <c r="L2619">
        <v>4400</v>
      </c>
    </row>
    <row r="2620" spans="1:12" x14ac:dyDescent="0.35">
      <c r="A2620" t="s">
        <v>52</v>
      </c>
      <c r="B2620" t="s">
        <v>1078</v>
      </c>
      <c r="C2620" s="1">
        <v>45881</v>
      </c>
      <c r="D2620">
        <v>28120</v>
      </c>
      <c r="E2620" t="s">
        <v>60</v>
      </c>
      <c r="G2620">
        <v>13000</v>
      </c>
      <c r="H2620" t="s">
        <v>30</v>
      </c>
      <c r="I2620">
        <f t="shared" si="44"/>
        <v>16900</v>
      </c>
      <c r="J2620">
        <v>16900</v>
      </c>
      <c r="K2620">
        <v>0</v>
      </c>
      <c r="L2620">
        <v>16900</v>
      </c>
    </row>
    <row r="2621" spans="1:12" x14ac:dyDescent="0.35">
      <c r="A2621" t="s">
        <v>17</v>
      </c>
      <c r="B2621" t="s">
        <v>1976</v>
      </c>
      <c r="C2621" s="1">
        <v>45881</v>
      </c>
      <c r="D2621">
        <v>28121</v>
      </c>
      <c r="E2621" t="s">
        <v>19</v>
      </c>
      <c r="G2621">
        <v>5000</v>
      </c>
      <c r="H2621" t="s">
        <v>14</v>
      </c>
      <c r="I2621">
        <f t="shared" si="44"/>
        <v>6500</v>
      </c>
      <c r="J2621">
        <v>6500</v>
      </c>
      <c r="K2621">
        <v>0</v>
      </c>
      <c r="L2621">
        <v>6500</v>
      </c>
    </row>
    <row r="2622" spans="1:12" x14ac:dyDescent="0.35">
      <c r="A2622" t="s">
        <v>43</v>
      </c>
      <c r="B2622" t="s">
        <v>1977</v>
      </c>
      <c r="C2622" s="1">
        <v>45882</v>
      </c>
      <c r="D2622">
        <v>28122</v>
      </c>
      <c r="E2622" t="s">
        <v>45</v>
      </c>
      <c r="G2622">
        <v>7500</v>
      </c>
      <c r="H2622" t="s">
        <v>14</v>
      </c>
      <c r="I2622">
        <f t="shared" si="44"/>
        <v>10250</v>
      </c>
      <c r="J2622">
        <v>10250</v>
      </c>
      <c r="K2622">
        <v>0</v>
      </c>
      <c r="L2622">
        <v>10250</v>
      </c>
    </row>
    <row r="2623" spans="1:12" x14ac:dyDescent="0.35">
      <c r="A2623" t="s">
        <v>11</v>
      </c>
      <c r="B2623" t="s">
        <v>1978</v>
      </c>
      <c r="C2623" s="1">
        <v>45881</v>
      </c>
      <c r="D2623">
        <v>28123</v>
      </c>
      <c r="E2623" t="s">
        <v>13</v>
      </c>
      <c r="G2623">
        <v>4000</v>
      </c>
      <c r="H2623" t="s">
        <v>14</v>
      </c>
      <c r="I2623">
        <f t="shared" si="44"/>
        <v>5700</v>
      </c>
      <c r="J2623">
        <v>5700</v>
      </c>
      <c r="K2623">
        <v>0</v>
      </c>
      <c r="L2623">
        <v>5700</v>
      </c>
    </row>
    <row r="2624" spans="1:12" x14ac:dyDescent="0.35">
      <c r="A2624" t="s">
        <v>52</v>
      </c>
      <c r="B2624" t="s">
        <v>1012</v>
      </c>
      <c r="C2624" s="1">
        <v>45881</v>
      </c>
      <c r="D2624">
        <v>28124</v>
      </c>
      <c r="E2624" t="s">
        <v>60</v>
      </c>
      <c r="G2624">
        <v>8000</v>
      </c>
      <c r="H2624" t="s">
        <v>14</v>
      </c>
      <c r="I2624">
        <f t="shared" si="44"/>
        <v>10400</v>
      </c>
      <c r="J2624">
        <v>10400</v>
      </c>
      <c r="K2624">
        <v>0</v>
      </c>
      <c r="L2624">
        <v>10400</v>
      </c>
    </row>
    <row r="2625" spans="1:12" x14ac:dyDescent="0.35">
      <c r="A2625" t="s">
        <v>17</v>
      </c>
      <c r="B2625" t="s">
        <v>1979</v>
      </c>
      <c r="C2625" s="1">
        <v>45881</v>
      </c>
      <c r="D2625">
        <v>28126</v>
      </c>
      <c r="E2625" t="s">
        <v>19</v>
      </c>
      <c r="G2625">
        <v>5000</v>
      </c>
      <c r="H2625" t="s">
        <v>14</v>
      </c>
      <c r="I2625">
        <f t="shared" si="44"/>
        <v>6500</v>
      </c>
      <c r="J2625">
        <v>6500</v>
      </c>
      <c r="K2625">
        <v>0</v>
      </c>
      <c r="L2625">
        <v>6500</v>
      </c>
    </row>
    <row r="2626" spans="1:12" x14ac:dyDescent="0.35">
      <c r="A2626" t="s">
        <v>11</v>
      </c>
      <c r="B2626" t="s">
        <v>1144</v>
      </c>
      <c r="C2626" s="1">
        <v>45881</v>
      </c>
      <c r="D2626">
        <v>28127</v>
      </c>
      <c r="E2626" t="s">
        <v>151</v>
      </c>
      <c r="F2626">
        <v>580</v>
      </c>
      <c r="G2626">
        <v>7800</v>
      </c>
      <c r="H2626" t="s">
        <v>14</v>
      </c>
      <c r="I2626">
        <f t="shared" si="44"/>
        <v>10140</v>
      </c>
      <c r="J2626">
        <v>10720</v>
      </c>
      <c r="K2626">
        <v>10720</v>
      </c>
      <c r="L2626">
        <v>0</v>
      </c>
    </row>
    <row r="2627" spans="1:12" x14ac:dyDescent="0.35">
      <c r="A2627" t="s">
        <v>17</v>
      </c>
      <c r="B2627" t="s">
        <v>1115</v>
      </c>
      <c r="C2627" s="1">
        <v>45881</v>
      </c>
      <c r="D2627">
        <v>28128</v>
      </c>
      <c r="E2627" t="s">
        <v>36</v>
      </c>
      <c r="G2627">
        <v>7500</v>
      </c>
      <c r="H2627" t="s">
        <v>14</v>
      </c>
      <c r="I2627">
        <f t="shared" si="44"/>
        <v>10305</v>
      </c>
      <c r="J2627">
        <v>10305</v>
      </c>
      <c r="K2627">
        <v>0</v>
      </c>
      <c r="L2627">
        <v>10305</v>
      </c>
    </row>
    <row r="2628" spans="1:12" x14ac:dyDescent="0.35">
      <c r="A2628" t="s">
        <v>20</v>
      </c>
      <c r="B2628" t="s">
        <v>1980</v>
      </c>
      <c r="C2628" s="1">
        <v>45881</v>
      </c>
      <c r="D2628">
        <v>28129</v>
      </c>
      <c r="E2628" t="s">
        <v>25</v>
      </c>
      <c r="F2628">
        <v>0</v>
      </c>
      <c r="G2628">
        <v>9500</v>
      </c>
      <c r="H2628" t="s">
        <v>14</v>
      </c>
      <c r="I2628">
        <f t="shared" si="44"/>
        <v>13471</v>
      </c>
      <c r="J2628">
        <v>13471</v>
      </c>
      <c r="K2628">
        <v>10971</v>
      </c>
      <c r="L2628">
        <v>2500</v>
      </c>
    </row>
    <row r="2629" spans="1:12" x14ac:dyDescent="0.35">
      <c r="A2629" t="s">
        <v>11</v>
      </c>
      <c r="B2629" t="s">
        <v>1981</v>
      </c>
      <c r="C2629" s="1">
        <v>45881</v>
      </c>
      <c r="D2629">
        <v>28131</v>
      </c>
      <c r="E2629" t="s">
        <v>151</v>
      </c>
      <c r="G2629">
        <v>5000</v>
      </c>
      <c r="H2629" t="s">
        <v>14</v>
      </c>
      <c r="I2629">
        <f t="shared" si="44"/>
        <v>7000</v>
      </c>
      <c r="J2629">
        <v>7000</v>
      </c>
      <c r="K2629">
        <v>0</v>
      </c>
      <c r="L2629">
        <v>7000</v>
      </c>
    </row>
    <row r="2630" spans="1:12" x14ac:dyDescent="0.35">
      <c r="A2630" t="s">
        <v>20</v>
      </c>
      <c r="B2630" t="s">
        <v>1982</v>
      </c>
      <c r="C2630" s="1">
        <v>45881</v>
      </c>
      <c r="D2630">
        <v>28132</v>
      </c>
      <c r="E2630" t="s">
        <v>83</v>
      </c>
      <c r="G2630">
        <v>10000</v>
      </c>
      <c r="H2630" t="s">
        <v>30</v>
      </c>
      <c r="I2630">
        <f t="shared" si="44"/>
        <v>13000</v>
      </c>
      <c r="J2630">
        <v>13000</v>
      </c>
      <c r="K2630">
        <v>0</v>
      </c>
      <c r="L2630">
        <v>13000</v>
      </c>
    </row>
    <row r="2631" spans="1:12" x14ac:dyDescent="0.35">
      <c r="A2631" t="s">
        <v>20</v>
      </c>
      <c r="B2631" t="s">
        <v>1143</v>
      </c>
      <c r="C2631" s="1">
        <v>45881</v>
      </c>
      <c r="D2631">
        <v>28133</v>
      </c>
      <c r="E2631" t="s">
        <v>83</v>
      </c>
      <c r="G2631">
        <v>6000</v>
      </c>
      <c r="H2631" t="s">
        <v>30</v>
      </c>
      <c r="I2631">
        <f t="shared" si="44"/>
        <v>7800</v>
      </c>
      <c r="J2631">
        <v>7800</v>
      </c>
      <c r="K2631">
        <v>0</v>
      </c>
      <c r="L2631">
        <v>7800</v>
      </c>
    </row>
    <row r="2632" spans="1:12" x14ac:dyDescent="0.35">
      <c r="A2632" t="s">
        <v>43</v>
      </c>
      <c r="B2632" t="s">
        <v>1983</v>
      </c>
      <c r="C2632" s="1">
        <v>45882</v>
      </c>
      <c r="D2632">
        <v>28134</v>
      </c>
      <c r="E2632" t="s">
        <v>69</v>
      </c>
      <c r="G2632">
        <v>5000</v>
      </c>
      <c r="H2632" t="s">
        <v>14</v>
      </c>
      <c r="I2632">
        <f t="shared" si="44"/>
        <v>7000</v>
      </c>
      <c r="J2632">
        <v>7000</v>
      </c>
      <c r="K2632">
        <v>0</v>
      </c>
      <c r="L2632">
        <v>7000</v>
      </c>
    </row>
    <row r="2633" spans="1:12" x14ac:dyDescent="0.35">
      <c r="A2633" t="s">
        <v>11</v>
      </c>
      <c r="B2633" t="s">
        <v>593</v>
      </c>
      <c r="C2633" s="1">
        <v>45881</v>
      </c>
      <c r="D2633">
        <v>28136</v>
      </c>
      <c r="E2633" t="s">
        <v>151</v>
      </c>
      <c r="G2633">
        <v>7000</v>
      </c>
      <c r="H2633" t="s">
        <v>30</v>
      </c>
      <c r="I2633">
        <f t="shared" si="44"/>
        <v>9100</v>
      </c>
      <c r="J2633">
        <v>9100</v>
      </c>
      <c r="K2633">
        <v>0</v>
      </c>
      <c r="L2633">
        <v>9100</v>
      </c>
    </row>
    <row r="2634" spans="1:12" x14ac:dyDescent="0.35">
      <c r="A2634" t="s">
        <v>17</v>
      </c>
      <c r="B2634" t="s">
        <v>1114</v>
      </c>
      <c r="C2634" s="1">
        <v>45881</v>
      </c>
      <c r="D2634">
        <v>28138</v>
      </c>
      <c r="E2634" t="s">
        <v>36</v>
      </c>
      <c r="G2634">
        <v>20000</v>
      </c>
      <c r="H2634" t="s">
        <v>30</v>
      </c>
      <c r="I2634">
        <f t="shared" si="44"/>
        <v>26000</v>
      </c>
      <c r="J2634">
        <v>26000</v>
      </c>
      <c r="K2634">
        <v>0</v>
      </c>
      <c r="L2634">
        <v>26000</v>
      </c>
    </row>
    <row r="2635" spans="1:12" x14ac:dyDescent="0.35">
      <c r="A2635" t="s">
        <v>11</v>
      </c>
      <c r="B2635" t="s">
        <v>793</v>
      </c>
      <c r="C2635" s="1">
        <v>45881</v>
      </c>
      <c r="D2635">
        <v>28139</v>
      </c>
      <c r="E2635" t="s">
        <v>13</v>
      </c>
      <c r="F2635">
        <v>558</v>
      </c>
      <c r="G2635">
        <v>7500</v>
      </c>
      <c r="H2635" t="s">
        <v>30</v>
      </c>
      <c r="I2635">
        <f t="shared" si="44"/>
        <v>9750</v>
      </c>
      <c r="J2635">
        <v>10308</v>
      </c>
      <c r="K2635">
        <v>10308</v>
      </c>
      <c r="L2635">
        <v>0</v>
      </c>
    </row>
    <row r="2636" spans="1:12" x14ac:dyDescent="0.35">
      <c r="A2636" t="s">
        <v>11</v>
      </c>
      <c r="B2636" t="s">
        <v>1984</v>
      </c>
      <c r="C2636" s="1">
        <v>45882</v>
      </c>
      <c r="D2636">
        <v>28140</v>
      </c>
      <c r="E2636" t="s">
        <v>151</v>
      </c>
      <c r="G2636">
        <v>5000</v>
      </c>
      <c r="H2636" t="s">
        <v>14</v>
      </c>
      <c r="I2636">
        <f t="shared" si="44"/>
        <v>7000</v>
      </c>
      <c r="J2636">
        <v>7000</v>
      </c>
      <c r="K2636">
        <v>0</v>
      </c>
      <c r="L2636">
        <v>7000</v>
      </c>
    </row>
    <row r="2637" spans="1:12" x14ac:dyDescent="0.35">
      <c r="A2637" t="s">
        <v>11</v>
      </c>
      <c r="B2637" t="s">
        <v>1985</v>
      </c>
      <c r="C2637" s="1">
        <v>45881</v>
      </c>
      <c r="D2637">
        <v>28141</v>
      </c>
      <c r="E2637" t="s">
        <v>13</v>
      </c>
      <c r="G2637">
        <v>9000</v>
      </c>
      <c r="H2637" t="s">
        <v>14</v>
      </c>
      <c r="I2637">
        <f t="shared" si="44"/>
        <v>12200</v>
      </c>
      <c r="J2637">
        <v>12200</v>
      </c>
      <c r="K2637">
        <v>0</v>
      </c>
      <c r="L2637">
        <v>12200</v>
      </c>
    </row>
    <row r="2638" spans="1:12" x14ac:dyDescent="0.35">
      <c r="A2638" t="s">
        <v>43</v>
      </c>
      <c r="B2638" t="s">
        <v>836</v>
      </c>
      <c r="C2638" s="1">
        <v>45881</v>
      </c>
      <c r="D2638">
        <v>28142</v>
      </c>
      <c r="E2638" t="s">
        <v>45</v>
      </c>
      <c r="G2638">
        <v>6000</v>
      </c>
      <c r="H2638" t="s">
        <v>30</v>
      </c>
      <c r="I2638">
        <f t="shared" si="44"/>
        <v>7800</v>
      </c>
      <c r="J2638">
        <v>7800</v>
      </c>
      <c r="K2638">
        <v>0</v>
      </c>
      <c r="L2638">
        <v>7800</v>
      </c>
    </row>
    <row r="2639" spans="1:12" x14ac:dyDescent="0.35">
      <c r="A2639" t="s">
        <v>52</v>
      </c>
      <c r="B2639" t="s">
        <v>585</v>
      </c>
      <c r="C2639" s="1">
        <v>45881</v>
      </c>
      <c r="D2639">
        <v>28143</v>
      </c>
      <c r="E2639" t="s">
        <v>54</v>
      </c>
      <c r="F2639">
        <v>0</v>
      </c>
      <c r="G2639">
        <v>6000</v>
      </c>
      <c r="H2639" t="s">
        <v>30</v>
      </c>
      <c r="I2639">
        <f t="shared" si="44"/>
        <v>8211</v>
      </c>
      <c r="J2639">
        <v>8211</v>
      </c>
      <c r="K2639">
        <v>5691</v>
      </c>
      <c r="L2639">
        <v>2520</v>
      </c>
    </row>
    <row r="2640" spans="1:12" x14ac:dyDescent="0.35">
      <c r="A2640" t="s">
        <v>43</v>
      </c>
      <c r="B2640" t="s">
        <v>1986</v>
      </c>
      <c r="C2640" s="1">
        <v>45882</v>
      </c>
      <c r="D2640">
        <v>28144</v>
      </c>
      <c r="E2640" t="s">
        <v>69</v>
      </c>
      <c r="G2640">
        <v>10000</v>
      </c>
      <c r="H2640" t="s">
        <v>14</v>
      </c>
      <c r="I2640">
        <f t="shared" si="44"/>
        <v>13500</v>
      </c>
      <c r="J2640">
        <v>13500</v>
      </c>
      <c r="K2640">
        <v>0</v>
      </c>
      <c r="L2640">
        <v>13500</v>
      </c>
    </row>
    <row r="2641" spans="1:12" x14ac:dyDescent="0.35">
      <c r="A2641" t="s">
        <v>31</v>
      </c>
      <c r="B2641" t="s">
        <v>1987</v>
      </c>
      <c r="C2641" s="1">
        <v>45881</v>
      </c>
      <c r="D2641">
        <v>28145</v>
      </c>
      <c r="E2641" t="s">
        <v>33</v>
      </c>
      <c r="G2641">
        <v>5000</v>
      </c>
      <c r="H2641" t="s">
        <v>14</v>
      </c>
      <c r="I2641">
        <f t="shared" si="44"/>
        <v>7000</v>
      </c>
      <c r="J2641">
        <v>7000</v>
      </c>
      <c r="K2641">
        <v>0</v>
      </c>
      <c r="L2641">
        <v>7000</v>
      </c>
    </row>
    <row r="2642" spans="1:12" x14ac:dyDescent="0.35">
      <c r="A2642" t="s">
        <v>17</v>
      </c>
      <c r="B2642" t="s">
        <v>1988</v>
      </c>
      <c r="C2642" s="1">
        <v>45881</v>
      </c>
      <c r="D2642">
        <v>28146</v>
      </c>
      <c r="E2642" t="s">
        <v>19</v>
      </c>
      <c r="G2642">
        <v>9000</v>
      </c>
      <c r="H2642" t="s">
        <v>14</v>
      </c>
      <c r="I2642">
        <f t="shared" si="44"/>
        <v>11700</v>
      </c>
      <c r="J2642">
        <v>11700</v>
      </c>
      <c r="K2642">
        <v>0</v>
      </c>
      <c r="L2642">
        <v>11700</v>
      </c>
    </row>
    <row r="2643" spans="1:12" x14ac:dyDescent="0.35">
      <c r="A2643" t="s">
        <v>31</v>
      </c>
      <c r="B2643" t="s">
        <v>960</v>
      </c>
      <c r="C2643" s="1">
        <v>45881</v>
      </c>
      <c r="D2643">
        <v>28147</v>
      </c>
      <c r="E2643" t="s">
        <v>38</v>
      </c>
      <c r="G2643">
        <v>6000</v>
      </c>
      <c r="H2643" t="s">
        <v>30</v>
      </c>
      <c r="I2643">
        <f t="shared" si="44"/>
        <v>7800</v>
      </c>
      <c r="J2643">
        <v>7800</v>
      </c>
      <c r="K2643">
        <v>0</v>
      </c>
      <c r="L2643">
        <v>7800</v>
      </c>
    </row>
    <row r="2644" spans="1:12" x14ac:dyDescent="0.35">
      <c r="A2644" t="s">
        <v>11</v>
      </c>
      <c r="B2644" t="s">
        <v>1989</v>
      </c>
      <c r="C2644" s="1">
        <v>45881</v>
      </c>
      <c r="D2644">
        <v>28149</v>
      </c>
      <c r="E2644" t="s">
        <v>13</v>
      </c>
      <c r="G2644">
        <v>7000</v>
      </c>
      <c r="H2644" t="s">
        <v>14</v>
      </c>
      <c r="I2644">
        <f t="shared" si="44"/>
        <v>9600</v>
      </c>
      <c r="J2644">
        <v>9600</v>
      </c>
      <c r="K2644">
        <v>0</v>
      </c>
      <c r="L2644">
        <v>9600</v>
      </c>
    </row>
    <row r="2645" spans="1:12" x14ac:dyDescent="0.35">
      <c r="A2645" t="s">
        <v>43</v>
      </c>
      <c r="B2645" t="s">
        <v>1990</v>
      </c>
      <c r="C2645" s="1">
        <v>45882</v>
      </c>
      <c r="D2645">
        <v>28150</v>
      </c>
      <c r="E2645" t="s">
        <v>69</v>
      </c>
      <c r="G2645">
        <v>5000</v>
      </c>
      <c r="H2645" t="s">
        <v>14</v>
      </c>
      <c r="I2645">
        <f t="shared" si="44"/>
        <v>7000</v>
      </c>
      <c r="J2645">
        <v>7000</v>
      </c>
      <c r="K2645">
        <v>0</v>
      </c>
      <c r="L2645">
        <v>7000</v>
      </c>
    </row>
    <row r="2646" spans="1:12" x14ac:dyDescent="0.35">
      <c r="A2646" t="s">
        <v>17</v>
      </c>
      <c r="B2646" t="s">
        <v>116</v>
      </c>
      <c r="C2646" s="1">
        <v>45881</v>
      </c>
      <c r="D2646">
        <v>28151</v>
      </c>
      <c r="E2646" t="s">
        <v>36</v>
      </c>
      <c r="G2646">
        <v>5000</v>
      </c>
      <c r="H2646" t="s">
        <v>30</v>
      </c>
      <c r="I2646">
        <f t="shared" si="44"/>
        <v>6872</v>
      </c>
      <c r="J2646">
        <v>6872</v>
      </c>
      <c r="K2646">
        <v>0</v>
      </c>
      <c r="L2646">
        <v>6872</v>
      </c>
    </row>
    <row r="2647" spans="1:12" x14ac:dyDescent="0.35">
      <c r="A2647" t="s">
        <v>17</v>
      </c>
      <c r="B2647" t="s">
        <v>1991</v>
      </c>
      <c r="C2647" s="1">
        <v>45882</v>
      </c>
      <c r="D2647">
        <v>28152</v>
      </c>
      <c r="E2647" t="s">
        <v>19</v>
      </c>
      <c r="G2647">
        <v>9000</v>
      </c>
      <c r="H2647" t="s">
        <v>14</v>
      </c>
      <c r="I2647">
        <f t="shared" si="44"/>
        <v>11700</v>
      </c>
      <c r="J2647">
        <v>11700</v>
      </c>
      <c r="K2647">
        <v>0</v>
      </c>
      <c r="L2647">
        <v>11700</v>
      </c>
    </row>
    <row r="2648" spans="1:12" x14ac:dyDescent="0.35">
      <c r="A2648" t="s">
        <v>17</v>
      </c>
      <c r="B2648" t="s">
        <v>380</v>
      </c>
      <c r="C2648" s="1">
        <v>45881</v>
      </c>
      <c r="D2648">
        <v>28153</v>
      </c>
      <c r="E2648" t="s">
        <v>36</v>
      </c>
      <c r="G2648">
        <v>5000</v>
      </c>
      <c r="H2648" t="s">
        <v>30</v>
      </c>
      <c r="I2648">
        <f t="shared" si="44"/>
        <v>6500</v>
      </c>
      <c r="J2648">
        <v>6500</v>
      </c>
      <c r="K2648">
        <v>0</v>
      </c>
      <c r="L2648">
        <v>6500</v>
      </c>
    </row>
    <row r="2649" spans="1:12" x14ac:dyDescent="0.35">
      <c r="A2649" t="s">
        <v>31</v>
      </c>
      <c r="B2649" t="s">
        <v>840</v>
      </c>
      <c r="C2649" s="1">
        <v>45881</v>
      </c>
      <c r="D2649">
        <v>28154</v>
      </c>
      <c r="E2649" t="s">
        <v>50</v>
      </c>
      <c r="G2649">
        <v>7500</v>
      </c>
      <c r="H2649" t="s">
        <v>30</v>
      </c>
      <c r="I2649">
        <f t="shared" si="44"/>
        <v>9750</v>
      </c>
      <c r="J2649">
        <v>9750</v>
      </c>
      <c r="K2649">
        <v>0</v>
      </c>
      <c r="L2649">
        <v>9750</v>
      </c>
    </row>
    <row r="2650" spans="1:12" x14ac:dyDescent="0.35">
      <c r="A2650" t="s">
        <v>43</v>
      </c>
      <c r="B2650" t="s">
        <v>1100</v>
      </c>
      <c r="C2650" s="1">
        <v>45881</v>
      </c>
      <c r="D2650">
        <v>28155</v>
      </c>
      <c r="E2650" t="s">
        <v>45</v>
      </c>
      <c r="G2650">
        <v>10000</v>
      </c>
      <c r="H2650" t="s">
        <v>30</v>
      </c>
      <c r="I2650">
        <f t="shared" si="44"/>
        <v>13744</v>
      </c>
      <c r="J2650">
        <v>13744</v>
      </c>
      <c r="K2650">
        <v>0</v>
      </c>
      <c r="L2650">
        <v>13744</v>
      </c>
    </row>
    <row r="2651" spans="1:12" x14ac:dyDescent="0.35">
      <c r="A2651" t="s">
        <v>11</v>
      </c>
      <c r="B2651" t="s">
        <v>1992</v>
      </c>
      <c r="C2651" s="1">
        <v>45883</v>
      </c>
      <c r="D2651">
        <v>28156</v>
      </c>
      <c r="E2651" t="s">
        <v>13</v>
      </c>
      <c r="G2651">
        <v>7500</v>
      </c>
      <c r="H2651" t="s">
        <v>14</v>
      </c>
      <c r="I2651">
        <f t="shared" si="44"/>
        <v>10250</v>
      </c>
      <c r="J2651">
        <v>10250</v>
      </c>
      <c r="K2651">
        <v>0</v>
      </c>
      <c r="L2651">
        <v>10250</v>
      </c>
    </row>
    <row r="2652" spans="1:12" x14ac:dyDescent="0.35">
      <c r="A2652" t="s">
        <v>43</v>
      </c>
      <c r="B2652" t="s">
        <v>1993</v>
      </c>
      <c r="C2652" s="1">
        <v>45882</v>
      </c>
      <c r="D2652">
        <v>28157</v>
      </c>
      <c r="E2652" t="s">
        <v>69</v>
      </c>
      <c r="G2652">
        <v>5000</v>
      </c>
      <c r="H2652" t="s">
        <v>14</v>
      </c>
      <c r="I2652">
        <f t="shared" si="44"/>
        <v>7000</v>
      </c>
      <c r="J2652">
        <v>7000</v>
      </c>
      <c r="K2652">
        <v>0</v>
      </c>
      <c r="L2652">
        <v>7000</v>
      </c>
    </row>
    <row r="2653" spans="1:12" x14ac:dyDescent="0.35">
      <c r="A2653" t="s">
        <v>31</v>
      </c>
      <c r="B2653" t="s">
        <v>830</v>
      </c>
      <c r="C2653" s="1">
        <v>45881</v>
      </c>
      <c r="D2653">
        <v>28158</v>
      </c>
      <c r="E2653" t="s">
        <v>33</v>
      </c>
      <c r="F2653">
        <v>0</v>
      </c>
      <c r="G2653">
        <v>8000</v>
      </c>
      <c r="H2653" t="s">
        <v>30</v>
      </c>
      <c r="I2653">
        <f t="shared" si="44"/>
        <v>10844</v>
      </c>
      <c r="J2653">
        <v>10844</v>
      </c>
      <c r="K2653">
        <v>5244</v>
      </c>
      <c r="L2653">
        <v>5600</v>
      </c>
    </row>
    <row r="2654" spans="1:12" x14ac:dyDescent="0.35">
      <c r="A2654" t="s">
        <v>17</v>
      </c>
      <c r="B2654" t="s">
        <v>753</v>
      </c>
      <c r="C2654" s="1">
        <v>45881</v>
      </c>
      <c r="D2654">
        <v>28159</v>
      </c>
      <c r="E2654" t="s">
        <v>19</v>
      </c>
      <c r="G2654">
        <v>11000</v>
      </c>
      <c r="H2654" t="s">
        <v>30</v>
      </c>
      <c r="I2654">
        <f t="shared" si="44"/>
        <v>14300</v>
      </c>
      <c r="J2654">
        <v>14300</v>
      </c>
      <c r="K2654">
        <v>0</v>
      </c>
      <c r="L2654">
        <v>14300</v>
      </c>
    </row>
    <row r="2655" spans="1:12" x14ac:dyDescent="0.35">
      <c r="A2655" t="s">
        <v>20</v>
      </c>
      <c r="B2655" t="s">
        <v>1994</v>
      </c>
      <c r="C2655" s="1">
        <v>45881</v>
      </c>
      <c r="D2655">
        <v>28160</v>
      </c>
      <c r="E2655" t="s">
        <v>25</v>
      </c>
      <c r="F2655">
        <v>0</v>
      </c>
      <c r="G2655">
        <v>8000</v>
      </c>
      <c r="H2655" t="s">
        <v>14</v>
      </c>
      <c r="I2655">
        <f t="shared" si="44"/>
        <v>11056</v>
      </c>
      <c r="J2655">
        <v>11056</v>
      </c>
      <c r="K2655">
        <v>2756</v>
      </c>
      <c r="L2655">
        <v>8300</v>
      </c>
    </row>
    <row r="2656" spans="1:12" x14ac:dyDescent="0.35">
      <c r="A2656" t="s">
        <v>43</v>
      </c>
      <c r="B2656" t="s">
        <v>1116</v>
      </c>
      <c r="C2656" s="1">
        <v>45881</v>
      </c>
      <c r="D2656">
        <v>28161</v>
      </c>
      <c r="E2656" t="s">
        <v>45</v>
      </c>
      <c r="G2656">
        <v>9500</v>
      </c>
      <c r="H2656" t="s">
        <v>30</v>
      </c>
      <c r="I2656">
        <f t="shared" si="44"/>
        <v>13057</v>
      </c>
      <c r="J2656">
        <v>13057</v>
      </c>
      <c r="K2656">
        <v>0</v>
      </c>
      <c r="L2656">
        <v>13057</v>
      </c>
    </row>
    <row r="2657" spans="1:12" x14ac:dyDescent="0.35">
      <c r="A2657" t="s">
        <v>11</v>
      </c>
      <c r="B2657" t="s">
        <v>379</v>
      </c>
      <c r="C2657" s="1">
        <v>45881</v>
      </c>
      <c r="D2657">
        <v>28162</v>
      </c>
      <c r="E2657" t="s">
        <v>151</v>
      </c>
      <c r="G2657">
        <v>5200</v>
      </c>
      <c r="H2657" t="s">
        <v>30</v>
      </c>
      <c r="I2657">
        <f t="shared" si="44"/>
        <v>6760</v>
      </c>
      <c r="J2657">
        <v>6760</v>
      </c>
      <c r="K2657">
        <v>0</v>
      </c>
      <c r="L2657">
        <v>6760</v>
      </c>
    </row>
    <row r="2658" spans="1:12" x14ac:dyDescent="0.35">
      <c r="A2658" t="s">
        <v>52</v>
      </c>
      <c r="B2658" t="s">
        <v>1236</v>
      </c>
      <c r="C2658" s="1">
        <v>45881</v>
      </c>
      <c r="D2658">
        <v>28163</v>
      </c>
      <c r="E2658" t="s">
        <v>60</v>
      </c>
      <c r="G2658">
        <v>10000</v>
      </c>
      <c r="H2658" t="s">
        <v>30</v>
      </c>
      <c r="I2658">
        <f t="shared" si="44"/>
        <v>13000</v>
      </c>
      <c r="J2658">
        <v>13000</v>
      </c>
      <c r="K2658">
        <v>0</v>
      </c>
      <c r="L2658">
        <v>13000</v>
      </c>
    </row>
    <row r="2659" spans="1:12" x14ac:dyDescent="0.35">
      <c r="A2659" t="s">
        <v>20</v>
      </c>
      <c r="B2659" t="s">
        <v>766</v>
      </c>
      <c r="C2659" s="1">
        <v>45881</v>
      </c>
      <c r="D2659">
        <v>28164</v>
      </c>
      <c r="E2659" t="s">
        <v>83</v>
      </c>
      <c r="F2659">
        <v>1711</v>
      </c>
      <c r="G2659">
        <v>23000</v>
      </c>
      <c r="H2659" t="s">
        <v>30</v>
      </c>
      <c r="I2659">
        <f t="shared" si="44"/>
        <v>29900</v>
      </c>
      <c r="J2659">
        <v>31611</v>
      </c>
      <c r="K2659">
        <v>31611</v>
      </c>
      <c r="L2659">
        <v>0</v>
      </c>
    </row>
    <row r="2660" spans="1:12" x14ac:dyDescent="0.35">
      <c r="A2660" t="s">
        <v>20</v>
      </c>
      <c r="B2660" t="s">
        <v>845</v>
      </c>
      <c r="C2660" s="1">
        <v>45881</v>
      </c>
      <c r="D2660">
        <v>28165</v>
      </c>
      <c r="E2660" t="s">
        <v>83</v>
      </c>
      <c r="F2660">
        <v>707</v>
      </c>
      <c r="G2660">
        <v>9500</v>
      </c>
      <c r="H2660" t="s">
        <v>30</v>
      </c>
      <c r="I2660">
        <f t="shared" si="44"/>
        <v>12350</v>
      </c>
      <c r="J2660">
        <v>13057</v>
      </c>
      <c r="K2660">
        <v>13057</v>
      </c>
      <c r="L2660">
        <v>0</v>
      </c>
    </row>
    <row r="2661" spans="1:12" x14ac:dyDescent="0.35">
      <c r="A2661" t="s">
        <v>17</v>
      </c>
      <c r="B2661" t="s">
        <v>912</v>
      </c>
      <c r="C2661" s="1">
        <v>45881</v>
      </c>
      <c r="D2661">
        <v>28166</v>
      </c>
      <c r="E2661" t="s">
        <v>36</v>
      </c>
      <c r="F2661">
        <v>484</v>
      </c>
      <c r="G2661">
        <v>6500</v>
      </c>
      <c r="H2661" t="s">
        <v>30</v>
      </c>
      <c r="I2661">
        <f t="shared" si="44"/>
        <v>8450</v>
      </c>
      <c r="J2661">
        <v>8934</v>
      </c>
      <c r="K2661">
        <v>8934</v>
      </c>
      <c r="L2661">
        <v>0</v>
      </c>
    </row>
    <row r="2662" spans="1:12" x14ac:dyDescent="0.35">
      <c r="A2662" t="s">
        <v>43</v>
      </c>
      <c r="B2662" t="s">
        <v>731</v>
      </c>
      <c r="C2662" s="1">
        <v>45881</v>
      </c>
      <c r="D2662">
        <v>28167</v>
      </c>
      <c r="E2662" t="s">
        <v>45</v>
      </c>
      <c r="F2662">
        <v>0</v>
      </c>
      <c r="G2662">
        <v>5000</v>
      </c>
      <c r="H2662" t="s">
        <v>30</v>
      </c>
      <c r="I2662">
        <f t="shared" si="44"/>
        <v>6872</v>
      </c>
      <c r="J2662">
        <v>6872</v>
      </c>
      <c r="K2662">
        <v>6122</v>
      </c>
      <c r="L2662">
        <v>750</v>
      </c>
    </row>
    <row r="2663" spans="1:12" x14ac:dyDescent="0.35">
      <c r="A2663" t="s">
        <v>43</v>
      </c>
      <c r="B2663" t="s">
        <v>1995</v>
      </c>
      <c r="C2663" s="1">
        <v>45882</v>
      </c>
      <c r="D2663">
        <v>28168</v>
      </c>
      <c r="E2663" t="s">
        <v>45</v>
      </c>
      <c r="G2663">
        <v>9000</v>
      </c>
      <c r="H2663" t="s">
        <v>14</v>
      </c>
      <c r="I2663">
        <f t="shared" si="44"/>
        <v>12200</v>
      </c>
      <c r="J2663">
        <v>12200</v>
      </c>
      <c r="K2663">
        <v>0</v>
      </c>
      <c r="L2663">
        <v>12200</v>
      </c>
    </row>
    <row r="2664" spans="1:12" x14ac:dyDescent="0.35">
      <c r="A2664" t="s">
        <v>43</v>
      </c>
      <c r="B2664" t="s">
        <v>1221</v>
      </c>
      <c r="C2664" s="1">
        <v>45881</v>
      </c>
      <c r="D2664">
        <v>28169</v>
      </c>
      <c r="E2664" t="s">
        <v>45</v>
      </c>
      <c r="G2664">
        <v>7000</v>
      </c>
      <c r="H2664" t="s">
        <v>30</v>
      </c>
      <c r="I2664">
        <f t="shared" si="44"/>
        <v>9621</v>
      </c>
      <c r="J2664">
        <v>9621</v>
      </c>
      <c r="K2664">
        <v>0</v>
      </c>
      <c r="L2664">
        <v>9621</v>
      </c>
    </row>
    <row r="2665" spans="1:12" x14ac:dyDescent="0.35">
      <c r="A2665" t="s">
        <v>11</v>
      </c>
      <c r="B2665" t="s">
        <v>892</v>
      </c>
      <c r="C2665" s="1">
        <v>45881</v>
      </c>
      <c r="D2665">
        <v>28170</v>
      </c>
      <c r="E2665" t="s">
        <v>151</v>
      </c>
      <c r="G2665">
        <v>4000</v>
      </c>
      <c r="H2665" t="s">
        <v>30</v>
      </c>
      <c r="I2665">
        <f t="shared" si="44"/>
        <v>5200</v>
      </c>
      <c r="J2665">
        <v>5200</v>
      </c>
      <c r="K2665">
        <v>0</v>
      </c>
      <c r="L2665">
        <v>5200</v>
      </c>
    </row>
    <row r="2666" spans="1:12" x14ac:dyDescent="0.35">
      <c r="A2666" t="s">
        <v>43</v>
      </c>
      <c r="B2666" t="s">
        <v>553</v>
      </c>
      <c r="C2666" s="1">
        <v>45881</v>
      </c>
      <c r="D2666">
        <v>28171</v>
      </c>
      <c r="E2666" t="s">
        <v>45</v>
      </c>
      <c r="G2666">
        <v>7000</v>
      </c>
      <c r="H2666" t="s">
        <v>30</v>
      </c>
      <c r="I2666">
        <f t="shared" si="44"/>
        <v>9100</v>
      </c>
      <c r="J2666">
        <v>9100</v>
      </c>
      <c r="K2666">
        <v>0</v>
      </c>
      <c r="L2666">
        <v>9100</v>
      </c>
    </row>
    <row r="2667" spans="1:12" x14ac:dyDescent="0.35">
      <c r="A2667" t="s">
        <v>11</v>
      </c>
      <c r="B2667" t="s">
        <v>633</v>
      </c>
      <c r="C2667" s="1">
        <v>45881</v>
      </c>
      <c r="D2667">
        <v>28172</v>
      </c>
      <c r="E2667" t="s">
        <v>151</v>
      </c>
      <c r="G2667">
        <v>3000</v>
      </c>
      <c r="H2667" t="s">
        <v>30</v>
      </c>
      <c r="I2667">
        <f t="shared" si="44"/>
        <v>3900</v>
      </c>
      <c r="J2667">
        <v>3900</v>
      </c>
      <c r="K2667">
        <v>0</v>
      </c>
      <c r="L2667">
        <v>3900</v>
      </c>
    </row>
    <row r="2668" spans="1:12" x14ac:dyDescent="0.35">
      <c r="A2668" t="s">
        <v>11</v>
      </c>
      <c r="B2668" t="s">
        <v>905</v>
      </c>
      <c r="C2668" s="1">
        <v>45881</v>
      </c>
      <c r="D2668">
        <v>28174</v>
      </c>
      <c r="E2668" t="s">
        <v>151</v>
      </c>
      <c r="G2668">
        <v>7000</v>
      </c>
      <c r="H2668" t="s">
        <v>30</v>
      </c>
      <c r="I2668">
        <f t="shared" si="44"/>
        <v>9100</v>
      </c>
      <c r="J2668">
        <v>9100</v>
      </c>
      <c r="K2668">
        <v>0</v>
      </c>
      <c r="L2668">
        <v>9100</v>
      </c>
    </row>
    <row r="2669" spans="1:12" x14ac:dyDescent="0.35">
      <c r="A2669" t="s">
        <v>17</v>
      </c>
      <c r="B2669" t="s">
        <v>758</v>
      </c>
      <c r="C2669" s="1">
        <v>45881</v>
      </c>
      <c r="D2669">
        <v>28175</v>
      </c>
      <c r="E2669" t="s">
        <v>19</v>
      </c>
      <c r="F2669">
        <v>421</v>
      </c>
      <c r="G2669">
        <v>7000</v>
      </c>
      <c r="H2669" t="s">
        <v>30</v>
      </c>
      <c r="I2669">
        <f t="shared" si="44"/>
        <v>9200</v>
      </c>
      <c r="J2669">
        <v>9621</v>
      </c>
      <c r="K2669">
        <v>9521</v>
      </c>
      <c r="L2669">
        <v>100</v>
      </c>
    </row>
    <row r="2670" spans="1:12" x14ac:dyDescent="0.35">
      <c r="A2670" t="s">
        <v>43</v>
      </c>
      <c r="B2670" t="s">
        <v>859</v>
      </c>
      <c r="C2670" s="1">
        <v>45881</v>
      </c>
      <c r="D2670">
        <v>28176</v>
      </c>
      <c r="E2670" t="s">
        <v>45</v>
      </c>
      <c r="G2670">
        <v>9500</v>
      </c>
      <c r="H2670" t="s">
        <v>30</v>
      </c>
      <c r="I2670">
        <f t="shared" si="44"/>
        <v>12350</v>
      </c>
      <c r="J2670">
        <v>12350</v>
      </c>
      <c r="K2670">
        <v>0</v>
      </c>
      <c r="L2670">
        <v>12350</v>
      </c>
    </row>
    <row r="2671" spans="1:12" x14ac:dyDescent="0.35">
      <c r="A2671" t="s">
        <v>11</v>
      </c>
      <c r="B2671" t="s">
        <v>1414</v>
      </c>
      <c r="C2671" s="1">
        <v>45881</v>
      </c>
      <c r="D2671">
        <v>28177</v>
      </c>
      <c r="E2671" t="s">
        <v>13</v>
      </c>
      <c r="G2671">
        <v>9000</v>
      </c>
      <c r="H2671" t="s">
        <v>30</v>
      </c>
      <c r="I2671">
        <f t="shared" si="44"/>
        <v>11700</v>
      </c>
      <c r="J2671">
        <v>11700</v>
      </c>
      <c r="K2671">
        <v>0</v>
      </c>
      <c r="L2671">
        <v>11700</v>
      </c>
    </row>
    <row r="2672" spans="1:12" x14ac:dyDescent="0.35">
      <c r="A2672" t="s">
        <v>52</v>
      </c>
      <c r="B2672" t="s">
        <v>1049</v>
      </c>
      <c r="C2672" s="1">
        <v>45882</v>
      </c>
      <c r="D2672">
        <v>28178</v>
      </c>
      <c r="E2672" t="s">
        <v>60</v>
      </c>
      <c r="G2672">
        <v>6000</v>
      </c>
      <c r="H2672" t="s">
        <v>30</v>
      </c>
      <c r="I2672">
        <f t="shared" si="44"/>
        <v>7800</v>
      </c>
      <c r="J2672">
        <v>7800</v>
      </c>
      <c r="K2672">
        <v>0</v>
      </c>
      <c r="L2672">
        <v>7800</v>
      </c>
    </row>
    <row r="2673" spans="1:12" x14ac:dyDescent="0.35">
      <c r="A2673" t="s">
        <v>20</v>
      </c>
      <c r="B2673" t="s">
        <v>890</v>
      </c>
      <c r="C2673" s="1">
        <v>45882</v>
      </c>
      <c r="D2673">
        <v>28179</v>
      </c>
      <c r="E2673" t="s">
        <v>25</v>
      </c>
      <c r="G2673">
        <v>5000</v>
      </c>
      <c r="H2673" t="s">
        <v>30</v>
      </c>
      <c r="I2673">
        <f t="shared" si="44"/>
        <v>6872</v>
      </c>
      <c r="J2673">
        <v>6872</v>
      </c>
      <c r="K2673">
        <v>0</v>
      </c>
      <c r="L2673">
        <v>6872</v>
      </c>
    </row>
    <row r="2674" spans="1:12" x14ac:dyDescent="0.35">
      <c r="A2674" t="s">
        <v>20</v>
      </c>
      <c r="B2674" t="s">
        <v>1024</v>
      </c>
      <c r="C2674" s="1">
        <v>45882</v>
      </c>
      <c r="D2674">
        <v>28180</v>
      </c>
      <c r="E2674" t="s">
        <v>25</v>
      </c>
      <c r="G2674">
        <v>7800</v>
      </c>
      <c r="H2674" t="s">
        <v>14</v>
      </c>
      <c r="I2674">
        <f t="shared" si="44"/>
        <v>10140</v>
      </c>
      <c r="J2674">
        <v>10140</v>
      </c>
      <c r="K2674">
        <v>0</v>
      </c>
      <c r="L2674">
        <v>10140</v>
      </c>
    </row>
    <row r="2675" spans="1:12" x14ac:dyDescent="0.35">
      <c r="A2675" t="s">
        <v>43</v>
      </c>
      <c r="B2675" t="s">
        <v>1037</v>
      </c>
      <c r="C2675" s="1">
        <v>45882</v>
      </c>
      <c r="D2675">
        <v>28181</v>
      </c>
      <c r="E2675" t="s">
        <v>69</v>
      </c>
      <c r="G2675">
        <v>5000</v>
      </c>
      <c r="H2675" t="s">
        <v>30</v>
      </c>
      <c r="I2675">
        <f t="shared" ref="I2675:I2733" si="45">J2675-F2675</f>
        <v>6500</v>
      </c>
      <c r="J2675">
        <v>6500</v>
      </c>
      <c r="K2675">
        <v>0</v>
      </c>
      <c r="L2675">
        <v>6500</v>
      </c>
    </row>
    <row r="2676" spans="1:12" x14ac:dyDescent="0.35">
      <c r="A2676" t="s">
        <v>52</v>
      </c>
      <c r="B2676" t="s">
        <v>894</v>
      </c>
      <c r="C2676" s="1">
        <v>45882</v>
      </c>
      <c r="D2676">
        <v>28182</v>
      </c>
      <c r="E2676" t="s">
        <v>60</v>
      </c>
      <c r="G2676">
        <v>13500</v>
      </c>
      <c r="H2676" t="s">
        <v>14</v>
      </c>
      <c r="I2676">
        <f t="shared" si="45"/>
        <v>17550</v>
      </c>
      <c r="J2676">
        <v>17550</v>
      </c>
      <c r="K2676">
        <v>0</v>
      </c>
      <c r="L2676">
        <v>17550</v>
      </c>
    </row>
    <row r="2677" spans="1:12" x14ac:dyDescent="0.35">
      <c r="A2677" t="s">
        <v>31</v>
      </c>
      <c r="B2677" t="s">
        <v>824</v>
      </c>
      <c r="C2677" s="1">
        <v>45882</v>
      </c>
      <c r="D2677">
        <v>28184</v>
      </c>
      <c r="E2677" t="s">
        <v>50</v>
      </c>
      <c r="G2677">
        <v>5000</v>
      </c>
      <c r="H2677" t="s">
        <v>14</v>
      </c>
      <c r="I2677">
        <f t="shared" si="45"/>
        <v>6500</v>
      </c>
      <c r="J2677">
        <v>6500</v>
      </c>
      <c r="K2677">
        <v>0</v>
      </c>
      <c r="L2677">
        <v>6500</v>
      </c>
    </row>
    <row r="2678" spans="1:12" x14ac:dyDescent="0.35">
      <c r="A2678" t="s">
        <v>17</v>
      </c>
      <c r="B2678" t="s">
        <v>517</v>
      </c>
      <c r="C2678" s="1">
        <v>45882</v>
      </c>
      <c r="D2678">
        <v>28185</v>
      </c>
      <c r="E2678" t="s">
        <v>36</v>
      </c>
      <c r="G2678">
        <v>8000</v>
      </c>
      <c r="H2678" t="s">
        <v>30</v>
      </c>
      <c r="I2678">
        <f t="shared" si="45"/>
        <v>10400</v>
      </c>
      <c r="J2678">
        <v>10400</v>
      </c>
      <c r="K2678">
        <v>0</v>
      </c>
      <c r="L2678">
        <v>10400</v>
      </c>
    </row>
    <row r="2679" spans="1:12" x14ac:dyDescent="0.35">
      <c r="A2679" t="s">
        <v>43</v>
      </c>
      <c r="B2679" t="s">
        <v>1248</v>
      </c>
      <c r="C2679" s="1">
        <v>45882</v>
      </c>
      <c r="D2679">
        <v>28188</v>
      </c>
      <c r="E2679" t="s">
        <v>45</v>
      </c>
      <c r="G2679">
        <v>6500</v>
      </c>
      <c r="H2679" t="s">
        <v>14</v>
      </c>
      <c r="I2679">
        <f t="shared" si="45"/>
        <v>8450</v>
      </c>
      <c r="J2679">
        <v>8450</v>
      </c>
      <c r="K2679">
        <v>0</v>
      </c>
      <c r="L2679">
        <v>8450</v>
      </c>
    </row>
    <row r="2680" spans="1:12" x14ac:dyDescent="0.35">
      <c r="A2680" t="s">
        <v>52</v>
      </c>
      <c r="B2680" t="s">
        <v>977</v>
      </c>
      <c r="C2680" s="1">
        <v>45882</v>
      </c>
      <c r="D2680">
        <v>28189</v>
      </c>
      <c r="E2680" t="s">
        <v>60</v>
      </c>
      <c r="G2680">
        <v>3900</v>
      </c>
      <c r="H2680" t="s">
        <v>30</v>
      </c>
      <c r="I2680">
        <f t="shared" si="45"/>
        <v>5070</v>
      </c>
      <c r="J2680">
        <v>5070</v>
      </c>
      <c r="K2680">
        <v>0</v>
      </c>
      <c r="L2680">
        <v>5070</v>
      </c>
    </row>
    <row r="2681" spans="1:12" x14ac:dyDescent="0.35">
      <c r="A2681" t="s">
        <v>20</v>
      </c>
      <c r="B2681" t="s">
        <v>1340</v>
      </c>
      <c r="C2681" s="1">
        <v>45882</v>
      </c>
      <c r="D2681">
        <v>28190</v>
      </c>
      <c r="E2681" t="s">
        <v>83</v>
      </c>
      <c r="G2681">
        <v>12000</v>
      </c>
      <c r="H2681" t="s">
        <v>30</v>
      </c>
      <c r="I2681">
        <f t="shared" si="45"/>
        <v>15600</v>
      </c>
      <c r="J2681">
        <v>15600</v>
      </c>
      <c r="K2681">
        <v>0</v>
      </c>
      <c r="L2681">
        <v>15600</v>
      </c>
    </row>
    <row r="2682" spans="1:12" x14ac:dyDescent="0.35">
      <c r="A2682" t="s">
        <v>20</v>
      </c>
      <c r="B2682" t="s">
        <v>887</v>
      </c>
      <c r="C2682" s="1">
        <v>45882</v>
      </c>
      <c r="D2682">
        <v>28192</v>
      </c>
      <c r="E2682" t="s">
        <v>83</v>
      </c>
      <c r="G2682">
        <v>15000</v>
      </c>
      <c r="H2682" t="s">
        <v>30</v>
      </c>
      <c r="I2682">
        <f t="shared" si="45"/>
        <v>19500</v>
      </c>
      <c r="J2682">
        <v>19500</v>
      </c>
      <c r="K2682">
        <v>0</v>
      </c>
      <c r="L2682">
        <v>19500</v>
      </c>
    </row>
    <row r="2683" spans="1:12" x14ac:dyDescent="0.35">
      <c r="A2683" t="s">
        <v>11</v>
      </c>
      <c r="B2683" t="s">
        <v>1148</v>
      </c>
      <c r="C2683" s="1">
        <v>45882</v>
      </c>
      <c r="D2683">
        <v>28193</v>
      </c>
      <c r="E2683" t="s">
        <v>151</v>
      </c>
      <c r="G2683">
        <v>5000</v>
      </c>
      <c r="H2683" t="s">
        <v>30</v>
      </c>
      <c r="I2683">
        <f t="shared" si="45"/>
        <v>6500</v>
      </c>
      <c r="J2683">
        <v>6500</v>
      </c>
      <c r="K2683">
        <v>0</v>
      </c>
      <c r="L2683">
        <v>6500</v>
      </c>
    </row>
    <row r="2684" spans="1:12" x14ac:dyDescent="0.35">
      <c r="A2684" t="s">
        <v>17</v>
      </c>
      <c r="B2684" t="s">
        <v>1130</v>
      </c>
      <c r="C2684" s="1">
        <v>45882</v>
      </c>
      <c r="D2684">
        <v>28194</v>
      </c>
      <c r="E2684" t="s">
        <v>36</v>
      </c>
      <c r="G2684">
        <v>26000</v>
      </c>
      <c r="H2684" t="s">
        <v>30</v>
      </c>
      <c r="I2684">
        <f t="shared" si="45"/>
        <v>33800</v>
      </c>
      <c r="J2684">
        <v>33800</v>
      </c>
      <c r="K2684">
        <v>0</v>
      </c>
      <c r="L2684">
        <v>33800</v>
      </c>
    </row>
    <row r="2685" spans="1:12" x14ac:dyDescent="0.35">
      <c r="A2685" t="s">
        <v>43</v>
      </c>
      <c r="B2685" t="s">
        <v>1121</v>
      </c>
      <c r="C2685" s="1">
        <v>45882</v>
      </c>
      <c r="D2685">
        <v>28197</v>
      </c>
      <c r="E2685" t="s">
        <v>45</v>
      </c>
      <c r="G2685">
        <v>5000</v>
      </c>
      <c r="H2685" t="s">
        <v>30</v>
      </c>
      <c r="I2685">
        <f t="shared" si="45"/>
        <v>6500</v>
      </c>
      <c r="J2685">
        <v>6500</v>
      </c>
      <c r="K2685">
        <v>0</v>
      </c>
      <c r="L2685">
        <v>6500</v>
      </c>
    </row>
    <row r="2686" spans="1:12" x14ac:dyDescent="0.35">
      <c r="A2686" t="s">
        <v>31</v>
      </c>
      <c r="B2686" t="s">
        <v>1117</v>
      </c>
      <c r="C2686" s="1">
        <v>45882</v>
      </c>
      <c r="D2686">
        <v>28198</v>
      </c>
      <c r="E2686" t="s">
        <v>50</v>
      </c>
      <c r="G2686">
        <v>8450</v>
      </c>
      <c r="H2686" t="s">
        <v>30</v>
      </c>
      <c r="I2686">
        <f t="shared" si="45"/>
        <v>11399</v>
      </c>
      <c r="J2686">
        <v>11399</v>
      </c>
      <c r="K2686">
        <v>0</v>
      </c>
      <c r="L2686">
        <v>11399</v>
      </c>
    </row>
    <row r="2687" spans="1:12" x14ac:dyDescent="0.35">
      <c r="A2687" t="s">
        <v>31</v>
      </c>
      <c r="B2687" t="s">
        <v>956</v>
      </c>
      <c r="C2687" s="1">
        <v>45882</v>
      </c>
      <c r="D2687">
        <v>28199</v>
      </c>
      <c r="E2687" t="s">
        <v>33</v>
      </c>
      <c r="G2687">
        <v>10000</v>
      </c>
      <c r="H2687" t="s">
        <v>30</v>
      </c>
      <c r="I2687">
        <f t="shared" si="45"/>
        <v>13000</v>
      </c>
      <c r="J2687">
        <v>13000</v>
      </c>
      <c r="K2687">
        <v>0</v>
      </c>
      <c r="L2687">
        <v>13000</v>
      </c>
    </row>
    <row r="2688" spans="1:12" x14ac:dyDescent="0.35">
      <c r="A2688" t="s">
        <v>31</v>
      </c>
      <c r="B2688" t="s">
        <v>932</v>
      </c>
      <c r="C2688" s="1">
        <v>45882</v>
      </c>
      <c r="D2688">
        <v>28200</v>
      </c>
      <c r="E2688" t="s">
        <v>33</v>
      </c>
      <c r="G2688">
        <v>13000</v>
      </c>
      <c r="H2688" t="s">
        <v>30</v>
      </c>
      <c r="I2688">
        <f t="shared" si="45"/>
        <v>16900</v>
      </c>
      <c r="J2688">
        <v>16900</v>
      </c>
      <c r="K2688">
        <v>0</v>
      </c>
      <c r="L2688">
        <v>16900</v>
      </c>
    </row>
    <row r="2689" spans="1:12" x14ac:dyDescent="0.35">
      <c r="A2689" t="s">
        <v>20</v>
      </c>
      <c r="B2689" t="s">
        <v>464</v>
      </c>
      <c r="C2689" s="1">
        <v>45882</v>
      </c>
      <c r="D2689">
        <v>28201</v>
      </c>
      <c r="E2689" t="s">
        <v>83</v>
      </c>
      <c r="G2689">
        <v>8000</v>
      </c>
      <c r="H2689" t="s">
        <v>30</v>
      </c>
      <c r="I2689">
        <f t="shared" si="45"/>
        <v>10400</v>
      </c>
      <c r="J2689">
        <v>10400</v>
      </c>
      <c r="K2689">
        <v>0</v>
      </c>
      <c r="L2689">
        <v>10400</v>
      </c>
    </row>
    <row r="2690" spans="1:12" x14ac:dyDescent="0.35">
      <c r="A2690" t="s">
        <v>17</v>
      </c>
      <c r="B2690" t="s">
        <v>949</v>
      </c>
      <c r="C2690" s="1">
        <v>45882</v>
      </c>
      <c r="D2690">
        <v>28202</v>
      </c>
      <c r="E2690" t="s">
        <v>19</v>
      </c>
      <c r="G2690">
        <v>11000</v>
      </c>
      <c r="H2690" t="s">
        <v>30</v>
      </c>
      <c r="I2690">
        <f t="shared" si="45"/>
        <v>14300</v>
      </c>
      <c r="J2690">
        <v>14300</v>
      </c>
      <c r="K2690">
        <v>0</v>
      </c>
      <c r="L2690">
        <v>14300</v>
      </c>
    </row>
    <row r="2691" spans="1:12" x14ac:dyDescent="0.35">
      <c r="A2691" t="s">
        <v>43</v>
      </c>
      <c r="B2691" t="s">
        <v>1106</v>
      </c>
      <c r="C2691" s="1">
        <v>45882</v>
      </c>
      <c r="D2691">
        <v>28203</v>
      </c>
      <c r="E2691" t="s">
        <v>45</v>
      </c>
      <c r="G2691">
        <v>9500</v>
      </c>
      <c r="H2691" t="s">
        <v>30</v>
      </c>
      <c r="I2691">
        <f t="shared" si="45"/>
        <v>13057</v>
      </c>
      <c r="J2691">
        <v>13057</v>
      </c>
      <c r="K2691">
        <v>0</v>
      </c>
      <c r="L2691">
        <v>13057</v>
      </c>
    </row>
    <row r="2692" spans="1:12" x14ac:dyDescent="0.35">
      <c r="A2692" t="s">
        <v>52</v>
      </c>
      <c r="B2692" t="s">
        <v>986</v>
      </c>
      <c r="C2692" s="1">
        <v>45882</v>
      </c>
      <c r="D2692">
        <v>28204</v>
      </c>
      <c r="E2692" t="s">
        <v>60</v>
      </c>
      <c r="G2692">
        <v>10000</v>
      </c>
      <c r="H2692" t="s">
        <v>30</v>
      </c>
      <c r="I2692">
        <f t="shared" si="45"/>
        <v>13000</v>
      </c>
      <c r="J2692">
        <v>13000</v>
      </c>
      <c r="K2692">
        <v>0</v>
      </c>
      <c r="L2692">
        <v>13000</v>
      </c>
    </row>
    <row r="2693" spans="1:12" x14ac:dyDescent="0.35">
      <c r="A2693" t="s">
        <v>31</v>
      </c>
      <c r="B2693" t="s">
        <v>1996</v>
      </c>
      <c r="C2693" s="1">
        <v>45889</v>
      </c>
      <c r="D2693">
        <v>28205</v>
      </c>
      <c r="E2693" t="s">
        <v>33</v>
      </c>
      <c r="G2693">
        <v>5000</v>
      </c>
      <c r="H2693" t="s">
        <v>14</v>
      </c>
      <c r="I2693">
        <f t="shared" si="45"/>
        <v>7270</v>
      </c>
      <c r="J2693">
        <v>7270</v>
      </c>
      <c r="K2693">
        <v>0</v>
      </c>
      <c r="L2693">
        <v>7270</v>
      </c>
    </row>
    <row r="2694" spans="1:12" x14ac:dyDescent="0.35">
      <c r="A2694" t="s">
        <v>52</v>
      </c>
      <c r="B2694" t="s">
        <v>927</v>
      </c>
      <c r="C2694" s="1">
        <v>45882</v>
      </c>
      <c r="D2694">
        <v>28206</v>
      </c>
      <c r="E2694" t="s">
        <v>60</v>
      </c>
      <c r="G2694">
        <v>9000</v>
      </c>
      <c r="H2694" t="s">
        <v>30</v>
      </c>
      <c r="I2694">
        <f t="shared" si="45"/>
        <v>11700</v>
      </c>
      <c r="J2694">
        <v>11700</v>
      </c>
      <c r="K2694">
        <v>0</v>
      </c>
      <c r="L2694">
        <v>11700</v>
      </c>
    </row>
    <row r="2695" spans="1:12" x14ac:dyDescent="0.35">
      <c r="A2695" t="s">
        <v>31</v>
      </c>
      <c r="B2695" t="s">
        <v>875</v>
      </c>
      <c r="C2695" s="1">
        <v>45882</v>
      </c>
      <c r="D2695">
        <v>28208</v>
      </c>
      <c r="E2695" t="s">
        <v>50</v>
      </c>
      <c r="G2695">
        <v>5000</v>
      </c>
      <c r="H2695" t="s">
        <v>30</v>
      </c>
      <c r="I2695">
        <f t="shared" si="45"/>
        <v>6500</v>
      </c>
      <c r="J2695">
        <v>6500</v>
      </c>
      <c r="K2695">
        <v>0</v>
      </c>
      <c r="L2695">
        <v>6500</v>
      </c>
    </row>
    <row r="2696" spans="1:12" x14ac:dyDescent="0.35">
      <c r="A2696" t="s">
        <v>17</v>
      </c>
      <c r="B2696" t="s">
        <v>1997</v>
      </c>
      <c r="C2696" s="1">
        <v>45883</v>
      </c>
      <c r="D2696">
        <v>28209</v>
      </c>
      <c r="E2696" t="s">
        <v>19</v>
      </c>
      <c r="G2696">
        <v>5000</v>
      </c>
      <c r="H2696" t="s">
        <v>14</v>
      </c>
      <c r="I2696">
        <f t="shared" si="45"/>
        <v>6500</v>
      </c>
      <c r="J2696">
        <v>6500</v>
      </c>
      <c r="K2696">
        <v>0</v>
      </c>
      <c r="L2696">
        <v>6500</v>
      </c>
    </row>
    <row r="2697" spans="1:12" x14ac:dyDescent="0.35">
      <c r="A2697" t="s">
        <v>31</v>
      </c>
      <c r="B2697" t="s">
        <v>1044</v>
      </c>
      <c r="C2697" s="1">
        <v>45882</v>
      </c>
      <c r="D2697">
        <v>28210</v>
      </c>
      <c r="E2697" t="s">
        <v>50</v>
      </c>
      <c r="G2697">
        <v>7000</v>
      </c>
      <c r="H2697" t="s">
        <v>30</v>
      </c>
      <c r="I2697">
        <f t="shared" si="45"/>
        <v>9100</v>
      </c>
      <c r="J2697">
        <v>9100</v>
      </c>
      <c r="K2697">
        <v>0</v>
      </c>
      <c r="L2697">
        <v>9100</v>
      </c>
    </row>
    <row r="2698" spans="1:12" x14ac:dyDescent="0.35">
      <c r="A2698" t="s">
        <v>20</v>
      </c>
      <c r="B2698" t="s">
        <v>1643</v>
      </c>
      <c r="C2698" s="1">
        <v>45882</v>
      </c>
      <c r="D2698">
        <v>28211</v>
      </c>
      <c r="E2698" t="s">
        <v>83</v>
      </c>
      <c r="G2698">
        <v>3000</v>
      </c>
      <c r="H2698" t="s">
        <v>30</v>
      </c>
      <c r="I2698">
        <f t="shared" si="45"/>
        <v>3900</v>
      </c>
      <c r="J2698">
        <v>3900</v>
      </c>
      <c r="K2698">
        <v>0</v>
      </c>
      <c r="L2698">
        <v>3900</v>
      </c>
    </row>
    <row r="2699" spans="1:12" x14ac:dyDescent="0.35">
      <c r="A2699" t="s">
        <v>11</v>
      </c>
      <c r="B2699" t="s">
        <v>1998</v>
      </c>
      <c r="C2699" s="1">
        <v>45883</v>
      </c>
      <c r="D2699">
        <v>28212</v>
      </c>
      <c r="E2699" t="s">
        <v>151</v>
      </c>
      <c r="F2699">
        <v>558</v>
      </c>
      <c r="G2699">
        <v>7500</v>
      </c>
      <c r="H2699" t="s">
        <v>14</v>
      </c>
      <c r="I2699">
        <f t="shared" si="45"/>
        <v>10250</v>
      </c>
      <c r="J2699">
        <v>10808</v>
      </c>
      <c r="K2699">
        <v>10808</v>
      </c>
      <c r="L2699">
        <v>0</v>
      </c>
    </row>
    <row r="2700" spans="1:12" x14ac:dyDescent="0.35">
      <c r="A2700" t="s">
        <v>43</v>
      </c>
      <c r="B2700" t="s">
        <v>1005</v>
      </c>
      <c r="C2700" s="1">
        <v>45882</v>
      </c>
      <c r="D2700">
        <v>28213</v>
      </c>
      <c r="E2700" t="s">
        <v>69</v>
      </c>
      <c r="G2700">
        <v>9000</v>
      </c>
      <c r="H2700" t="s">
        <v>30</v>
      </c>
      <c r="I2700">
        <f t="shared" si="45"/>
        <v>11700</v>
      </c>
      <c r="J2700">
        <v>11700</v>
      </c>
      <c r="K2700">
        <v>0</v>
      </c>
      <c r="L2700">
        <v>11700</v>
      </c>
    </row>
    <row r="2701" spans="1:12" x14ac:dyDescent="0.35">
      <c r="A2701" t="s">
        <v>17</v>
      </c>
      <c r="B2701" t="s">
        <v>1226</v>
      </c>
      <c r="C2701" s="1">
        <v>45882</v>
      </c>
      <c r="D2701">
        <v>28214</v>
      </c>
      <c r="E2701" t="s">
        <v>19</v>
      </c>
      <c r="G2701">
        <v>30000</v>
      </c>
      <c r="H2701" t="s">
        <v>30</v>
      </c>
      <c r="I2701">
        <f t="shared" si="45"/>
        <v>39000</v>
      </c>
      <c r="J2701">
        <v>39000</v>
      </c>
      <c r="K2701">
        <v>0</v>
      </c>
      <c r="L2701">
        <v>39000</v>
      </c>
    </row>
    <row r="2702" spans="1:12" x14ac:dyDescent="0.35">
      <c r="A2702" t="s">
        <v>52</v>
      </c>
      <c r="B2702" t="s">
        <v>909</v>
      </c>
      <c r="C2702" s="1">
        <v>45882</v>
      </c>
      <c r="D2702">
        <v>28215</v>
      </c>
      <c r="E2702" t="s">
        <v>60</v>
      </c>
      <c r="G2702">
        <v>5000</v>
      </c>
      <c r="H2702" t="s">
        <v>30</v>
      </c>
      <c r="I2702">
        <f t="shared" si="45"/>
        <v>6500</v>
      </c>
      <c r="J2702">
        <v>6500</v>
      </c>
      <c r="K2702">
        <v>0</v>
      </c>
      <c r="L2702">
        <v>6500</v>
      </c>
    </row>
    <row r="2703" spans="1:12" x14ac:dyDescent="0.35">
      <c r="A2703" t="s">
        <v>20</v>
      </c>
      <c r="B2703" t="s">
        <v>1999</v>
      </c>
      <c r="C2703" s="1">
        <v>45883</v>
      </c>
      <c r="D2703">
        <v>28216</v>
      </c>
      <c r="E2703" t="s">
        <v>25</v>
      </c>
      <c r="G2703">
        <v>7000</v>
      </c>
      <c r="H2703" t="s">
        <v>14</v>
      </c>
      <c r="I2703">
        <f t="shared" si="45"/>
        <v>9600</v>
      </c>
      <c r="J2703">
        <v>9600</v>
      </c>
      <c r="K2703">
        <v>0</v>
      </c>
      <c r="L2703">
        <v>9600</v>
      </c>
    </row>
    <row r="2704" spans="1:12" x14ac:dyDescent="0.35">
      <c r="A2704" t="s">
        <v>43</v>
      </c>
      <c r="B2704" t="s">
        <v>722</v>
      </c>
      <c r="C2704" s="1">
        <v>45882</v>
      </c>
      <c r="D2704">
        <v>28217</v>
      </c>
      <c r="E2704" t="s">
        <v>45</v>
      </c>
      <c r="F2704">
        <v>446</v>
      </c>
      <c r="G2704">
        <v>6000</v>
      </c>
      <c r="H2704" t="s">
        <v>30</v>
      </c>
      <c r="I2704">
        <f t="shared" si="45"/>
        <v>7800</v>
      </c>
      <c r="J2704">
        <v>8246</v>
      </c>
      <c r="K2704">
        <v>8246</v>
      </c>
      <c r="L2704">
        <v>0</v>
      </c>
    </row>
    <row r="2705" spans="1:12" x14ac:dyDescent="0.35">
      <c r="A2705" t="s">
        <v>52</v>
      </c>
      <c r="B2705" t="s">
        <v>2000</v>
      </c>
      <c r="C2705" s="1">
        <v>45883</v>
      </c>
      <c r="D2705">
        <v>28218</v>
      </c>
      <c r="E2705" t="s">
        <v>60</v>
      </c>
      <c r="G2705">
        <v>15000</v>
      </c>
      <c r="H2705" t="s">
        <v>14</v>
      </c>
      <c r="I2705">
        <f t="shared" si="45"/>
        <v>20000</v>
      </c>
      <c r="J2705">
        <v>20000</v>
      </c>
      <c r="K2705">
        <v>0</v>
      </c>
      <c r="L2705">
        <v>20000</v>
      </c>
    </row>
    <row r="2706" spans="1:12" x14ac:dyDescent="0.35">
      <c r="A2706" t="s">
        <v>11</v>
      </c>
      <c r="B2706" t="s">
        <v>1011</v>
      </c>
      <c r="C2706" s="1">
        <v>45882</v>
      </c>
      <c r="D2706">
        <v>28219</v>
      </c>
      <c r="E2706" t="s">
        <v>151</v>
      </c>
      <c r="G2706">
        <v>3000</v>
      </c>
      <c r="H2706" t="s">
        <v>30</v>
      </c>
      <c r="I2706">
        <f t="shared" si="45"/>
        <v>3900</v>
      </c>
      <c r="J2706">
        <v>3900</v>
      </c>
      <c r="K2706">
        <v>0</v>
      </c>
      <c r="L2706">
        <v>3900</v>
      </c>
    </row>
    <row r="2707" spans="1:12" x14ac:dyDescent="0.35">
      <c r="A2707" t="s">
        <v>17</v>
      </c>
      <c r="B2707" t="s">
        <v>466</v>
      </c>
      <c r="C2707" s="1">
        <v>45882</v>
      </c>
      <c r="D2707">
        <v>28220</v>
      </c>
      <c r="E2707" t="s">
        <v>36</v>
      </c>
      <c r="G2707">
        <v>10000</v>
      </c>
      <c r="H2707" t="s">
        <v>30</v>
      </c>
      <c r="I2707">
        <f t="shared" si="45"/>
        <v>13000</v>
      </c>
      <c r="J2707">
        <v>13000</v>
      </c>
      <c r="K2707">
        <v>0</v>
      </c>
      <c r="L2707">
        <v>13000</v>
      </c>
    </row>
    <row r="2708" spans="1:12" x14ac:dyDescent="0.35">
      <c r="A2708" t="s">
        <v>43</v>
      </c>
      <c r="B2708" t="s">
        <v>2001</v>
      </c>
      <c r="C2708" s="1">
        <v>45884</v>
      </c>
      <c r="D2708">
        <v>28221</v>
      </c>
      <c r="E2708" t="s">
        <v>45</v>
      </c>
      <c r="G2708">
        <v>5500</v>
      </c>
      <c r="H2708" t="s">
        <v>14</v>
      </c>
      <c r="I2708">
        <f t="shared" si="45"/>
        <v>7650</v>
      </c>
      <c r="J2708">
        <v>7650</v>
      </c>
      <c r="K2708">
        <v>0</v>
      </c>
      <c r="L2708">
        <v>7650</v>
      </c>
    </row>
    <row r="2709" spans="1:12" x14ac:dyDescent="0.35">
      <c r="A2709" t="s">
        <v>11</v>
      </c>
      <c r="B2709" t="s">
        <v>611</v>
      </c>
      <c r="C2709" s="1">
        <v>45882</v>
      </c>
      <c r="D2709">
        <v>28222</v>
      </c>
      <c r="E2709" t="s">
        <v>151</v>
      </c>
      <c r="G2709">
        <v>10000</v>
      </c>
      <c r="H2709" t="s">
        <v>30</v>
      </c>
      <c r="I2709">
        <f t="shared" si="45"/>
        <v>13000</v>
      </c>
      <c r="J2709">
        <v>13000</v>
      </c>
      <c r="K2709">
        <v>0</v>
      </c>
      <c r="L2709">
        <v>13000</v>
      </c>
    </row>
    <row r="2710" spans="1:12" x14ac:dyDescent="0.35">
      <c r="A2710" t="s">
        <v>11</v>
      </c>
      <c r="B2710" t="s">
        <v>2002</v>
      </c>
      <c r="C2710" s="1">
        <v>45883</v>
      </c>
      <c r="D2710">
        <v>28223</v>
      </c>
      <c r="E2710" t="s">
        <v>151</v>
      </c>
      <c r="F2710">
        <v>0</v>
      </c>
      <c r="G2710">
        <v>5000</v>
      </c>
      <c r="H2710" t="s">
        <v>14</v>
      </c>
      <c r="I2710">
        <f t="shared" si="45"/>
        <v>7276</v>
      </c>
      <c r="J2710">
        <v>7276</v>
      </c>
      <c r="K2710">
        <v>2876</v>
      </c>
      <c r="L2710">
        <v>4400</v>
      </c>
    </row>
    <row r="2711" spans="1:12" x14ac:dyDescent="0.35">
      <c r="A2711" t="s">
        <v>11</v>
      </c>
      <c r="B2711" t="s">
        <v>451</v>
      </c>
      <c r="C2711" s="1">
        <v>45882</v>
      </c>
      <c r="D2711">
        <v>28224</v>
      </c>
      <c r="E2711" t="s">
        <v>13</v>
      </c>
      <c r="G2711">
        <v>5200</v>
      </c>
      <c r="H2711" t="s">
        <v>30</v>
      </c>
      <c r="I2711">
        <f t="shared" si="45"/>
        <v>6760</v>
      </c>
      <c r="J2711">
        <v>6760</v>
      </c>
      <c r="K2711">
        <v>0</v>
      </c>
      <c r="L2711">
        <v>6760</v>
      </c>
    </row>
    <row r="2712" spans="1:12" x14ac:dyDescent="0.35">
      <c r="A2712" t="s">
        <v>31</v>
      </c>
      <c r="B2712" t="s">
        <v>884</v>
      </c>
      <c r="C2712" s="1">
        <v>45882</v>
      </c>
      <c r="D2712">
        <v>28225</v>
      </c>
      <c r="E2712" t="s">
        <v>33</v>
      </c>
      <c r="G2712">
        <v>14000</v>
      </c>
      <c r="H2712" t="s">
        <v>30</v>
      </c>
      <c r="I2712">
        <f t="shared" si="45"/>
        <v>18200</v>
      </c>
      <c r="J2712">
        <v>18200</v>
      </c>
      <c r="K2712">
        <v>0</v>
      </c>
      <c r="L2712">
        <v>18200</v>
      </c>
    </row>
    <row r="2713" spans="1:12" x14ac:dyDescent="0.35">
      <c r="A2713" t="s">
        <v>20</v>
      </c>
      <c r="B2713" t="s">
        <v>1182</v>
      </c>
      <c r="C2713" s="1">
        <v>45882</v>
      </c>
      <c r="D2713">
        <v>28227</v>
      </c>
      <c r="E2713" t="s">
        <v>83</v>
      </c>
      <c r="F2713">
        <v>707</v>
      </c>
      <c r="G2713">
        <v>9500</v>
      </c>
      <c r="H2713" t="s">
        <v>30</v>
      </c>
      <c r="I2713">
        <f t="shared" si="45"/>
        <v>12350</v>
      </c>
      <c r="J2713">
        <v>13057</v>
      </c>
      <c r="K2713">
        <v>13057</v>
      </c>
      <c r="L2713">
        <v>0</v>
      </c>
    </row>
    <row r="2714" spans="1:12" x14ac:dyDescent="0.35">
      <c r="A2714" t="s">
        <v>20</v>
      </c>
      <c r="B2714" t="s">
        <v>984</v>
      </c>
      <c r="C2714" s="1">
        <v>45882</v>
      </c>
      <c r="D2714">
        <v>28228</v>
      </c>
      <c r="E2714" t="s">
        <v>83</v>
      </c>
      <c r="G2714">
        <v>8000</v>
      </c>
      <c r="H2714" t="s">
        <v>30</v>
      </c>
      <c r="I2714">
        <f t="shared" si="45"/>
        <v>10400</v>
      </c>
      <c r="J2714">
        <v>10400</v>
      </c>
      <c r="K2714">
        <v>0</v>
      </c>
      <c r="L2714">
        <v>10400</v>
      </c>
    </row>
    <row r="2715" spans="1:12" x14ac:dyDescent="0.35">
      <c r="A2715" t="s">
        <v>17</v>
      </c>
      <c r="B2715" t="s">
        <v>685</v>
      </c>
      <c r="C2715" s="1">
        <v>45882</v>
      </c>
      <c r="D2715">
        <v>28229</v>
      </c>
      <c r="E2715" t="s">
        <v>19</v>
      </c>
      <c r="G2715">
        <v>9000</v>
      </c>
      <c r="H2715" t="s">
        <v>30</v>
      </c>
      <c r="I2715">
        <f t="shared" si="45"/>
        <v>11700</v>
      </c>
      <c r="J2715">
        <v>11700</v>
      </c>
      <c r="K2715">
        <v>0</v>
      </c>
      <c r="L2715">
        <v>11700</v>
      </c>
    </row>
    <row r="2716" spans="1:12" x14ac:dyDescent="0.35">
      <c r="A2716" t="s">
        <v>11</v>
      </c>
      <c r="B2716" t="s">
        <v>1054</v>
      </c>
      <c r="C2716" s="1">
        <v>45882</v>
      </c>
      <c r="D2716">
        <v>28230</v>
      </c>
      <c r="E2716" t="s">
        <v>13</v>
      </c>
      <c r="G2716">
        <v>5000</v>
      </c>
      <c r="H2716" t="s">
        <v>30</v>
      </c>
      <c r="I2716">
        <f t="shared" si="45"/>
        <v>6872</v>
      </c>
      <c r="J2716">
        <v>6872</v>
      </c>
      <c r="K2716">
        <v>0</v>
      </c>
      <c r="L2716">
        <v>6872</v>
      </c>
    </row>
    <row r="2717" spans="1:12" x14ac:dyDescent="0.35">
      <c r="A2717" t="s">
        <v>52</v>
      </c>
      <c r="B2717" t="s">
        <v>999</v>
      </c>
      <c r="C2717" s="1">
        <v>45882</v>
      </c>
      <c r="D2717">
        <v>28231</v>
      </c>
      <c r="E2717" t="s">
        <v>60</v>
      </c>
      <c r="G2717">
        <v>7000</v>
      </c>
      <c r="H2717" t="s">
        <v>30</v>
      </c>
      <c r="I2717">
        <f t="shared" si="45"/>
        <v>9100</v>
      </c>
      <c r="J2717">
        <v>9100</v>
      </c>
      <c r="K2717">
        <v>0</v>
      </c>
      <c r="L2717">
        <v>9100</v>
      </c>
    </row>
    <row r="2718" spans="1:12" x14ac:dyDescent="0.35">
      <c r="A2718" t="s">
        <v>43</v>
      </c>
      <c r="B2718" t="s">
        <v>1052</v>
      </c>
      <c r="C2718" s="1">
        <v>45882</v>
      </c>
      <c r="D2718">
        <v>28232</v>
      </c>
      <c r="E2718" t="s">
        <v>45</v>
      </c>
      <c r="G2718">
        <v>6500</v>
      </c>
      <c r="H2718" t="s">
        <v>30</v>
      </c>
      <c r="I2718">
        <f t="shared" si="45"/>
        <v>8450</v>
      </c>
      <c r="J2718">
        <v>8450</v>
      </c>
      <c r="K2718">
        <v>0</v>
      </c>
      <c r="L2718">
        <v>8450</v>
      </c>
    </row>
    <row r="2719" spans="1:12" x14ac:dyDescent="0.35">
      <c r="A2719" t="s">
        <v>17</v>
      </c>
      <c r="B2719" t="s">
        <v>921</v>
      </c>
      <c r="C2719" s="1">
        <v>45882</v>
      </c>
      <c r="D2719">
        <v>28233</v>
      </c>
      <c r="E2719" t="s">
        <v>19</v>
      </c>
      <c r="F2719">
        <v>0</v>
      </c>
      <c r="G2719">
        <v>7000</v>
      </c>
      <c r="H2719" t="s">
        <v>30</v>
      </c>
      <c r="I2719">
        <f t="shared" si="45"/>
        <v>9621</v>
      </c>
      <c r="J2719">
        <v>9621</v>
      </c>
      <c r="K2719">
        <v>3021</v>
      </c>
      <c r="L2719">
        <v>6600</v>
      </c>
    </row>
    <row r="2720" spans="1:12" x14ac:dyDescent="0.35">
      <c r="A2720" t="s">
        <v>43</v>
      </c>
      <c r="B2720" t="s">
        <v>827</v>
      </c>
      <c r="C2720" s="1">
        <v>45882</v>
      </c>
      <c r="D2720">
        <v>28234</v>
      </c>
      <c r="E2720" t="s">
        <v>45</v>
      </c>
      <c r="G2720">
        <v>5000</v>
      </c>
      <c r="H2720" t="s">
        <v>30</v>
      </c>
      <c r="I2720">
        <f t="shared" si="45"/>
        <v>6500</v>
      </c>
      <c r="J2720">
        <v>6500</v>
      </c>
      <c r="K2720">
        <v>0</v>
      </c>
      <c r="L2720">
        <v>6500</v>
      </c>
    </row>
    <row r="2721" spans="1:12" x14ac:dyDescent="0.35">
      <c r="A2721" t="s">
        <v>17</v>
      </c>
      <c r="B2721" t="s">
        <v>1291</v>
      </c>
      <c r="C2721" s="1">
        <v>45882</v>
      </c>
      <c r="D2721">
        <v>28235</v>
      </c>
      <c r="E2721" t="s">
        <v>36</v>
      </c>
      <c r="G2721">
        <v>7000</v>
      </c>
      <c r="H2721" t="s">
        <v>30</v>
      </c>
      <c r="I2721">
        <f t="shared" si="45"/>
        <v>9100</v>
      </c>
      <c r="J2721">
        <v>9100</v>
      </c>
      <c r="K2721">
        <v>0</v>
      </c>
      <c r="L2721">
        <v>9100</v>
      </c>
    </row>
    <row r="2722" spans="1:12" x14ac:dyDescent="0.35">
      <c r="A2722" t="s">
        <v>11</v>
      </c>
      <c r="B2722" t="s">
        <v>1062</v>
      </c>
      <c r="C2722" s="1">
        <v>45882</v>
      </c>
      <c r="D2722">
        <v>28236</v>
      </c>
      <c r="E2722" t="s">
        <v>13</v>
      </c>
      <c r="G2722">
        <v>15000</v>
      </c>
      <c r="H2722" t="s">
        <v>30</v>
      </c>
      <c r="I2722">
        <f t="shared" si="45"/>
        <v>19500</v>
      </c>
      <c r="J2722">
        <v>19500</v>
      </c>
      <c r="K2722">
        <v>0</v>
      </c>
      <c r="L2722">
        <v>19500</v>
      </c>
    </row>
    <row r="2723" spans="1:12" x14ac:dyDescent="0.35">
      <c r="A2723" t="s">
        <v>52</v>
      </c>
      <c r="B2723" t="s">
        <v>2003</v>
      </c>
      <c r="C2723" s="1">
        <v>45882</v>
      </c>
      <c r="D2723">
        <v>28237</v>
      </c>
      <c r="E2723" t="s">
        <v>60</v>
      </c>
      <c r="G2723">
        <v>5000</v>
      </c>
      <c r="H2723" t="s">
        <v>30</v>
      </c>
      <c r="I2723">
        <f t="shared" si="45"/>
        <v>6500</v>
      </c>
      <c r="J2723">
        <v>6500</v>
      </c>
      <c r="K2723">
        <v>0</v>
      </c>
      <c r="L2723">
        <v>6500</v>
      </c>
    </row>
    <row r="2724" spans="1:12" x14ac:dyDescent="0.35">
      <c r="A2724" t="s">
        <v>20</v>
      </c>
      <c r="B2724" t="s">
        <v>2004</v>
      </c>
      <c r="C2724" s="1">
        <v>45883</v>
      </c>
      <c r="D2724">
        <v>28238</v>
      </c>
      <c r="E2724" t="s">
        <v>25</v>
      </c>
      <c r="G2724">
        <v>7000</v>
      </c>
      <c r="H2724" t="s">
        <v>14</v>
      </c>
      <c r="I2724">
        <f t="shared" si="45"/>
        <v>9600</v>
      </c>
      <c r="J2724">
        <v>9600</v>
      </c>
      <c r="K2724">
        <v>0</v>
      </c>
      <c r="L2724">
        <v>9600</v>
      </c>
    </row>
    <row r="2725" spans="1:12" x14ac:dyDescent="0.35">
      <c r="A2725" t="s">
        <v>52</v>
      </c>
      <c r="B2725" t="s">
        <v>1070</v>
      </c>
      <c r="C2725" s="1">
        <v>45882</v>
      </c>
      <c r="D2725">
        <v>28239</v>
      </c>
      <c r="E2725" t="s">
        <v>60</v>
      </c>
      <c r="G2725">
        <v>5000</v>
      </c>
      <c r="H2725" t="s">
        <v>30</v>
      </c>
      <c r="I2725">
        <f t="shared" si="45"/>
        <v>6673</v>
      </c>
      <c r="J2725">
        <v>6673</v>
      </c>
      <c r="K2725">
        <v>0</v>
      </c>
      <c r="L2725">
        <v>6673</v>
      </c>
    </row>
    <row r="2726" spans="1:12" x14ac:dyDescent="0.35">
      <c r="A2726" t="s">
        <v>43</v>
      </c>
      <c r="B2726" t="s">
        <v>1021</v>
      </c>
      <c r="C2726" s="1">
        <v>45882</v>
      </c>
      <c r="D2726">
        <v>28240</v>
      </c>
      <c r="E2726" t="s">
        <v>69</v>
      </c>
      <c r="G2726">
        <v>8450</v>
      </c>
      <c r="H2726" t="s">
        <v>30</v>
      </c>
      <c r="I2726">
        <f t="shared" si="45"/>
        <v>10985</v>
      </c>
      <c r="J2726">
        <v>10985</v>
      </c>
      <c r="K2726">
        <v>0</v>
      </c>
      <c r="L2726">
        <v>10985</v>
      </c>
    </row>
    <row r="2727" spans="1:12" x14ac:dyDescent="0.35">
      <c r="A2727" t="s">
        <v>11</v>
      </c>
      <c r="B2727" t="s">
        <v>957</v>
      </c>
      <c r="C2727" s="1">
        <v>45882</v>
      </c>
      <c r="D2727">
        <v>28241</v>
      </c>
      <c r="E2727" t="s">
        <v>151</v>
      </c>
      <c r="G2727">
        <v>19000</v>
      </c>
      <c r="H2727" t="s">
        <v>30</v>
      </c>
      <c r="I2727">
        <f t="shared" si="45"/>
        <v>24700</v>
      </c>
      <c r="J2727">
        <v>24700</v>
      </c>
      <c r="K2727">
        <v>0</v>
      </c>
      <c r="L2727">
        <v>24700</v>
      </c>
    </row>
    <row r="2728" spans="1:12" x14ac:dyDescent="0.35">
      <c r="A2728" t="s">
        <v>43</v>
      </c>
      <c r="B2728" t="s">
        <v>1154</v>
      </c>
      <c r="C2728" s="1">
        <v>45882</v>
      </c>
      <c r="D2728">
        <v>28242</v>
      </c>
      <c r="E2728" t="s">
        <v>69</v>
      </c>
      <c r="G2728">
        <v>10800</v>
      </c>
      <c r="H2728" t="s">
        <v>30</v>
      </c>
      <c r="I2728">
        <f t="shared" si="45"/>
        <v>14040</v>
      </c>
      <c r="J2728">
        <v>14040</v>
      </c>
      <c r="K2728">
        <v>0</v>
      </c>
      <c r="L2728">
        <v>14040</v>
      </c>
    </row>
    <row r="2729" spans="1:12" x14ac:dyDescent="0.35">
      <c r="A2729" t="s">
        <v>11</v>
      </c>
      <c r="B2729" t="s">
        <v>2005</v>
      </c>
      <c r="C2729" s="1">
        <v>45884</v>
      </c>
      <c r="D2729">
        <v>28244</v>
      </c>
      <c r="E2729" t="s">
        <v>151</v>
      </c>
      <c r="G2729">
        <v>5000</v>
      </c>
      <c r="H2729" t="s">
        <v>14</v>
      </c>
      <c r="I2729">
        <f t="shared" si="45"/>
        <v>7000</v>
      </c>
      <c r="J2729">
        <v>7000</v>
      </c>
      <c r="K2729">
        <v>0</v>
      </c>
      <c r="L2729">
        <v>7000</v>
      </c>
    </row>
    <row r="2730" spans="1:12" x14ac:dyDescent="0.35">
      <c r="A2730" t="s">
        <v>17</v>
      </c>
      <c r="B2730" t="s">
        <v>951</v>
      </c>
      <c r="C2730" s="1">
        <v>45882</v>
      </c>
      <c r="D2730">
        <v>28246</v>
      </c>
      <c r="E2730" t="s">
        <v>19</v>
      </c>
      <c r="G2730">
        <v>10000</v>
      </c>
      <c r="H2730" t="s">
        <v>30</v>
      </c>
      <c r="I2730">
        <f t="shared" si="45"/>
        <v>13000</v>
      </c>
      <c r="J2730">
        <v>13000</v>
      </c>
      <c r="K2730">
        <v>0</v>
      </c>
      <c r="L2730">
        <v>13000</v>
      </c>
    </row>
    <row r="2731" spans="1:12" x14ac:dyDescent="0.35">
      <c r="A2731" t="s">
        <v>43</v>
      </c>
      <c r="B2731" t="s">
        <v>1267</v>
      </c>
      <c r="C2731" s="1">
        <v>45883</v>
      </c>
      <c r="D2731">
        <v>28247</v>
      </c>
      <c r="E2731" t="s">
        <v>45</v>
      </c>
      <c r="G2731">
        <v>10000</v>
      </c>
      <c r="H2731" t="s">
        <v>14</v>
      </c>
      <c r="I2731">
        <f t="shared" si="45"/>
        <v>13000</v>
      </c>
      <c r="J2731">
        <v>13000</v>
      </c>
      <c r="K2731">
        <v>0</v>
      </c>
      <c r="L2731">
        <v>13000</v>
      </c>
    </row>
    <row r="2732" spans="1:12" x14ac:dyDescent="0.35">
      <c r="A2732" t="s">
        <v>43</v>
      </c>
      <c r="B2732" t="s">
        <v>1158</v>
      </c>
      <c r="C2732" s="1">
        <v>45882</v>
      </c>
      <c r="D2732">
        <v>28248</v>
      </c>
      <c r="E2732" t="s">
        <v>45</v>
      </c>
      <c r="G2732">
        <v>20500</v>
      </c>
      <c r="H2732" t="s">
        <v>30</v>
      </c>
      <c r="I2732">
        <f t="shared" si="45"/>
        <v>26650</v>
      </c>
      <c r="J2732">
        <v>26650</v>
      </c>
      <c r="K2732">
        <v>0</v>
      </c>
      <c r="L2732">
        <v>26650</v>
      </c>
    </row>
    <row r="2733" spans="1:12" x14ac:dyDescent="0.35">
      <c r="A2733" t="s">
        <v>43</v>
      </c>
      <c r="B2733" t="s">
        <v>1184</v>
      </c>
      <c r="C2733" s="1">
        <v>45882</v>
      </c>
      <c r="D2733">
        <v>28250</v>
      </c>
      <c r="E2733" t="s">
        <v>69</v>
      </c>
      <c r="G2733">
        <v>10800</v>
      </c>
      <c r="H2733" t="s">
        <v>30</v>
      </c>
      <c r="I2733">
        <f t="shared" si="45"/>
        <v>14040</v>
      </c>
      <c r="J2733">
        <v>14040</v>
      </c>
      <c r="K2733">
        <v>0</v>
      </c>
      <c r="L2733">
        <v>14040</v>
      </c>
    </row>
    <row r="2734" spans="1:12" x14ac:dyDescent="0.35">
      <c r="A2734" t="s">
        <v>17</v>
      </c>
      <c r="B2734" t="s">
        <v>1188</v>
      </c>
      <c r="C2734" s="1">
        <v>45882</v>
      </c>
      <c r="D2734">
        <v>28251</v>
      </c>
      <c r="E2734" t="s">
        <v>36</v>
      </c>
      <c r="G2734">
        <v>6500</v>
      </c>
      <c r="H2734" t="s">
        <v>30</v>
      </c>
      <c r="I2734">
        <f t="shared" ref="I2734:I2795" si="46">J2734-F2734</f>
        <v>8450</v>
      </c>
      <c r="J2734">
        <v>8450</v>
      </c>
      <c r="K2734">
        <v>0</v>
      </c>
      <c r="L2734">
        <v>8450</v>
      </c>
    </row>
    <row r="2735" spans="1:12" x14ac:dyDescent="0.35">
      <c r="A2735" t="s">
        <v>20</v>
      </c>
      <c r="B2735" t="s">
        <v>1066</v>
      </c>
      <c r="C2735" s="1">
        <v>45882</v>
      </c>
      <c r="D2735">
        <v>28252</v>
      </c>
      <c r="E2735" t="s">
        <v>83</v>
      </c>
      <c r="F2735">
        <v>0</v>
      </c>
      <c r="G2735">
        <v>5000</v>
      </c>
      <c r="H2735" t="s">
        <v>30</v>
      </c>
      <c r="I2735">
        <f t="shared" si="46"/>
        <v>6798</v>
      </c>
      <c r="J2735">
        <v>6798</v>
      </c>
      <c r="K2735">
        <v>5258</v>
      </c>
      <c r="L2735">
        <v>1540</v>
      </c>
    </row>
    <row r="2736" spans="1:12" x14ac:dyDescent="0.35">
      <c r="A2736" t="s">
        <v>31</v>
      </c>
      <c r="B2736" t="s">
        <v>2006</v>
      </c>
      <c r="C2736" s="1">
        <v>45882</v>
      </c>
      <c r="D2736">
        <v>28253</v>
      </c>
      <c r="E2736" t="s">
        <v>33</v>
      </c>
      <c r="G2736">
        <v>20000</v>
      </c>
      <c r="H2736" t="s">
        <v>30</v>
      </c>
      <c r="I2736">
        <f t="shared" si="46"/>
        <v>26000</v>
      </c>
      <c r="J2736">
        <v>26000</v>
      </c>
      <c r="K2736">
        <v>0</v>
      </c>
      <c r="L2736">
        <v>26000</v>
      </c>
    </row>
    <row r="2737" spans="1:12" x14ac:dyDescent="0.35">
      <c r="A2737" t="s">
        <v>20</v>
      </c>
      <c r="B2737" t="s">
        <v>1254</v>
      </c>
      <c r="C2737" s="1">
        <v>45882</v>
      </c>
      <c r="D2737">
        <v>28255</v>
      </c>
      <c r="E2737" t="s">
        <v>25</v>
      </c>
      <c r="G2737">
        <v>6000</v>
      </c>
      <c r="H2737" t="s">
        <v>30</v>
      </c>
      <c r="I2737">
        <f t="shared" si="46"/>
        <v>7800</v>
      </c>
      <c r="J2737">
        <v>7800</v>
      </c>
      <c r="K2737">
        <v>0</v>
      </c>
      <c r="L2737">
        <v>7800</v>
      </c>
    </row>
    <row r="2738" spans="1:12" x14ac:dyDescent="0.35">
      <c r="A2738" t="s">
        <v>20</v>
      </c>
      <c r="B2738" t="s">
        <v>1265</v>
      </c>
      <c r="C2738" s="1">
        <v>45882</v>
      </c>
      <c r="D2738">
        <v>28256</v>
      </c>
      <c r="E2738" t="s">
        <v>25</v>
      </c>
      <c r="G2738">
        <v>20000</v>
      </c>
      <c r="H2738" t="s">
        <v>30</v>
      </c>
      <c r="I2738">
        <f t="shared" si="46"/>
        <v>27020</v>
      </c>
      <c r="J2738">
        <v>27020</v>
      </c>
      <c r="K2738">
        <v>0</v>
      </c>
      <c r="L2738">
        <v>27020</v>
      </c>
    </row>
    <row r="2739" spans="1:12" x14ac:dyDescent="0.35">
      <c r="A2739" t="s">
        <v>11</v>
      </c>
      <c r="B2739" t="s">
        <v>794</v>
      </c>
      <c r="C2739" s="1">
        <v>45882</v>
      </c>
      <c r="D2739">
        <v>28257</v>
      </c>
      <c r="E2739" t="s">
        <v>13</v>
      </c>
      <c r="G2739">
        <v>4550</v>
      </c>
      <c r="H2739" t="s">
        <v>30</v>
      </c>
      <c r="I2739">
        <f t="shared" si="46"/>
        <v>5915</v>
      </c>
      <c r="J2739">
        <v>5915</v>
      </c>
      <c r="K2739">
        <v>0</v>
      </c>
      <c r="L2739">
        <v>5915</v>
      </c>
    </row>
    <row r="2740" spans="1:12" x14ac:dyDescent="0.35">
      <c r="A2740" t="s">
        <v>43</v>
      </c>
      <c r="B2740" t="s">
        <v>952</v>
      </c>
      <c r="C2740" s="1">
        <v>45882</v>
      </c>
      <c r="D2740">
        <v>28258</v>
      </c>
      <c r="E2740" t="s">
        <v>45</v>
      </c>
      <c r="G2740">
        <v>10000</v>
      </c>
      <c r="H2740" t="s">
        <v>30</v>
      </c>
      <c r="I2740">
        <f t="shared" si="46"/>
        <v>13000</v>
      </c>
      <c r="J2740">
        <v>13000</v>
      </c>
      <c r="K2740">
        <v>0</v>
      </c>
      <c r="L2740">
        <v>13000</v>
      </c>
    </row>
    <row r="2741" spans="1:12" x14ac:dyDescent="0.35">
      <c r="A2741" t="s">
        <v>17</v>
      </c>
      <c r="B2741" t="s">
        <v>1250</v>
      </c>
      <c r="C2741" s="1">
        <v>45882</v>
      </c>
      <c r="D2741">
        <v>28259</v>
      </c>
      <c r="E2741" t="s">
        <v>19</v>
      </c>
      <c r="G2741">
        <v>5000</v>
      </c>
      <c r="H2741" t="s">
        <v>30</v>
      </c>
      <c r="I2741">
        <f t="shared" si="46"/>
        <v>6500</v>
      </c>
      <c r="J2741">
        <v>6500</v>
      </c>
      <c r="K2741">
        <v>0</v>
      </c>
      <c r="L2741">
        <v>6500</v>
      </c>
    </row>
    <row r="2742" spans="1:12" x14ac:dyDescent="0.35">
      <c r="A2742" t="s">
        <v>52</v>
      </c>
      <c r="B2742" t="s">
        <v>968</v>
      </c>
      <c r="C2742" s="1">
        <v>45882</v>
      </c>
      <c r="D2742">
        <v>28261</v>
      </c>
      <c r="E2742" t="s">
        <v>54</v>
      </c>
      <c r="G2742">
        <v>7000</v>
      </c>
      <c r="H2742" t="s">
        <v>30</v>
      </c>
      <c r="I2742">
        <f t="shared" si="46"/>
        <v>9100</v>
      </c>
      <c r="J2742">
        <v>9100</v>
      </c>
      <c r="K2742">
        <v>0</v>
      </c>
      <c r="L2742">
        <v>9100</v>
      </c>
    </row>
    <row r="2743" spans="1:12" x14ac:dyDescent="0.35">
      <c r="A2743" t="s">
        <v>52</v>
      </c>
      <c r="B2743" t="s">
        <v>897</v>
      </c>
      <c r="C2743" s="1">
        <v>45882</v>
      </c>
      <c r="D2743">
        <v>28262</v>
      </c>
      <c r="E2743" t="s">
        <v>54</v>
      </c>
      <c r="G2743">
        <v>10000</v>
      </c>
      <c r="H2743" t="s">
        <v>30</v>
      </c>
      <c r="I2743">
        <f t="shared" si="46"/>
        <v>13000</v>
      </c>
      <c r="J2743">
        <v>13000</v>
      </c>
      <c r="K2743">
        <v>0</v>
      </c>
      <c r="L2743">
        <v>13000</v>
      </c>
    </row>
    <row r="2744" spans="1:12" x14ac:dyDescent="0.35">
      <c r="A2744" t="s">
        <v>31</v>
      </c>
      <c r="B2744" t="s">
        <v>1045</v>
      </c>
      <c r="C2744" s="1">
        <v>45882</v>
      </c>
      <c r="D2744">
        <v>28263</v>
      </c>
      <c r="E2744" t="s">
        <v>33</v>
      </c>
      <c r="G2744">
        <v>8000</v>
      </c>
      <c r="H2744" t="s">
        <v>30</v>
      </c>
      <c r="I2744">
        <f t="shared" si="46"/>
        <v>10400</v>
      </c>
      <c r="J2744">
        <v>10400</v>
      </c>
      <c r="K2744">
        <v>0</v>
      </c>
      <c r="L2744">
        <v>10400</v>
      </c>
    </row>
    <row r="2745" spans="1:12" x14ac:dyDescent="0.35">
      <c r="A2745" t="s">
        <v>52</v>
      </c>
      <c r="B2745" t="s">
        <v>878</v>
      </c>
      <c r="C2745" s="1">
        <v>45882</v>
      </c>
      <c r="D2745">
        <v>28264</v>
      </c>
      <c r="E2745" t="s">
        <v>54</v>
      </c>
      <c r="G2745">
        <v>6500</v>
      </c>
      <c r="H2745" t="s">
        <v>30</v>
      </c>
      <c r="I2745">
        <f t="shared" si="46"/>
        <v>8450</v>
      </c>
      <c r="J2745">
        <v>8450</v>
      </c>
      <c r="K2745">
        <v>0</v>
      </c>
      <c r="L2745">
        <v>8450</v>
      </c>
    </row>
    <row r="2746" spans="1:12" x14ac:dyDescent="0.35">
      <c r="A2746" t="s">
        <v>11</v>
      </c>
      <c r="B2746" t="s">
        <v>901</v>
      </c>
      <c r="C2746" s="1">
        <v>45882</v>
      </c>
      <c r="D2746">
        <v>28265</v>
      </c>
      <c r="E2746" t="s">
        <v>13</v>
      </c>
      <c r="G2746">
        <v>17500</v>
      </c>
      <c r="H2746" t="s">
        <v>30</v>
      </c>
      <c r="I2746">
        <f t="shared" si="46"/>
        <v>24052</v>
      </c>
      <c r="J2746">
        <v>24052</v>
      </c>
      <c r="K2746">
        <v>0</v>
      </c>
      <c r="L2746">
        <v>24052</v>
      </c>
    </row>
    <row r="2747" spans="1:12" x14ac:dyDescent="0.35">
      <c r="A2747" t="s">
        <v>43</v>
      </c>
      <c r="B2747" t="s">
        <v>880</v>
      </c>
      <c r="C2747" s="1">
        <v>45882</v>
      </c>
      <c r="D2747">
        <v>28266</v>
      </c>
      <c r="E2747" t="s">
        <v>69</v>
      </c>
      <c r="G2747">
        <v>6000</v>
      </c>
      <c r="H2747" t="s">
        <v>30</v>
      </c>
      <c r="I2747">
        <f t="shared" si="46"/>
        <v>7800</v>
      </c>
      <c r="J2747">
        <v>7800</v>
      </c>
      <c r="K2747">
        <v>0</v>
      </c>
      <c r="L2747">
        <v>7800</v>
      </c>
    </row>
    <row r="2748" spans="1:12" x14ac:dyDescent="0.35">
      <c r="A2748" t="s">
        <v>31</v>
      </c>
      <c r="B2748" t="s">
        <v>1017</v>
      </c>
      <c r="C2748" s="1">
        <v>45882</v>
      </c>
      <c r="D2748">
        <v>28267</v>
      </c>
      <c r="E2748" t="s">
        <v>33</v>
      </c>
      <c r="G2748">
        <v>5500</v>
      </c>
      <c r="H2748" t="s">
        <v>30</v>
      </c>
      <c r="I2748">
        <f t="shared" si="46"/>
        <v>7150</v>
      </c>
      <c r="J2748">
        <v>7150</v>
      </c>
      <c r="K2748">
        <v>0</v>
      </c>
      <c r="L2748">
        <v>7150</v>
      </c>
    </row>
    <row r="2749" spans="1:12" x14ac:dyDescent="0.35">
      <c r="A2749" t="s">
        <v>43</v>
      </c>
      <c r="B2749" t="s">
        <v>1239</v>
      </c>
      <c r="C2749" s="1">
        <v>45882</v>
      </c>
      <c r="D2749">
        <v>28268</v>
      </c>
      <c r="E2749" t="s">
        <v>69</v>
      </c>
      <c r="G2749">
        <v>5000</v>
      </c>
      <c r="H2749" t="s">
        <v>30</v>
      </c>
      <c r="I2749">
        <f t="shared" si="46"/>
        <v>6500</v>
      </c>
      <c r="J2749">
        <v>6500</v>
      </c>
      <c r="K2749">
        <v>0</v>
      </c>
      <c r="L2749">
        <v>6500</v>
      </c>
    </row>
    <row r="2750" spans="1:12" x14ac:dyDescent="0.35">
      <c r="A2750" t="s">
        <v>11</v>
      </c>
      <c r="B2750" t="s">
        <v>959</v>
      </c>
      <c r="C2750" s="1">
        <v>45882</v>
      </c>
      <c r="D2750">
        <v>28269</v>
      </c>
      <c r="E2750" t="s">
        <v>151</v>
      </c>
      <c r="G2750">
        <v>8000</v>
      </c>
      <c r="H2750" t="s">
        <v>30</v>
      </c>
      <c r="I2750">
        <f t="shared" si="46"/>
        <v>10995</v>
      </c>
      <c r="J2750">
        <v>10995</v>
      </c>
      <c r="K2750">
        <v>0</v>
      </c>
      <c r="L2750">
        <v>10995</v>
      </c>
    </row>
    <row r="2751" spans="1:12" x14ac:dyDescent="0.35">
      <c r="A2751" t="s">
        <v>43</v>
      </c>
      <c r="B2751" t="s">
        <v>865</v>
      </c>
      <c r="C2751" s="1">
        <v>45882</v>
      </c>
      <c r="D2751">
        <v>28270</v>
      </c>
      <c r="E2751" t="s">
        <v>69</v>
      </c>
      <c r="G2751">
        <v>7000</v>
      </c>
      <c r="H2751" t="s">
        <v>30</v>
      </c>
      <c r="I2751">
        <f t="shared" si="46"/>
        <v>9621</v>
      </c>
      <c r="J2751">
        <v>9621</v>
      </c>
      <c r="K2751">
        <v>0</v>
      </c>
      <c r="L2751">
        <v>9621</v>
      </c>
    </row>
    <row r="2752" spans="1:12" x14ac:dyDescent="0.35">
      <c r="A2752" t="s">
        <v>52</v>
      </c>
      <c r="B2752" t="s">
        <v>933</v>
      </c>
      <c r="C2752" s="1">
        <v>45882</v>
      </c>
      <c r="D2752">
        <v>28271</v>
      </c>
      <c r="E2752" t="s">
        <v>54</v>
      </c>
      <c r="G2752">
        <v>7000</v>
      </c>
      <c r="H2752" t="s">
        <v>30</v>
      </c>
      <c r="I2752">
        <f t="shared" si="46"/>
        <v>9100</v>
      </c>
      <c r="J2752">
        <v>9100</v>
      </c>
      <c r="K2752">
        <v>0</v>
      </c>
      <c r="L2752">
        <v>9100</v>
      </c>
    </row>
    <row r="2753" spans="1:12" x14ac:dyDescent="0.35">
      <c r="A2753" t="s">
        <v>17</v>
      </c>
      <c r="B2753" t="s">
        <v>904</v>
      </c>
      <c r="C2753" s="1">
        <v>45882</v>
      </c>
      <c r="D2753">
        <v>28272</v>
      </c>
      <c r="E2753" t="s">
        <v>19</v>
      </c>
      <c r="G2753">
        <v>33000</v>
      </c>
      <c r="H2753" t="s">
        <v>30</v>
      </c>
      <c r="I2753">
        <f t="shared" si="46"/>
        <v>45355</v>
      </c>
      <c r="J2753">
        <v>45355</v>
      </c>
      <c r="K2753">
        <v>0</v>
      </c>
      <c r="L2753">
        <v>45355</v>
      </c>
    </row>
    <row r="2754" spans="1:12" x14ac:dyDescent="0.35">
      <c r="A2754" t="s">
        <v>20</v>
      </c>
      <c r="B2754" t="s">
        <v>1042</v>
      </c>
      <c r="C2754" s="1">
        <v>45883</v>
      </c>
      <c r="D2754">
        <v>28273</v>
      </c>
      <c r="E2754" t="s">
        <v>25</v>
      </c>
      <c r="G2754">
        <v>15000</v>
      </c>
      <c r="H2754" t="s">
        <v>30</v>
      </c>
      <c r="I2754">
        <f t="shared" si="46"/>
        <v>19500</v>
      </c>
      <c r="J2754">
        <v>19500</v>
      </c>
      <c r="K2754">
        <v>0</v>
      </c>
      <c r="L2754">
        <v>19500</v>
      </c>
    </row>
    <row r="2755" spans="1:12" x14ac:dyDescent="0.35">
      <c r="A2755" t="s">
        <v>52</v>
      </c>
      <c r="B2755" t="s">
        <v>1061</v>
      </c>
      <c r="C2755" s="1">
        <v>45883</v>
      </c>
      <c r="D2755">
        <v>28274</v>
      </c>
      <c r="E2755" t="s">
        <v>54</v>
      </c>
      <c r="G2755">
        <v>20000</v>
      </c>
      <c r="H2755" t="s">
        <v>30</v>
      </c>
      <c r="I2755">
        <f t="shared" si="46"/>
        <v>26000</v>
      </c>
      <c r="J2755">
        <v>26000</v>
      </c>
      <c r="K2755">
        <v>0</v>
      </c>
      <c r="L2755">
        <v>26000</v>
      </c>
    </row>
    <row r="2756" spans="1:12" x14ac:dyDescent="0.35">
      <c r="A2756" t="s">
        <v>20</v>
      </c>
      <c r="B2756" t="s">
        <v>1013</v>
      </c>
      <c r="C2756" s="1">
        <v>45883</v>
      </c>
      <c r="D2756">
        <v>28275</v>
      </c>
      <c r="E2756" t="s">
        <v>83</v>
      </c>
      <c r="G2756">
        <v>4000</v>
      </c>
      <c r="H2756" t="s">
        <v>30</v>
      </c>
      <c r="I2756">
        <f t="shared" si="46"/>
        <v>5200</v>
      </c>
      <c r="J2756">
        <v>5200</v>
      </c>
      <c r="K2756">
        <v>0</v>
      </c>
      <c r="L2756">
        <v>5200</v>
      </c>
    </row>
    <row r="2757" spans="1:12" x14ac:dyDescent="0.35">
      <c r="A2757" t="s">
        <v>20</v>
      </c>
      <c r="B2757" t="s">
        <v>1085</v>
      </c>
      <c r="C2757" s="1">
        <v>45883</v>
      </c>
      <c r="D2757">
        <v>28276</v>
      </c>
      <c r="E2757" t="s">
        <v>83</v>
      </c>
      <c r="G2757">
        <v>10000</v>
      </c>
      <c r="H2757" t="s">
        <v>30</v>
      </c>
      <c r="I2757">
        <f t="shared" si="46"/>
        <v>13000</v>
      </c>
      <c r="J2757">
        <v>13000</v>
      </c>
      <c r="K2757">
        <v>0</v>
      </c>
      <c r="L2757">
        <v>13000</v>
      </c>
    </row>
    <row r="2758" spans="1:12" x14ac:dyDescent="0.35">
      <c r="A2758" t="s">
        <v>17</v>
      </c>
      <c r="B2758" t="s">
        <v>1133</v>
      </c>
      <c r="C2758" s="1">
        <v>45883</v>
      </c>
      <c r="D2758">
        <v>28277</v>
      </c>
      <c r="E2758" t="s">
        <v>36</v>
      </c>
      <c r="G2758">
        <v>6500</v>
      </c>
      <c r="H2758" t="s">
        <v>30</v>
      </c>
      <c r="I2758">
        <f t="shared" si="46"/>
        <v>8450</v>
      </c>
      <c r="J2758">
        <v>8450</v>
      </c>
      <c r="K2758">
        <v>0</v>
      </c>
      <c r="L2758">
        <v>8450</v>
      </c>
    </row>
    <row r="2759" spans="1:12" x14ac:dyDescent="0.35">
      <c r="A2759" t="s">
        <v>17</v>
      </c>
      <c r="B2759" t="s">
        <v>2007</v>
      </c>
      <c r="C2759" s="1">
        <v>45860</v>
      </c>
      <c r="D2759">
        <v>28278</v>
      </c>
      <c r="E2759" t="s">
        <v>19</v>
      </c>
      <c r="G2759">
        <v>7000</v>
      </c>
      <c r="H2759" t="s">
        <v>30</v>
      </c>
      <c r="I2759">
        <f t="shared" si="46"/>
        <v>9100</v>
      </c>
      <c r="J2759">
        <v>9100</v>
      </c>
      <c r="K2759">
        <v>0</v>
      </c>
      <c r="L2759">
        <v>9100</v>
      </c>
    </row>
    <row r="2760" spans="1:12" x14ac:dyDescent="0.35">
      <c r="A2760" t="s">
        <v>20</v>
      </c>
      <c r="B2760" t="s">
        <v>996</v>
      </c>
      <c r="C2760" s="1">
        <v>45883</v>
      </c>
      <c r="D2760">
        <v>28280</v>
      </c>
      <c r="E2760" t="s">
        <v>83</v>
      </c>
      <c r="G2760">
        <v>5000</v>
      </c>
      <c r="H2760" t="s">
        <v>30</v>
      </c>
      <c r="I2760">
        <f t="shared" si="46"/>
        <v>6500</v>
      </c>
      <c r="J2760">
        <v>6500</v>
      </c>
      <c r="K2760">
        <v>0</v>
      </c>
      <c r="L2760">
        <v>6500</v>
      </c>
    </row>
    <row r="2761" spans="1:12" x14ac:dyDescent="0.35">
      <c r="A2761" t="s">
        <v>11</v>
      </c>
      <c r="B2761" t="s">
        <v>899</v>
      </c>
      <c r="C2761" s="1">
        <v>45883</v>
      </c>
      <c r="D2761">
        <v>28281</v>
      </c>
      <c r="E2761" t="s">
        <v>13</v>
      </c>
      <c r="G2761">
        <v>5500</v>
      </c>
      <c r="H2761" t="s">
        <v>30</v>
      </c>
      <c r="I2761">
        <f t="shared" si="46"/>
        <v>7150</v>
      </c>
      <c r="J2761">
        <v>7150</v>
      </c>
      <c r="K2761">
        <v>0</v>
      </c>
      <c r="L2761">
        <v>7150</v>
      </c>
    </row>
    <row r="2762" spans="1:12" x14ac:dyDescent="0.35">
      <c r="A2762" t="s">
        <v>11</v>
      </c>
      <c r="B2762" t="s">
        <v>823</v>
      </c>
      <c r="C2762" s="1">
        <v>45883</v>
      </c>
      <c r="D2762">
        <v>28282</v>
      </c>
      <c r="E2762" t="s">
        <v>151</v>
      </c>
      <c r="G2762">
        <v>6500</v>
      </c>
      <c r="H2762" t="s">
        <v>30</v>
      </c>
      <c r="I2762">
        <f t="shared" si="46"/>
        <v>8450</v>
      </c>
      <c r="J2762">
        <v>8450</v>
      </c>
      <c r="K2762">
        <v>0</v>
      </c>
      <c r="L2762">
        <v>8450</v>
      </c>
    </row>
    <row r="2763" spans="1:12" x14ac:dyDescent="0.35">
      <c r="A2763" t="s">
        <v>43</v>
      </c>
      <c r="B2763" t="s">
        <v>1067</v>
      </c>
      <c r="C2763" s="1">
        <v>45883</v>
      </c>
      <c r="D2763">
        <v>28284</v>
      </c>
      <c r="E2763" t="s">
        <v>45</v>
      </c>
      <c r="G2763">
        <v>5000</v>
      </c>
      <c r="H2763" t="s">
        <v>30</v>
      </c>
      <c r="I2763">
        <f t="shared" si="46"/>
        <v>6500</v>
      </c>
      <c r="J2763">
        <v>6500</v>
      </c>
      <c r="K2763">
        <v>0</v>
      </c>
      <c r="L2763">
        <v>6500</v>
      </c>
    </row>
    <row r="2764" spans="1:12" x14ac:dyDescent="0.35">
      <c r="A2764" t="s">
        <v>43</v>
      </c>
      <c r="B2764" t="s">
        <v>1165</v>
      </c>
      <c r="C2764" s="1">
        <v>45883</v>
      </c>
      <c r="D2764">
        <v>28285</v>
      </c>
      <c r="E2764" t="s">
        <v>69</v>
      </c>
      <c r="F2764">
        <v>162</v>
      </c>
      <c r="G2764">
        <v>5000</v>
      </c>
      <c r="H2764" t="s">
        <v>30</v>
      </c>
      <c r="I2764">
        <f t="shared" si="46"/>
        <v>6710</v>
      </c>
      <c r="J2764">
        <v>6872</v>
      </c>
      <c r="K2764">
        <v>6662</v>
      </c>
      <c r="L2764">
        <v>210</v>
      </c>
    </row>
    <row r="2765" spans="1:12" x14ac:dyDescent="0.35">
      <c r="A2765" t="s">
        <v>20</v>
      </c>
      <c r="B2765" t="s">
        <v>915</v>
      </c>
      <c r="C2765" s="1">
        <v>45883</v>
      </c>
      <c r="D2765">
        <v>28286</v>
      </c>
      <c r="E2765" t="s">
        <v>83</v>
      </c>
      <c r="G2765">
        <v>14500</v>
      </c>
      <c r="H2765" t="s">
        <v>14</v>
      </c>
      <c r="I2765">
        <f t="shared" si="46"/>
        <v>18850</v>
      </c>
      <c r="J2765">
        <v>18850</v>
      </c>
      <c r="K2765">
        <v>0</v>
      </c>
      <c r="L2765">
        <v>18850</v>
      </c>
    </row>
    <row r="2766" spans="1:12" x14ac:dyDescent="0.35">
      <c r="A2766" t="s">
        <v>43</v>
      </c>
      <c r="B2766" t="s">
        <v>1046</v>
      </c>
      <c r="C2766" s="1">
        <v>45883</v>
      </c>
      <c r="D2766">
        <v>28287</v>
      </c>
      <c r="E2766" t="s">
        <v>45</v>
      </c>
      <c r="G2766">
        <v>15000</v>
      </c>
      <c r="H2766" t="s">
        <v>30</v>
      </c>
      <c r="I2766">
        <f t="shared" si="46"/>
        <v>19500</v>
      </c>
      <c r="J2766">
        <v>19500</v>
      </c>
      <c r="K2766">
        <v>0</v>
      </c>
      <c r="L2766">
        <v>19500</v>
      </c>
    </row>
    <row r="2767" spans="1:12" x14ac:dyDescent="0.35">
      <c r="A2767" t="s">
        <v>52</v>
      </c>
      <c r="B2767" t="s">
        <v>863</v>
      </c>
      <c r="C2767" s="1">
        <v>45883</v>
      </c>
      <c r="D2767">
        <v>28289</v>
      </c>
      <c r="E2767" t="s">
        <v>60</v>
      </c>
      <c r="G2767">
        <v>3000</v>
      </c>
      <c r="H2767" t="s">
        <v>30</v>
      </c>
      <c r="I2767">
        <f t="shared" si="46"/>
        <v>3900</v>
      </c>
      <c r="J2767">
        <v>3900</v>
      </c>
      <c r="K2767">
        <v>0</v>
      </c>
      <c r="L2767">
        <v>3900</v>
      </c>
    </row>
    <row r="2768" spans="1:12" x14ac:dyDescent="0.35">
      <c r="A2768" t="s">
        <v>31</v>
      </c>
      <c r="B2768" t="s">
        <v>1200</v>
      </c>
      <c r="C2768" s="1">
        <v>45883</v>
      </c>
      <c r="D2768">
        <v>28290</v>
      </c>
      <c r="E2768" t="s">
        <v>33</v>
      </c>
      <c r="F2768">
        <v>0</v>
      </c>
      <c r="G2768">
        <v>6500</v>
      </c>
      <c r="H2768" t="s">
        <v>14</v>
      </c>
      <c r="I2768">
        <f t="shared" si="46"/>
        <v>8934</v>
      </c>
      <c r="J2768">
        <v>8934</v>
      </c>
      <c r="K2768">
        <v>474</v>
      </c>
      <c r="L2768">
        <v>8460</v>
      </c>
    </row>
    <row r="2769" spans="1:12" x14ac:dyDescent="0.35">
      <c r="A2769" t="s">
        <v>17</v>
      </c>
      <c r="B2769" t="s">
        <v>1104</v>
      </c>
      <c r="C2769" s="1">
        <v>45883</v>
      </c>
      <c r="D2769">
        <v>28291</v>
      </c>
      <c r="E2769" t="s">
        <v>36</v>
      </c>
      <c r="G2769">
        <v>4000</v>
      </c>
      <c r="H2769" t="s">
        <v>30</v>
      </c>
      <c r="I2769">
        <f t="shared" si="46"/>
        <v>5200</v>
      </c>
      <c r="J2769">
        <v>5200</v>
      </c>
      <c r="K2769">
        <v>0</v>
      </c>
      <c r="L2769">
        <v>5200</v>
      </c>
    </row>
    <row r="2770" spans="1:12" x14ac:dyDescent="0.35">
      <c r="A2770" t="s">
        <v>43</v>
      </c>
      <c r="B2770" t="s">
        <v>227</v>
      </c>
      <c r="C2770" s="1">
        <v>45883</v>
      </c>
      <c r="D2770">
        <v>28292</v>
      </c>
      <c r="E2770" t="s">
        <v>69</v>
      </c>
      <c r="G2770">
        <v>9500</v>
      </c>
      <c r="H2770" t="s">
        <v>30</v>
      </c>
      <c r="I2770">
        <f t="shared" si="46"/>
        <v>12350</v>
      </c>
      <c r="J2770">
        <v>12350</v>
      </c>
      <c r="K2770">
        <v>0</v>
      </c>
      <c r="L2770">
        <v>12350</v>
      </c>
    </row>
    <row r="2771" spans="1:12" x14ac:dyDescent="0.35">
      <c r="A2771" t="s">
        <v>31</v>
      </c>
      <c r="B2771" t="s">
        <v>978</v>
      </c>
      <c r="C2771" s="1">
        <v>45883</v>
      </c>
      <c r="D2771">
        <v>28293</v>
      </c>
      <c r="E2771" t="s">
        <v>33</v>
      </c>
      <c r="F2771">
        <v>295</v>
      </c>
      <c r="G2771">
        <v>8000</v>
      </c>
      <c r="H2771" t="s">
        <v>30</v>
      </c>
      <c r="I2771">
        <f t="shared" si="46"/>
        <v>10700</v>
      </c>
      <c r="J2771">
        <v>10995</v>
      </c>
      <c r="K2771">
        <v>10695</v>
      </c>
      <c r="L2771">
        <v>300</v>
      </c>
    </row>
    <row r="2772" spans="1:12" x14ac:dyDescent="0.35">
      <c r="A2772" t="s">
        <v>52</v>
      </c>
      <c r="B2772" t="s">
        <v>1368</v>
      </c>
      <c r="C2772" s="1">
        <v>45883</v>
      </c>
      <c r="D2772">
        <v>28294</v>
      </c>
      <c r="E2772" t="s">
        <v>54</v>
      </c>
      <c r="G2772">
        <v>3000</v>
      </c>
      <c r="H2772" t="s">
        <v>30</v>
      </c>
      <c r="I2772">
        <f t="shared" si="46"/>
        <v>3900</v>
      </c>
      <c r="J2772">
        <v>3900</v>
      </c>
      <c r="K2772">
        <v>0</v>
      </c>
      <c r="L2772">
        <v>3900</v>
      </c>
    </row>
    <row r="2773" spans="1:12" x14ac:dyDescent="0.35">
      <c r="A2773" t="s">
        <v>31</v>
      </c>
      <c r="B2773" t="s">
        <v>1147</v>
      </c>
      <c r="C2773" s="1">
        <v>45883</v>
      </c>
      <c r="D2773">
        <v>28295</v>
      </c>
      <c r="E2773" t="s">
        <v>50</v>
      </c>
      <c r="G2773">
        <v>28000</v>
      </c>
      <c r="H2773" t="s">
        <v>30</v>
      </c>
      <c r="I2773">
        <f t="shared" si="46"/>
        <v>36400</v>
      </c>
      <c r="J2773">
        <v>36400</v>
      </c>
      <c r="K2773">
        <v>0</v>
      </c>
      <c r="L2773">
        <v>36400</v>
      </c>
    </row>
    <row r="2774" spans="1:12" x14ac:dyDescent="0.35">
      <c r="A2774" t="s">
        <v>43</v>
      </c>
      <c r="B2774" t="s">
        <v>969</v>
      </c>
      <c r="C2774" s="1">
        <v>45883</v>
      </c>
      <c r="D2774">
        <v>28297</v>
      </c>
      <c r="E2774" t="s">
        <v>45</v>
      </c>
      <c r="G2774">
        <v>9000</v>
      </c>
      <c r="H2774" t="s">
        <v>30</v>
      </c>
      <c r="I2774">
        <f t="shared" si="46"/>
        <v>11700</v>
      </c>
      <c r="J2774">
        <v>11700</v>
      </c>
      <c r="K2774">
        <v>0</v>
      </c>
      <c r="L2774">
        <v>11700</v>
      </c>
    </row>
    <row r="2775" spans="1:12" x14ac:dyDescent="0.35">
      <c r="A2775" t="s">
        <v>31</v>
      </c>
      <c r="B2775" t="s">
        <v>940</v>
      </c>
      <c r="C2775" s="1">
        <v>45883</v>
      </c>
      <c r="D2775">
        <v>28298</v>
      </c>
      <c r="E2775" t="s">
        <v>50</v>
      </c>
      <c r="G2775">
        <v>8000</v>
      </c>
      <c r="H2775" t="s">
        <v>30</v>
      </c>
      <c r="I2775">
        <f t="shared" si="46"/>
        <v>10400</v>
      </c>
      <c r="J2775">
        <v>10400</v>
      </c>
      <c r="K2775">
        <v>0</v>
      </c>
      <c r="L2775">
        <v>10400</v>
      </c>
    </row>
    <row r="2776" spans="1:12" x14ac:dyDescent="0.35">
      <c r="A2776" t="s">
        <v>20</v>
      </c>
      <c r="B2776" t="s">
        <v>1285</v>
      </c>
      <c r="C2776" s="1">
        <v>45883</v>
      </c>
      <c r="D2776">
        <v>28300</v>
      </c>
      <c r="E2776" t="s">
        <v>22</v>
      </c>
      <c r="F2776">
        <v>1116</v>
      </c>
      <c r="G2776">
        <v>15000</v>
      </c>
      <c r="H2776" t="s">
        <v>30</v>
      </c>
      <c r="I2776">
        <f t="shared" si="46"/>
        <v>19500</v>
      </c>
      <c r="J2776">
        <v>20616</v>
      </c>
      <c r="K2776">
        <v>20616</v>
      </c>
      <c r="L2776">
        <v>0</v>
      </c>
    </row>
    <row r="2777" spans="1:12" x14ac:dyDescent="0.35">
      <c r="A2777" t="s">
        <v>17</v>
      </c>
      <c r="B2777" t="s">
        <v>946</v>
      </c>
      <c r="C2777" s="1">
        <v>45883</v>
      </c>
      <c r="D2777">
        <v>28301</v>
      </c>
      <c r="E2777" t="s">
        <v>19</v>
      </c>
      <c r="G2777">
        <v>17000</v>
      </c>
      <c r="H2777" t="s">
        <v>30</v>
      </c>
      <c r="I2777">
        <f t="shared" si="46"/>
        <v>23365</v>
      </c>
      <c r="J2777">
        <v>23365</v>
      </c>
      <c r="K2777">
        <v>0</v>
      </c>
      <c r="L2777">
        <v>23365</v>
      </c>
    </row>
    <row r="2778" spans="1:12" x14ac:dyDescent="0.35">
      <c r="A2778" t="s">
        <v>17</v>
      </c>
      <c r="B2778" t="s">
        <v>2008</v>
      </c>
      <c r="C2778" s="1">
        <v>45883</v>
      </c>
      <c r="D2778">
        <v>28302</v>
      </c>
      <c r="E2778" t="s">
        <v>19</v>
      </c>
      <c r="F2778">
        <v>0</v>
      </c>
      <c r="G2778">
        <v>5000</v>
      </c>
      <c r="H2778" t="s">
        <v>14</v>
      </c>
      <c r="I2778">
        <f t="shared" si="46"/>
        <v>6860</v>
      </c>
      <c r="J2778">
        <v>6860</v>
      </c>
      <c r="K2778">
        <v>6360</v>
      </c>
      <c r="L2778">
        <v>500</v>
      </c>
    </row>
    <row r="2779" spans="1:12" x14ac:dyDescent="0.35">
      <c r="A2779" t="s">
        <v>52</v>
      </c>
      <c r="B2779" t="s">
        <v>1004</v>
      </c>
      <c r="C2779" s="1">
        <v>45883</v>
      </c>
      <c r="D2779">
        <v>28303</v>
      </c>
      <c r="E2779" t="s">
        <v>54</v>
      </c>
      <c r="G2779">
        <v>3000</v>
      </c>
      <c r="H2779" t="s">
        <v>30</v>
      </c>
      <c r="I2779">
        <f t="shared" si="46"/>
        <v>3900</v>
      </c>
      <c r="J2779">
        <v>3900</v>
      </c>
      <c r="K2779">
        <v>0</v>
      </c>
      <c r="L2779">
        <v>3900</v>
      </c>
    </row>
    <row r="2780" spans="1:12" x14ac:dyDescent="0.35">
      <c r="A2780" t="s">
        <v>11</v>
      </c>
      <c r="B2780" t="s">
        <v>2009</v>
      </c>
      <c r="C2780" s="1">
        <v>45883</v>
      </c>
      <c r="D2780">
        <v>28304</v>
      </c>
      <c r="E2780" t="s">
        <v>13</v>
      </c>
      <c r="G2780">
        <v>8000</v>
      </c>
      <c r="H2780" t="s">
        <v>14</v>
      </c>
      <c r="I2780">
        <f t="shared" si="46"/>
        <v>10900</v>
      </c>
      <c r="J2780">
        <v>10900</v>
      </c>
      <c r="K2780">
        <v>0</v>
      </c>
      <c r="L2780">
        <v>10900</v>
      </c>
    </row>
    <row r="2781" spans="1:12" x14ac:dyDescent="0.35">
      <c r="A2781" t="s">
        <v>52</v>
      </c>
      <c r="B2781" t="s">
        <v>1091</v>
      </c>
      <c r="C2781" s="1">
        <v>45883</v>
      </c>
      <c r="D2781">
        <v>28305</v>
      </c>
      <c r="E2781" t="s">
        <v>60</v>
      </c>
      <c r="G2781">
        <v>3000</v>
      </c>
      <c r="H2781" t="s">
        <v>30</v>
      </c>
      <c r="I2781">
        <f t="shared" si="46"/>
        <v>3900</v>
      </c>
      <c r="J2781">
        <v>3900</v>
      </c>
      <c r="K2781">
        <v>0</v>
      </c>
      <c r="L2781">
        <v>3900</v>
      </c>
    </row>
    <row r="2782" spans="1:12" x14ac:dyDescent="0.35">
      <c r="A2782" t="s">
        <v>11</v>
      </c>
      <c r="B2782" t="s">
        <v>993</v>
      </c>
      <c r="C2782" s="1">
        <v>45883</v>
      </c>
      <c r="D2782">
        <v>28306</v>
      </c>
      <c r="E2782" t="s">
        <v>13</v>
      </c>
      <c r="G2782">
        <v>6500</v>
      </c>
      <c r="H2782" t="s">
        <v>14</v>
      </c>
      <c r="I2782">
        <f t="shared" si="46"/>
        <v>8450</v>
      </c>
      <c r="J2782">
        <v>8450</v>
      </c>
      <c r="K2782">
        <v>0</v>
      </c>
      <c r="L2782">
        <v>8450</v>
      </c>
    </row>
    <row r="2783" spans="1:12" x14ac:dyDescent="0.35">
      <c r="A2783" t="s">
        <v>17</v>
      </c>
      <c r="B2783" t="s">
        <v>1101</v>
      </c>
      <c r="C2783" s="1">
        <v>45883</v>
      </c>
      <c r="D2783">
        <v>28307</v>
      </c>
      <c r="E2783" t="s">
        <v>19</v>
      </c>
      <c r="G2783">
        <v>19500</v>
      </c>
      <c r="H2783" t="s">
        <v>30</v>
      </c>
      <c r="I2783">
        <f t="shared" si="46"/>
        <v>25350</v>
      </c>
      <c r="J2783">
        <v>25350</v>
      </c>
      <c r="K2783">
        <v>0</v>
      </c>
      <c r="L2783">
        <v>25350</v>
      </c>
    </row>
    <row r="2784" spans="1:12" x14ac:dyDescent="0.35">
      <c r="A2784" t="s">
        <v>17</v>
      </c>
      <c r="B2784" t="s">
        <v>2010</v>
      </c>
      <c r="C2784" s="1">
        <v>45884</v>
      </c>
      <c r="D2784">
        <v>28308</v>
      </c>
      <c r="E2784" t="s">
        <v>36</v>
      </c>
      <c r="G2784">
        <v>7000</v>
      </c>
      <c r="H2784" t="s">
        <v>14</v>
      </c>
      <c r="I2784">
        <f t="shared" si="46"/>
        <v>9600</v>
      </c>
      <c r="J2784">
        <v>9600</v>
      </c>
      <c r="K2784">
        <v>0</v>
      </c>
      <c r="L2784">
        <v>9600</v>
      </c>
    </row>
    <row r="2785" spans="1:12" x14ac:dyDescent="0.35">
      <c r="A2785" t="s">
        <v>17</v>
      </c>
      <c r="B2785" t="s">
        <v>2011</v>
      </c>
      <c r="C2785" s="1">
        <v>45884</v>
      </c>
      <c r="D2785">
        <v>28309</v>
      </c>
      <c r="E2785" t="s">
        <v>19</v>
      </c>
      <c r="G2785">
        <v>5000</v>
      </c>
      <c r="H2785" t="s">
        <v>14</v>
      </c>
      <c r="I2785">
        <f t="shared" si="46"/>
        <v>6500</v>
      </c>
      <c r="J2785">
        <v>6500</v>
      </c>
      <c r="K2785">
        <v>0</v>
      </c>
      <c r="L2785">
        <v>6500</v>
      </c>
    </row>
    <row r="2786" spans="1:12" x14ac:dyDescent="0.35">
      <c r="A2786" t="s">
        <v>11</v>
      </c>
      <c r="B2786" t="s">
        <v>2012</v>
      </c>
      <c r="C2786" s="1">
        <v>45883</v>
      </c>
      <c r="D2786">
        <v>28310</v>
      </c>
      <c r="E2786" t="s">
        <v>13</v>
      </c>
      <c r="G2786">
        <v>9000</v>
      </c>
      <c r="H2786" t="s">
        <v>14</v>
      </c>
      <c r="I2786">
        <f t="shared" si="46"/>
        <v>12200</v>
      </c>
      <c r="J2786">
        <v>12200</v>
      </c>
      <c r="K2786">
        <v>0</v>
      </c>
      <c r="L2786">
        <v>12200</v>
      </c>
    </row>
    <row r="2787" spans="1:12" x14ac:dyDescent="0.35">
      <c r="A2787" t="s">
        <v>52</v>
      </c>
      <c r="B2787" t="s">
        <v>2013</v>
      </c>
      <c r="C2787" s="1">
        <v>45883</v>
      </c>
      <c r="D2787">
        <v>28311</v>
      </c>
      <c r="E2787" t="s">
        <v>60</v>
      </c>
      <c r="G2787">
        <v>5000</v>
      </c>
      <c r="H2787" t="s">
        <v>30</v>
      </c>
      <c r="I2787">
        <f t="shared" si="46"/>
        <v>6854</v>
      </c>
      <c r="J2787">
        <v>6854</v>
      </c>
      <c r="K2787">
        <v>0</v>
      </c>
      <c r="L2787">
        <v>6854</v>
      </c>
    </row>
    <row r="2788" spans="1:12" x14ac:dyDescent="0.35">
      <c r="A2788" t="s">
        <v>31</v>
      </c>
      <c r="B2788" t="s">
        <v>1074</v>
      </c>
      <c r="C2788" s="1">
        <v>45883</v>
      </c>
      <c r="D2788">
        <v>28312</v>
      </c>
      <c r="E2788" t="s">
        <v>33</v>
      </c>
      <c r="G2788">
        <v>8750</v>
      </c>
      <c r="H2788" t="s">
        <v>30</v>
      </c>
      <c r="I2788">
        <f t="shared" si="46"/>
        <v>11375</v>
      </c>
      <c r="J2788">
        <v>11375</v>
      </c>
      <c r="K2788">
        <v>0</v>
      </c>
      <c r="L2788">
        <v>11375</v>
      </c>
    </row>
    <row r="2789" spans="1:12" x14ac:dyDescent="0.35">
      <c r="A2789" t="s">
        <v>43</v>
      </c>
      <c r="B2789" t="s">
        <v>2014</v>
      </c>
      <c r="C2789" s="1">
        <v>45884</v>
      </c>
      <c r="D2789">
        <v>28313</v>
      </c>
      <c r="E2789" t="s">
        <v>45</v>
      </c>
      <c r="G2789">
        <v>5000</v>
      </c>
      <c r="H2789" t="s">
        <v>14</v>
      </c>
      <c r="I2789">
        <f t="shared" si="46"/>
        <v>7000</v>
      </c>
      <c r="J2789">
        <v>7000</v>
      </c>
      <c r="K2789">
        <v>0</v>
      </c>
      <c r="L2789">
        <v>7000</v>
      </c>
    </row>
    <row r="2790" spans="1:12" x14ac:dyDescent="0.35">
      <c r="A2790" t="s">
        <v>17</v>
      </c>
      <c r="B2790" t="s">
        <v>907</v>
      </c>
      <c r="C2790" s="1">
        <v>45883</v>
      </c>
      <c r="D2790">
        <v>28314</v>
      </c>
      <c r="E2790" t="s">
        <v>36</v>
      </c>
      <c r="G2790">
        <v>10500</v>
      </c>
      <c r="H2790" t="s">
        <v>30</v>
      </c>
      <c r="I2790">
        <f t="shared" si="46"/>
        <v>13650</v>
      </c>
      <c r="J2790">
        <v>13650</v>
      </c>
      <c r="K2790">
        <v>0</v>
      </c>
      <c r="L2790">
        <v>13650</v>
      </c>
    </row>
    <row r="2791" spans="1:12" x14ac:dyDescent="0.35">
      <c r="A2791" t="s">
        <v>17</v>
      </c>
      <c r="B2791" t="s">
        <v>972</v>
      </c>
      <c r="C2791" s="1">
        <v>45883</v>
      </c>
      <c r="D2791">
        <v>28315</v>
      </c>
      <c r="E2791" t="s">
        <v>19</v>
      </c>
      <c r="G2791">
        <v>35000</v>
      </c>
      <c r="H2791" t="s">
        <v>30</v>
      </c>
      <c r="I2791">
        <f t="shared" si="46"/>
        <v>45500</v>
      </c>
      <c r="J2791">
        <v>45500</v>
      </c>
      <c r="K2791">
        <v>0</v>
      </c>
      <c r="L2791">
        <v>45500</v>
      </c>
    </row>
    <row r="2792" spans="1:12" x14ac:dyDescent="0.35">
      <c r="A2792" t="s">
        <v>31</v>
      </c>
      <c r="B2792" t="s">
        <v>2015</v>
      </c>
      <c r="C2792" s="1">
        <v>45883</v>
      </c>
      <c r="D2792">
        <v>28316</v>
      </c>
      <c r="E2792" t="s">
        <v>33</v>
      </c>
      <c r="G2792">
        <v>5000</v>
      </c>
      <c r="H2792" t="s">
        <v>14</v>
      </c>
      <c r="I2792">
        <f t="shared" si="46"/>
        <v>6500</v>
      </c>
      <c r="J2792">
        <v>6500</v>
      </c>
      <c r="K2792">
        <v>0</v>
      </c>
      <c r="L2792">
        <v>6500</v>
      </c>
    </row>
    <row r="2793" spans="1:12" x14ac:dyDescent="0.35">
      <c r="A2793" t="s">
        <v>20</v>
      </c>
      <c r="B2793" t="s">
        <v>2016</v>
      </c>
      <c r="C2793" s="1">
        <v>45884</v>
      </c>
      <c r="D2793">
        <v>28317</v>
      </c>
      <c r="E2793" t="s">
        <v>25</v>
      </c>
      <c r="G2793">
        <v>12000</v>
      </c>
      <c r="H2793" t="s">
        <v>14</v>
      </c>
      <c r="I2793">
        <f t="shared" si="46"/>
        <v>16940</v>
      </c>
      <c r="J2793">
        <v>16940</v>
      </c>
      <c r="K2793">
        <v>0</v>
      </c>
      <c r="L2793">
        <v>16940</v>
      </c>
    </row>
    <row r="2794" spans="1:12" x14ac:dyDescent="0.35">
      <c r="A2794" t="s">
        <v>11</v>
      </c>
      <c r="B2794" t="s">
        <v>800</v>
      </c>
      <c r="C2794" s="1">
        <v>45883</v>
      </c>
      <c r="D2794">
        <v>28318</v>
      </c>
      <c r="E2794" t="s">
        <v>151</v>
      </c>
      <c r="F2794">
        <v>0</v>
      </c>
      <c r="G2794">
        <v>17500</v>
      </c>
      <c r="H2794" t="s">
        <v>30</v>
      </c>
      <c r="I2794">
        <f t="shared" si="46"/>
        <v>24052</v>
      </c>
      <c r="J2794">
        <v>24052</v>
      </c>
      <c r="K2794">
        <v>16052</v>
      </c>
      <c r="L2794">
        <v>8000</v>
      </c>
    </row>
    <row r="2795" spans="1:12" x14ac:dyDescent="0.35">
      <c r="A2795" t="s">
        <v>17</v>
      </c>
      <c r="B2795" t="s">
        <v>2017</v>
      </c>
      <c r="C2795" s="1">
        <v>45884</v>
      </c>
      <c r="D2795">
        <v>28319</v>
      </c>
      <c r="E2795" t="s">
        <v>19</v>
      </c>
      <c r="G2795">
        <v>5000</v>
      </c>
      <c r="H2795" t="s">
        <v>14</v>
      </c>
      <c r="I2795">
        <f t="shared" si="46"/>
        <v>7000</v>
      </c>
      <c r="J2795">
        <v>7000</v>
      </c>
      <c r="K2795">
        <v>0</v>
      </c>
      <c r="L2795">
        <v>7000</v>
      </c>
    </row>
    <row r="2796" spans="1:12" x14ac:dyDescent="0.35">
      <c r="A2796" t="s">
        <v>11</v>
      </c>
      <c r="B2796" t="s">
        <v>1185</v>
      </c>
      <c r="C2796" s="1">
        <v>45883</v>
      </c>
      <c r="D2796">
        <v>28320</v>
      </c>
      <c r="E2796" t="s">
        <v>13</v>
      </c>
      <c r="G2796">
        <v>15000</v>
      </c>
      <c r="H2796" t="s">
        <v>30</v>
      </c>
      <c r="I2796">
        <f t="shared" ref="I2796:I2857" si="47">J2796-F2796</f>
        <v>19500</v>
      </c>
      <c r="J2796">
        <v>19500</v>
      </c>
      <c r="K2796">
        <v>0</v>
      </c>
      <c r="L2796">
        <v>19500</v>
      </c>
    </row>
    <row r="2797" spans="1:12" x14ac:dyDescent="0.35">
      <c r="A2797" t="s">
        <v>17</v>
      </c>
      <c r="B2797" t="s">
        <v>1063</v>
      </c>
      <c r="C2797" s="1">
        <v>45883</v>
      </c>
      <c r="D2797">
        <v>28321</v>
      </c>
      <c r="E2797" t="s">
        <v>19</v>
      </c>
      <c r="G2797">
        <v>8450</v>
      </c>
      <c r="H2797" t="s">
        <v>30</v>
      </c>
      <c r="I2797">
        <f t="shared" si="47"/>
        <v>10985</v>
      </c>
      <c r="J2797">
        <v>10985</v>
      </c>
      <c r="K2797">
        <v>0</v>
      </c>
      <c r="L2797">
        <v>10985</v>
      </c>
    </row>
    <row r="2798" spans="1:12" x14ac:dyDescent="0.35">
      <c r="A2798" t="s">
        <v>52</v>
      </c>
      <c r="B2798" t="s">
        <v>2018</v>
      </c>
      <c r="C2798" s="1">
        <v>45884</v>
      </c>
      <c r="D2798">
        <v>28322</v>
      </c>
      <c r="E2798" t="s">
        <v>60</v>
      </c>
      <c r="G2798">
        <v>3000</v>
      </c>
      <c r="H2798" t="s">
        <v>14</v>
      </c>
      <c r="I2798">
        <f t="shared" si="47"/>
        <v>4400</v>
      </c>
      <c r="J2798">
        <v>4400</v>
      </c>
      <c r="K2798">
        <v>0</v>
      </c>
      <c r="L2798">
        <v>4400</v>
      </c>
    </row>
    <row r="2799" spans="1:12" x14ac:dyDescent="0.35">
      <c r="A2799" t="s">
        <v>31</v>
      </c>
      <c r="B2799" t="s">
        <v>992</v>
      </c>
      <c r="C2799" s="1">
        <v>45883</v>
      </c>
      <c r="D2799">
        <v>28323</v>
      </c>
      <c r="E2799" t="s">
        <v>33</v>
      </c>
      <c r="G2799">
        <v>5000</v>
      </c>
      <c r="H2799" t="s">
        <v>30</v>
      </c>
      <c r="I2799">
        <f t="shared" si="47"/>
        <v>6500</v>
      </c>
      <c r="J2799">
        <v>6500</v>
      </c>
      <c r="K2799">
        <v>0</v>
      </c>
      <c r="L2799">
        <v>6500</v>
      </c>
    </row>
    <row r="2800" spans="1:12" x14ac:dyDescent="0.35">
      <c r="A2800" t="s">
        <v>20</v>
      </c>
      <c r="B2800" t="s">
        <v>1152</v>
      </c>
      <c r="C2800" s="1">
        <v>45883</v>
      </c>
      <c r="D2800">
        <v>28324</v>
      </c>
      <c r="E2800" t="s">
        <v>83</v>
      </c>
      <c r="G2800">
        <v>6500</v>
      </c>
      <c r="H2800" t="s">
        <v>14</v>
      </c>
      <c r="I2800">
        <f t="shared" si="47"/>
        <v>8934</v>
      </c>
      <c r="J2800">
        <v>8934</v>
      </c>
      <c r="K2800">
        <v>0</v>
      </c>
      <c r="L2800">
        <v>8934</v>
      </c>
    </row>
    <row r="2801" spans="1:12" x14ac:dyDescent="0.35">
      <c r="A2801" t="s">
        <v>43</v>
      </c>
      <c r="B2801" t="s">
        <v>2019</v>
      </c>
      <c r="C2801" s="1">
        <v>45884</v>
      </c>
      <c r="D2801">
        <v>28325</v>
      </c>
      <c r="E2801" t="s">
        <v>45</v>
      </c>
      <c r="G2801">
        <v>20000</v>
      </c>
      <c r="H2801" t="s">
        <v>14</v>
      </c>
      <c r="I2801">
        <f t="shared" si="47"/>
        <v>26500</v>
      </c>
      <c r="J2801">
        <v>26500</v>
      </c>
      <c r="K2801">
        <v>0</v>
      </c>
      <c r="L2801">
        <v>26500</v>
      </c>
    </row>
    <row r="2802" spans="1:12" x14ac:dyDescent="0.35">
      <c r="A2802" t="s">
        <v>17</v>
      </c>
      <c r="B2802" t="s">
        <v>1139</v>
      </c>
      <c r="C2802" s="1">
        <v>45883</v>
      </c>
      <c r="D2802">
        <v>28326</v>
      </c>
      <c r="E2802" t="s">
        <v>36</v>
      </c>
      <c r="G2802">
        <v>16000</v>
      </c>
      <c r="H2802" t="s">
        <v>30</v>
      </c>
      <c r="I2802">
        <f t="shared" si="47"/>
        <v>20800</v>
      </c>
      <c r="J2802">
        <v>20800</v>
      </c>
      <c r="K2802">
        <v>0</v>
      </c>
      <c r="L2802">
        <v>20800</v>
      </c>
    </row>
    <row r="2803" spans="1:12" x14ac:dyDescent="0.35">
      <c r="A2803" t="s">
        <v>20</v>
      </c>
      <c r="B2803" t="s">
        <v>2020</v>
      </c>
      <c r="C2803" s="1">
        <v>45883</v>
      </c>
      <c r="D2803">
        <v>28328</v>
      </c>
      <c r="E2803" t="s">
        <v>25</v>
      </c>
      <c r="G2803">
        <v>9500</v>
      </c>
      <c r="H2803" t="s">
        <v>14</v>
      </c>
      <c r="I2803">
        <f t="shared" si="47"/>
        <v>12850</v>
      </c>
      <c r="J2803">
        <v>12850</v>
      </c>
      <c r="K2803">
        <v>0</v>
      </c>
      <c r="L2803">
        <v>12850</v>
      </c>
    </row>
    <row r="2804" spans="1:12" x14ac:dyDescent="0.35">
      <c r="A2804" t="s">
        <v>11</v>
      </c>
      <c r="B2804" t="s">
        <v>2021</v>
      </c>
      <c r="C2804" s="1">
        <v>45883</v>
      </c>
      <c r="D2804">
        <v>28329</v>
      </c>
      <c r="E2804" t="s">
        <v>13</v>
      </c>
      <c r="G2804">
        <v>5000</v>
      </c>
      <c r="H2804" t="s">
        <v>14</v>
      </c>
      <c r="I2804">
        <f t="shared" si="47"/>
        <v>7000</v>
      </c>
      <c r="J2804">
        <v>7000</v>
      </c>
      <c r="K2804">
        <v>0</v>
      </c>
      <c r="L2804">
        <v>7000</v>
      </c>
    </row>
    <row r="2805" spans="1:12" x14ac:dyDescent="0.35">
      <c r="A2805" t="s">
        <v>17</v>
      </c>
      <c r="B2805" t="s">
        <v>35</v>
      </c>
      <c r="C2805" s="1">
        <v>45883</v>
      </c>
      <c r="D2805">
        <v>28330</v>
      </c>
      <c r="E2805" t="s">
        <v>36</v>
      </c>
      <c r="G2805">
        <v>3900</v>
      </c>
      <c r="H2805" t="s">
        <v>30</v>
      </c>
      <c r="I2805">
        <f t="shared" si="47"/>
        <v>5070</v>
      </c>
      <c r="J2805">
        <v>5070</v>
      </c>
      <c r="K2805">
        <v>0</v>
      </c>
      <c r="L2805">
        <v>5070</v>
      </c>
    </row>
    <row r="2806" spans="1:12" x14ac:dyDescent="0.35">
      <c r="A2806" t="s">
        <v>52</v>
      </c>
      <c r="B2806" t="s">
        <v>2022</v>
      </c>
      <c r="C2806" s="1">
        <v>45885</v>
      </c>
      <c r="D2806">
        <v>28331</v>
      </c>
      <c r="E2806" t="s">
        <v>54</v>
      </c>
      <c r="F2806">
        <v>0</v>
      </c>
      <c r="G2806">
        <v>3000</v>
      </c>
      <c r="H2806" t="s">
        <v>14</v>
      </c>
      <c r="I2806">
        <f t="shared" si="47"/>
        <v>4441</v>
      </c>
      <c r="J2806">
        <v>4441</v>
      </c>
      <c r="K2806">
        <v>41</v>
      </c>
      <c r="L2806">
        <v>4400</v>
      </c>
    </row>
    <row r="2807" spans="1:12" x14ac:dyDescent="0.35">
      <c r="A2807" t="s">
        <v>17</v>
      </c>
      <c r="B2807" t="s">
        <v>572</v>
      </c>
      <c r="C2807" s="1">
        <v>45883</v>
      </c>
      <c r="D2807">
        <v>28332</v>
      </c>
      <c r="E2807" t="s">
        <v>19</v>
      </c>
      <c r="G2807">
        <v>9000</v>
      </c>
      <c r="H2807" t="s">
        <v>14</v>
      </c>
      <c r="I2807">
        <f t="shared" si="47"/>
        <v>11700</v>
      </c>
      <c r="J2807">
        <v>11700</v>
      </c>
      <c r="K2807">
        <v>0</v>
      </c>
      <c r="L2807">
        <v>11700</v>
      </c>
    </row>
    <row r="2808" spans="1:12" x14ac:dyDescent="0.35">
      <c r="A2808" t="s">
        <v>31</v>
      </c>
      <c r="B2808" t="s">
        <v>529</v>
      </c>
      <c r="C2808" s="1">
        <v>45883</v>
      </c>
      <c r="D2808">
        <v>28333</v>
      </c>
      <c r="E2808" t="s">
        <v>50</v>
      </c>
      <c r="G2808">
        <v>6500</v>
      </c>
      <c r="H2808" t="s">
        <v>14</v>
      </c>
      <c r="I2808">
        <f t="shared" si="47"/>
        <v>8450</v>
      </c>
      <c r="J2808">
        <v>8450</v>
      </c>
      <c r="K2808">
        <v>0</v>
      </c>
      <c r="L2808">
        <v>8450</v>
      </c>
    </row>
    <row r="2809" spans="1:12" x14ac:dyDescent="0.35">
      <c r="A2809" t="s">
        <v>20</v>
      </c>
      <c r="B2809" t="s">
        <v>869</v>
      </c>
      <c r="C2809" s="1">
        <v>45883</v>
      </c>
      <c r="D2809">
        <v>28334</v>
      </c>
      <c r="E2809" t="s">
        <v>83</v>
      </c>
      <c r="G2809">
        <v>4000</v>
      </c>
      <c r="H2809" t="s">
        <v>30</v>
      </c>
      <c r="I2809">
        <f t="shared" si="47"/>
        <v>5200</v>
      </c>
      <c r="J2809">
        <v>5200</v>
      </c>
      <c r="K2809">
        <v>0</v>
      </c>
      <c r="L2809">
        <v>5200</v>
      </c>
    </row>
    <row r="2810" spans="1:12" x14ac:dyDescent="0.35">
      <c r="A2810" t="s">
        <v>20</v>
      </c>
      <c r="B2810" t="s">
        <v>1215</v>
      </c>
      <c r="C2810" s="1">
        <v>45883</v>
      </c>
      <c r="D2810">
        <v>28335</v>
      </c>
      <c r="E2810" t="s">
        <v>83</v>
      </c>
      <c r="G2810">
        <v>8000</v>
      </c>
      <c r="H2810" t="s">
        <v>30</v>
      </c>
      <c r="I2810">
        <f t="shared" si="47"/>
        <v>10995</v>
      </c>
      <c r="J2810">
        <v>10995</v>
      </c>
      <c r="K2810">
        <v>0</v>
      </c>
      <c r="L2810">
        <v>10995</v>
      </c>
    </row>
    <row r="2811" spans="1:12" x14ac:dyDescent="0.35">
      <c r="A2811" t="s">
        <v>52</v>
      </c>
      <c r="B2811" t="s">
        <v>1081</v>
      </c>
      <c r="C2811" s="1">
        <v>45883</v>
      </c>
      <c r="D2811">
        <v>28337</v>
      </c>
      <c r="E2811" t="s">
        <v>54</v>
      </c>
      <c r="G2811">
        <v>7000</v>
      </c>
      <c r="H2811" t="s">
        <v>30</v>
      </c>
      <c r="I2811">
        <f t="shared" si="47"/>
        <v>9100</v>
      </c>
      <c r="J2811">
        <v>9100</v>
      </c>
      <c r="K2811">
        <v>0</v>
      </c>
      <c r="L2811">
        <v>9100</v>
      </c>
    </row>
    <row r="2812" spans="1:12" x14ac:dyDescent="0.35">
      <c r="A2812" t="s">
        <v>20</v>
      </c>
      <c r="B2812" t="s">
        <v>929</v>
      </c>
      <c r="C2812" s="1">
        <v>45883</v>
      </c>
      <c r="D2812">
        <v>28338</v>
      </c>
      <c r="E2812" t="s">
        <v>83</v>
      </c>
      <c r="F2812">
        <v>0</v>
      </c>
      <c r="G2812">
        <v>4000</v>
      </c>
      <c r="H2812" t="s">
        <v>30</v>
      </c>
      <c r="I2812">
        <f t="shared" si="47"/>
        <v>5498</v>
      </c>
      <c r="J2812">
        <v>5498</v>
      </c>
      <c r="K2812">
        <v>4898</v>
      </c>
      <c r="L2812">
        <v>600</v>
      </c>
    </row>
    <row r="2813" spans="1:12" x14ac:dyDescent="0.35">
      <c r="A2813" t="s">
        <v>11</v>
      </c>
      <c r="B2813" t="s">
        <v>953</v>
      </c>
      <c r="C2813" s="1">
        <v>45883</v>
      </c>
      <c r="D2813">
        <v>28339</v>
      </c>
      <c r="E2813" t="s">
        <v>151</v>
      </c>
      <c r="G2813">
        <v>8000</v>
      </c>
      <c r="H2813" t="s">
        <v>30</v>
      </c>
      <c r="I2813">
        <f t="shared" si="47"/>
        <v>10400</v>
      </c>
      <c r="J2813">
        <v>10400</v>
      </c>
      <c r="K2813">
        <v>0</v>
      </c>
      <c r="L2813">
        <v>10400</v>
      </c>
    </row>
    <row r="2814" spans="1:12" x14ac:dyDescent="0.35">
      <c r="A2814" t="s">
        <v>20</v>
      </c>
      <c r="B2814" t="s">
        <v>888</v>
      </c>
      <c r="C2814" s="1">
        <v>45883</v>
      </c>
      <c r="D2814">
        <v>28340</v>
      </c>
      <c r="E2814" t="s">
        <v>83</v>
      </c>
      <c r="G2814">
        <v>5000</v>
      </c>
      <c r="H2814" t="s">
        <v>30</v>
      </c>
      <c r="I2814">
        <f t="shared" si="47"/>
        <v>6500</v>
      </c>
      <c r="J2814">
        <v>6500</v>
      </c>
      <c r="K2814">
        <v>0</v>
      </c>
      <c r="L2814">
        <v>6500</v>
      </c>
    </row>
    <row r="2815" spans="1:12" x14ac:dyDescent="0.35">
      <c r="A2815" t="s">
        <v>43</v>
      </c>
      <c r="B2815" t="s">
        <v>2023</v>
      </c>
      <c r="C2815" s="1">
        <v>45884</v>
      </c>
      <c r="D2815">
        <v>28341</v>
      </c>
      <c r="E2815" t="s">
        <v>69</v>
      </c>
      <c r="G2815">
        <v>9500</v>
      </c>
      <c r="H2815" t="s">
        <v>14</v>
      </c>
      <c r="I2815">
        <f t="shared" si="47"/>
        <v>12850</v>
      </c>
      <c r="J2815">
        <v>12850</v>
      </c>
      <c r="K2815">
        <v>0</v>
      </c>
      <c r="L2815">
        <v>12850</v>
      </c>
    </row>
    <row r="2816" spans="1:12" x14ac:dyDescent="0.35">
      <c r="A2816" t="s">
        <v>20</v>
      </c>
      <c r="B2816" t="s">
        <v>885</v>
      </c>
      <c r="C2816" s="1">
        <v>45883</v>
      </c>
      <c r="D2816">
        <v>28342</v>
      </c>
      <c r="E2816" t="s">
        <v>83</v>
      </c>
      <c r="F2816">
        <v>1116</v>
      </c>
      <c r="G2816">
        <v>15000</v>
      </c>
      <c r="H2816" t="s">
        <v>30</v>
      </c>
      <c r="I2816">
        <f t="shared" si="47"/>
        <v>19500</v>
      </c>
      <c r="J2816">
        <v>20616</v>
      </c>
      <c r="K2816">
        <v>20616</v>
      </c>
      <c r="L2816">
        <v>0</v>
      </c>
    </row>
    <row r="2817" spans="1:12" x14ac:dyDescent="0.35">
      <c r="A2817" t="s">
        <v>17</v>
      </c>
      <c r="B2817" t="s">
        <v>906</v>
      </c>
      <c r="C2817" s="1">
        <v>45883</v>
      </c>
      <c r="D2817">
        <v>28343</v>
      </c>
      <c r="E2817" t="s">
        <v>36</v>
      </c>
      <c r="G2817">
        <v>7000</v>
      </c>
      <c r="H2817" t="s">
        <v>30</v>
      </c>
      <c r="I2817">
        <f t="shared" si="47"/>
        <v>9100</v>
      </c>
      <c r="J2817">
        <v>9100</v>
      </c>
      <c r="K2817">
        <v>0</v>
      </c>
      <c r="L2817">
        <v>9100</v>
      </c>
    </row>
    <row r="2818" spans="1:12" x14ac:dyDescent="0.35">
      <c r="A2818" t="s">
        <v>43</v>
      </c>
      <c r="B2818" t="s">
        <v>1190</v>
      </c>
      <c r="C2818" s="1">
        <v>45883</v>
      </c>
      <c r="D2818">
        <v>28344</v>
      </c>
      <c r="E2818" t="s">
        <v>69</v>
      </c>
      <c r="G2818">
        <v>4000</v>
      </c>
      <c r="H2818" t="s">
        <v>30</v>
      </c>
      <c r="I2818">
        <f t="shared" si="47"/>
        <v>5200</v>
      </c>
      <c r="J2818">
        <v>5200</v>
      </c>
      <c r="K2818">
        <v>0</v>
      </c>
      <c r="L2818">
        <v>5200</v>
      </c>
    </row>
    <row r="2819" spans="1:12" x14ac:dyDescent="0.35">
      <c r="A2819" t="s">
        <v>20</v>
      </c>
      <c r="B2819" t="s">
        <v>918</v>
      </c>
      <c r="C2819" s="1">
        <v>45883</v>
      </c>
      <c r="D2819">
        <v>28346</v>
      </c>
      <c r="E2819" t="s">
        <v>83</v>
      </c>
      <c r="G2819">
        <v>15000</v>
      </c>
      <c r="H2819" t="s">
        <v>30</v>
      </c>
      <c r="I2819">
        <f t="shared" si="47"/>
        <v>19500</v>
      </c>
      <c r="J2819">
        <v>19500</v>
      </c>
      <c r="K2819">
        <v>0</v>
      </c>
      <c r="L2819">
        <v>19500</v>
      </c>
    </row>
    <row r="2820" spans="1:12" x14ac:dyDescent="0.35">
      <c r="A2820" t="s">
        <v>31</v>
      </c>
      <c r="B2820" t="s">
        <v>942</v>
      </c>
      <c r="C2820" s="1">
        <v>45883</v>
      </c>
      <c r="D2820">
        <v>28347</v>
      </c>
      <c r="E2820" t="s">
        <v>50</v>
      </c>
      <c r="F2820">
        <v>0</v>
      </c>
      <c r="G2820">
        <v>5000</v>
      </c>
      <c r="H2820" t="s">
        <v>30</v>
      </c>
      <c r="I2820">
        <f t="shared" si="47"/>
        <v>6800</v>
      </c>
      <c r="J2820">
        <v>6800</v>
      </c>
      <c r="K2820">
        <v>3300</v>
      </c>
      <c r="L2820">
        <v>3500</v>
      </c>
    </row>
    <row r="2821" spans="1:12" x14ac:dyDescent="0.35">
      <c r="A2821" t="s">
        <v>31</v>
      </c>
      <c r="B2821" t="s">
        <v>1120</v>
      </c>
      <c r="C2821" s="1">
        <v>45883</v>
      </c>
      <c r="D2821">
        <v>28348</v>
      </c>
      <c r="E2821" t="s">
        <v>33</v>
      </c>
      <c r="G2821">
        <v>5000</v>
      </c>
      <c r="H2821" t="s">
        <v>30</v>
      </c>
      <c r="I2821">
        <f t="shared" si="47"/>
        <v>6500</v>
      </c>
      <c r="J2821">
        <v>6500</v>
      </c>
      <c r="K2821">
        <v>0</v>
      </c>
      <c r="L2821">
        <v>6500</v>
      </c>
    </row>
    <row r="2822" spans="1:12" x14ac:dyDescent="0.35">
      <c r="A2822" t="s">
        <v>43</v>
      </c>
      <c r="B2822" t="s">
        <v>1022</v>
      </c>
      <c r="C2822" s="1">
        <v>45883</v>
      </c>
      <c r="D2822">
        <v>28349</v>
      </c>
      <c r="E2822" t="s">
        <v>69</v>
      </c>
      <c r="G2822">
        <v>9900</v>
      </c>
      <c r="H2822" t="s">
        <v>30</v>
      </c>
      <c r="I2822">
        <f t="shared" si="47"/>
        <v>12870</v>
      </c>
      <c r="J2822">
        <v>12870</v>
      </c>
      <c r="K2822">
        <v>0</v>
      </c>
      <c r="L2822">
        <v>12870</v>
      </c>
    </row>
    <row r="2823" spans="1:12" x14ac:dyDescent="0.35">
      <c r="A2823" t="s">
        <v>43</v>
      </c>
      <c r="B2823" t="s">
        <v>872</v>
      </c>
      <c r="C2823" s="1">
        <v>45883</v>
      </c>
      <c r="D2823">
        <v>28350</v>
      </c>
      <c r="E2823" t="s">
        <v>45</v>
      </c>
      <c r="F2823">
        <v>0</v>
      </c>
      <c r="G2823">
        <v>5000</v>
      </c>
      <c r="H2823" t="s">
        <v>30</v>
      </c>
      <c r="I2823">
        <f t="shared" si="47"/>
        <v>6864</v>
      </c>
      <c r="J2823">
        <v>6864</v>
      </c>
      <c r="K2823">
        <v>6430</v>
      </c>
      <c r="L2823">
        <v>434</v>
      </c>
    </row>
    <row r="2824" spans="1:12" x14ac:dyDescent="0.35">
      <c r="A2824" t="s">
        <v>20</v>
      </c>
      <c r="B2824" t="s">
        <v>1039</v>
      </c>
      <c r="C2824" s="1">
        <v>45883</v>
      </c>
      <c r="D2824">
        <v>28351</v>
      </c>
      <c r="E2824" t="s">
        <v>83</v>
      </c>
      <c r="G2824">
        <v>10000</v>
      </c>
      <c r="H2824" t="s">
        <v>30</v>
      </c>
      <c r="I2824">
        <f t="shared" si="47"/>
        <v>13000</v>
      </c>
      <c r="J2824">
        <v>13000</v>
      </c>
      <c r="K2824">
        <v>0</v>
      </c>
      <c r="L2824">
        <v>13000</v>
      </c>
    </row>
    <row r="2825" spans="1:12" x14ac:dyDescent="0.35">
      <c r="A2825" t="s">
        <v>11</v>
      </c>
      <c r="B2825" t="s">
        <v>1056</v>
      </c>
      <c r="C2825" s="1">
        <v>45883</v>
      </c>
      <c r="D2825">
        <v>28352</v>
      </c>
      <c r="E2825" t="s">
        <v>151</v>
      </c>
      <c r="F2825">
        <v>0</v>
      </c>
      <c r="G2825">
        <v>17000</v>
      </c>
      <c r="H2825" t="s">
        <v>30</v>
      </c>
      <c r="I2825">
        <f t="shared" si="47"/>
        <v>23365</v>
      </c>
      <c r="J2825">
        <v>23365</v>
      </c>
      <c r="K2825">
        <v>21665</v>
      </c>
      <c r="L2825">
        <v>1700</v>
      </c>
    </row>
    <row r="2826" spans="1:12" x14ac:dyDescent="0.35">
      <c r="A2826" t="s">
        <v>20</v>
      </c>
      <c r="B2826" t="s">
        <v>1096</v>
      </c>
      <c r="C2826" s="1">
        <v>45883</v>
      </c>
      <c r="D2826">
        <v>28353</v>
      </c>
      <c r="E2826" t="s">
        <v>25</v>
      </c>
      <c r="F2826">
        <v>0</v>
      </c>
      <c r="G2826">
        <v>5000</v>
      </c>
      <c r="H2826" t="s">
        <v>30</v>
      </c>
      <c r="I2826">
        <f t="shared" si="47"/>
        <v>6872</v>
      </c>
      <c r="J2826">
        <v>6872</v>
      </c>
      <c r="K2826">
        <v>1872</v>
      </c>
      <c r="L2826">
        <v>5000</v>
      </c>
    </row>
    <row r="2827" spans="1:12" x14ac:dyDescent="0.35">
      <c r="A2827" t="s">
        <v>52</v>
      </c>
      <c r="B2827" t="s">
        <v>1015</v>
      </c>
      <c r="C2827" s="1">
        <v>45883</v>
      </c>
      <c r="D2827">
        <v>28354</v>
      </c>
      <c r="E2827" t="s">
        <v>54</v>
      </c>
      <c r="G2827">
        <v>6500</v>
      </c>
      <c r="H2827" t="s">
        <v>30</v>
      </c>
      <c r="I2827">
        <f t="shared" si="47"/>
        <v>8450</v>
      </c>
      <c r="J2827">
        <v>8450</v>
      </c>
      <c r="K2827">
        <v>0</v>
      </c>
      <c r="L2827">
        <v>8450</v>
      </c>
    </row>
    <row r="2828" spans="1:12" x14ac:dyDescent="0.35">
      <c r="A2828" t="s">
        <v>17</v>
      </c>
      <c r="B2828" t="s">
        <v>1125</v>
      </c>
      <c r="C2828" s="1">
        <v>45883</v>
      </c>
      <c r="D2828">
        <v>28355</v>
      </c>
      <c r="E2828" t="s">
        <v>19</v>
      </c>
      <c r="G2828">
        <v>5000</v>
      </c>
      <c r="H2828" t="s">
        <v>30</v>
      </c>
      <c r="I2828">
        <f t="shared" si="47"/>
        <v>6500</v>
      </c>
      <c r="J2828">
        <v>6500</v>
      </c>
      <c r="K2828">
        <v>0</v>
      </c>
      <c r="L2828">
        <v>6500</v>
      </c>
    </row>
    <row r="2829" spans="1:12" x14ac:dyDescent="0.35">
      <c r="A2829" t="s">
        <v>11</v>
      </c>
      <c r="B2829" t="s">
        <v>135</v>
      </c>
      <c r="C2829" s="1">
        <v>45883</v>
      </c>
      <c r="D2829">
        <v>28356</v>
      </c>
      <c r="E2829" t="s">
        <v>151</v>
      </c>
      <c r="G2829">
        <v>5000</v>
      </c>
      <c r="H2829" t="s">
        <v>30</v>
      </c>
      <c r="I2829">
        <f t="shared" si="47"/>
        <v>6500</v>
      </c>
      <c r="J2829">
        <v>6500</v>
      </c>
      <c r="K2829">
        <v>0</v>
      </c>
      <c r="L2829">
        <v>6500</v>
      </c>
    </row>
    <row r="2830" spans="1:12" x14ac:dyDescent="0.35">
      <c r="A2830" t="s">
        <v>31</v>
      </c>
      <c r="B2830" t="s">
        <v>955</v>
      </c>
      <c r="C2830" s="1">
        <v>45883</v>
      </c>
      <c r="D2830">
        <v>28357</v>
      </c>
      <c r="E2830" t="s">
        <v>33</v>
      </c>
      <c r="G2830">
        <v>9500</v>
      </c>
      <c r="H2830" t="s">
        <v>30</v>
      </c>
      <c r="I2830">
        <f t="shared" si="47"/>
        <v>13057</v>
      </c>
      <c r="J2830">
        <v>13057</v>
      </c>
      <c r="K2830">
        <v>0</v>
      </c>
      <c r="L2830">
        <v>13057</v>
      </c>
    </row>
    <row r="2831" spans="1:12" x14ac:dyDescent="0.35">
      <c r="A2831" t="s">
        <v>11</v>
      </c>
      <c r="B2831" t="s">
        <v>1102</v>
      </c>
      <c r="C2831" s="1">
        <v>45883</v>
      </c>
      <c r="D2831">
        <v>28358</v>
      </c>
      <c r="E2831" t="s">
        <v>13</v>
      </c>
      <c r="G2831">
        <v>10000</v>
      </c>
      <c r="H2831" t="s">
        <v>30</v>
      </c>
      <c r="I2831">
        <f t="shared" si="47"/>
        <v>13000</v>
      </c>
      <c r="J2831">
        <v>13000</v>
      </c>
      <c r="K2831">
        <v>0</v>
      </c>
      <c r="L2831">
        <v>13000</v>
      </c>
    </row>
    <row r="2832" spans="1:12" x14ac:dyDescent="0.35">
      <c r="A2832" t="s">
        <v>43</v>
      </c>
      <c r="B2832" t="s">
        <v>1112</v>
      </c>
      <c r="C2832" s="1">
        <v>45883</v>
      </c>
      <c r="D2832">
        <v>28359</v>
      </c>
      <c r="E2832" t="s">
        <v>45</v>
      </c>
      <c r="G2832">
        <v>9450</v>
      </c>
      <c r="H2832" t="s">
        <v>30</v>
      </c>
      <c r="I2832">
        <f t="shared" si="47"/>
        <v>12285</v>
      </c>
      <c r="J2832">
        <v>12285</v>
      </c>
      <c r="K2832">
        <v>0</v>
      </c>
      <c r="L2832">
        <v>12285</v>
      </c>
    </row>
    <row r="2833" spans="1:12" x14ac:dyDescent="0.35">
      <c r="A2833" t="s">
        <v>43</v>
      </c>
      <c r="B2833" t="s">
        <v>2024</v>
      </c>
      <c r="C2833" s="1">
        <v>45883</v>
      </c>
      <c r="D2833">
        <v>28360</v>
      </c>
      <c r="E2833" t="s">
        <v>69</v>
      </c>
      <c r="G2833">
        <v>7000</v>
      </c>
      <c r="H2833" t="s">
        <v>30</v>
      </c>
      <c r="I2833">
        <f t="shared" si="47"/>
        <v>9100</v>
      </c>
      <c r="J2833">
        <v>9100</v>
      </c>
      <c r="K2833">
        <v>0</v>
      </c>
      <c r="L2833">
        <v>9100</v>
      </c>
    </row>
    <row r="2834" spans="1:12" x14ac:dyDescent="0.35">
      <c r="A2834" t="s">
        <v>43</v>
      </c>
      <c r="B2834" t="s">
        <v>1069</v>
      </c>
      <c r="C2834" s="1">
        <v>45883</v>
      </c>
      <c r="D2834">
        <v>28362</v>
      </c>
      <c r="E2834" t="s">
        <v>69</v>
      </c>
      <c r="G2834">
        <v>10800</v>
      </c>
      <c r="H2834" t="s">
        <v>30</v>
      </c>
      <c r="I2834">
        <f t="shared" si="47"/>
        <v>14040</v>
      </c>
      <c r="J2834">
        <v>14040</v>
      </c>
      <c r="K2834">
        <v>0</v>
      </c>
      <c r="L2834">
        <v>14040</v>
      </c>
    </row>
    <row r="2835" spans="1:12" x14ac:dyDescent="0.35">
      <c r="A2835" t="s">
        <v>43</v>
      </c>
      <c r="B2835" t="s">
        <v>961</v>
      </c>
      <c r="C2835" s="1">
        <v>45883</v>
      </c>
      <c r="D2835">
        <v>28363</v>
      </c>
      <c r="E2835" t="s">
        <v>45</v>
      </c>
      <c r="G2835">
        <v>6000</v>
      </c>
      <c r="H2835" t="s">
        <v>30</v>
      </c>
      <c r="I2835">
        <f t="shared" si="47"/>
        <v>8220</v>
      </c>
      <c r="J2835">
        <v>8220</v>
      </c>
      <c r="K2835">
        <v>0</v>
      </c>
      <c r="L2835">
        <v>8220</v>
      </c>
    </row>
    <row r="2836" spans="1:12" x14ac:dyDescent="0.35">
      <c r="A2836" t="s">
        <v>17</v>
      </c>
      <c r="B2836" t="s">
        <v>1256</v>
      </c>
      <c r="C2836" s="1">
        <v>45883</v>
      </c>
      <c r="D2836">
        <v>28364</v>
      </c>
      <c r="E2836" t="s">
        <v>36</v>
      </c>
      <c r="G2836">
        <v>5000</v>
      </c>
      <c r="H2836" t="s">
        <v>30</v>
      </c>
      <c r="I2836">
        <f t="shared" si="47"/>
        <v>6500</v>
      </c>
      <c r="J2836">
        <v>6500</v>
      </c>
      <c r="K2836">
        <v>0</v>
      </c>
      <c r="L2836">
        <v>6500</v>
      </c>
    </row>
    <row r="2837" spans="1:12" x14ac:dyDescent="0.35">
      <c r="A2837" t="s">
        <v>43</v>
      </c>
      <c r="B2837" t="s">
        <v>1167</v>
      </c>
      <c r="C2837" s="1">
        <v>45883</v>
      </c>
      <c r="D2837">
        <v>28365</v>
      </c>
      <c r="E2837" t="s">
        <v>45</v>
      </c>
      <c r="G2837">
        <v>15000</v>
      </c>
      <c r="H2837" t="s">
        <v>30</v>
      </c>
      <c r="I2837">
        <f t="shared" si="47"/>
        <v>19500</v>
      </c>
      <c r="J2837">
        <v>19500</v>
      </c>
      <c r="K2837">
        <v>0</v>
      </c>
      <c r="L2837">
        <v>19500</v>
      </c>
    </row>
    <row r="2838" spans="1:12" x14ac:dyDescent="0.35">
      <c r="A2838" t="s">
        <v>43</v>
      </c>
      <c r="B2838" t="s">
        <v>1118</v>
      </c>
      <c r="C2838" s="1">
        <v>45883</v>
      </c>
      <c r="D2838">
        <v>28366</v>
      </c>
      <c r="E2838" t="s">
        <v>45</v>
      </c>
      <c r="G2838">
        <v>5000</v>
      </c>
      <c r="H2838" t="s">
        <v>30</v>
      </c>
      <c r="I2838">
        <f t="shared" si="47"/>
        <v>6500</v>
      </c>
      <c r="J2838">
        <v>6500</v>
      </c>
      <c r="K2838">
        <v>0</v>
      </c>
      <c r="L2838">
        <v>6500</v>
      </c>
    </row>
    <row r="2839" spans="1:12" x14ac:dyDescent="0.35">
      <c r="A2839" t="s">
        <v>11</v>
      </c>
      <c r="B2839" t="s">
        <v>1174</v>
      </c>
      <c r="C2839" s="1">
        <v>45883</v>
      </c>
      <c r="D2839">
        <v>28367</v>
      </c>
      <c r="E2839" t="s">
        <v>13</v>
      </c>
      <c r="G2839">
        <v>9000</v>
      </c>
      <c r="H2839" t="s">
        <v>30</v>
      </c>
      <c r="I2839">
        <f t="shared" si="47"/>
        <v>11700</v>
      </c>
      <c r="J2839">
        <v>11700</v>
      </c>
      <c r="K2839">
        <v>0</v>
      </c>
      <c r="L2839">
        <v>11700</v>
      </c>
    </row>
    <row r="2840" spans="1:12" x14ac:dyDescent="0.35">
      <c r="A2840" t="s">
        <v>31</v>
      </c>
      <c r="B2840" t="s">
        <v>1025</v>
      </c>
      <c r="C2840" s="1">
        <v>45883</v>
      </c>
      <c r="D2840">
        <v>28368</v>
      </c>
      <c r="E2840" t="s">
        <v>33</v>
      </c>
      <c r="G2840">
        <v>10000</v>
      </c>
      <c r="H2840" t="s">
        <v>30</v>
      </c>
      <c r="I2840">
        <f t="shared" si="47"/>
        <v>13000</v>
      </c>
      <c r="J2840">
        <v>13000</v>
      </c>
      <c r="K2840">
        <v>0</v>
      </c>
      <c r="L2840">
        <v>13000</v>
      </c>
    </row>
    <row r="2841" spans="1:12" x14ac:dyDescent="0.35">
      <c r="A2841" t="s">
        <v>43</v>
      </c>
      <c r="B2841" t="s">
        <v>1246</v>
      </c>
      <c r="C2841" s="1">
        <v>45884</v>
      </c>
      <c r="D2841">
        <v>28369</v>
      </c>
      <c r="E2841" t="s">
        <v>69</v>
      </c>
      <c r="G2841">
        <v>8000</v>
      </c>
      <c r="H2841" t="s">
        <v>30</v>
      </c>
      <c r="I2841">
        <f t="shared" si="47"/>
        <v>10400</v>
      </c>
      <c r="J2841">
        <v>10400</v>
      </c>
      <c r="K2841">
        <v>0</v>
      </c>
      <c r="L2841">
        <v>10400</v>
      </c>
    </row>
    <row r="2842" spans="1:12" x14ac:dyDescent="0.35">
      <c r="A2842" t="s">
        <v>43</v>
      </c>
      <c r="B2842" t="s">
        <v>1131</v>
      </c>
      <c r="C2842" s="1">
        <v>45884</v>
      </c>
      <c r="D2842">
        <v>28370</v>
      </c>
      <c r="E2842" t="s">
        <v>69</v>
      </c>
      <c r="G2842">
        <v>8100</v>
      </c>
      <c r="H2842" t="s">
        <v>30</v>
      </c>
      <c r="I2842">
        <f t="shared" si="47"/>
        <v>10530</v>
      </c>
      <c r="J2842">
        <v>10530</v>
      </c>
      <c r="K2842">
        <v>0</v>
      </c>
      <c r="L2842">
        <v>10530</v>
      </c>
    </row>
    <row r="2843" spans="1:12" x14ac:dyDescent="0.35">
      <c r="A2843" t="s">
        <v>17</v>
      </c>
      <c r="B2843" t="s">
        <v>1530</v>
      </c>
      <c r="C2843" s="1">
        <v>45884</v>
      </c>
      <c r="D2843">
        <v>28371</v>
      </c>
      <c r="E2843" t="s">
        <v>36</v>
      </c>
      <c r="G2843">
        <v>4500</v>
      </c>
      <c r="H2843" t="s">
        <v>30</v>
      </c>
      <c r="I2843">
        <f t="shared" si="47"/>
        <v>5850</v>
      </c>
      <c r="J2843">
        <v>5850</v>
      </c>
      <c r="K2843">
        <v>0</v>
      </c>
      <c r="L2843">
        <v>5850</v>
      </c>
    </row>
    <row r="2844" spans="1:12" x14ac:dyDescent="0.35">
      <c r="A2844" t="s">
        <v>17</v>
      </c>
      <c r="B2844" t="s">
        <v>1048</v>
      </c>
      <c r="C2844" s="1">
        <v>45884</v>
      </c>
      <c r="D2844">
        <v>28372</v>
      </c>
      <c r="E2844" t="s">
        <v>19</v>
      </c>
      <c r="G2844">
        <v>13000</v>
      </c>
      <c r="H2844" t="s">
        <v>30</v>
      </c>
      <c r="I2844">
        <f t="shared" si="47"/>
        <v>16900</v>
      </c>
      <c r="J2844">
        <v>16900</v>
      </c>
      <c r="K2844">
        <v>0</v>
      </c>
      <c r="L2844">
        <v>16900</v>
      </c>
    </row>
    <row r="2845" spans="1:12" x14ac:dyDescent="0.35">
      <c r="A2845" t="s">
        <v>43</v>
      </c>
      <c r="B2845" t="s">
        <v>1306</v>
      </c>
      <c r="C2845" s="1">
        <v>45884</v>
      </c>
      <c r="D2845">
        <v>28373</v>
      </c>
      <c r="E2845" t="s">
        <v>45</v>
      </c>
      <c r="G2845">
        <v>16900</v>
      </c>
      <c r="H2845" t="s">
        <v>14</v>
      </c>
      <c r="I2845">
        <f t="shared" si="47"/>
        <v>21970</v>
      </c>
      <c r="J2845">
        <v>21970</v>
      </c>
      <c r="K2845">
        <v>0</v>
      </c>
      <c r="L2845">
        <v>21970</v>
      </c>
    </row>
    <row r="2846" spans="1:12" x14ac:dyDescent="0.35">
      <c r="A2846" t="s">
        <v>17</v>
      </c>
      <c r="B2846" t="s">
        <v>2025</v>
      </c>
      <c r="C2846" s="1">
        <v>45884</v>
      </c>
      <c r="D2846">
        <v>28374</v>
      </c>
      <c r="E2846" t="s">
        <v>36</v>
      </c>
      <c r="G2846">
        <v>3000</v>
      </c>
      <c r="H2846" t="s">
        <v>30</v>
      </c>
      <c r="I2846">
        <f t="shared" si="47"/>
        <v>3900</v>
      </c>
      <c r="J2846">
        <v>3900</v>
      </c>
      <c r="K2846">
        <v>0</v>
      </c>
      <c r="L2846">
        <v>3900</v>
      </c>
    </row>
    <row r="2847" spans="1:12" x14ac:dyDescent="0.35">
      <c r="A2847" t="s">
        <v>20</v>
      </c>
      <c r="B2847" t="s">
        <v>1150</v>
      </c>
      <c r="C2847" s="1">
        <v>45884</v>
      </c>
      <c r="D2847">
        <v>28375</v>
      </c>
      <c r="E2847" t="s">
        <v>83</v>
      </c>
      <c r="G2847">
        <v>7000</v>
      </c>
      <c r="H2847" t="s">
        <v>14</v>
      </c>
      <c r="I2847">
        <f t="shared" si="47"/>
        <v>9100</v>
      </c>
      <c r="J2847">
        <v>9100</v>
      </c>
      <c r="K2847">
        <v>0</v>
      </c>
      <c r="L2847">
        <v>9100</v>
      </c>
    </row>
    <row r="2848" spans="1:12" x14ac:dyDescent="0.35">
      <c r="A2848" t="s">
        <v>11</v>
      </c>
      <c r="B2848" t="s">
        <v>1099</v>
      </c>
      <c r="C2848" s="1">
        <v>45884</v>
      </c>
      <c r="D2848">
        <v>28376</v>
      </c>
      <c r="E2848" t="s">
        <v>151</v>
      </c>
      <c r="G2848">
        <v>10000</v>
      </c>
      <c r="H2848" t="s">
        <v>30</v>
      </c>
      <c r="I2848">
        <f t="shared" si="47"/>
        <v>13000</v>
      </c>
      <c r="J2848">
        <v>13000</v>
      </c>
      <c r="K2848">
        <v>0</v>
      </c>
      <c r="L2848">
        <v>13000</v>
      </c>
    </row>
    <row r="2849" spans="1:12" x14ac:dyDescent="0.35">
      <c r="A2849" t="s">
        <v>31</v>
      </c>
      <c r="B2849" t="s">
        <v>937</v>
      </c>
      <c r="C2849" s="1">
        <v>45884</v>
      </c>
      <c r="D2849">
        <v>28377</v>
      </c>
      <c r="E2849" t="s">
        <v>33</v>
      </c>
      <c r="G2849">
        <v>7000</v>
      </c>
      <c r="H2849" t="s">
        <v>30</v>
      </c>
      <c r="I2849">
        <f t="shared" si="47"/>
        <v>9100</v>
      </c>
      <c r="J2849">
        <v>9100</v>
      </c>
      <c r="K2849">
        <v>0</v>
      </c>
      <c r="L2849">
        <v>9100</v>
      </c>
    </row>
    <row r="2850" spans="1:12" x14ac:dyDescent="0.35">
      <c r="A2850" t="s">
        <v>43</v>
      </c>
      <c r="B2850" t="s">
        <v>327</v>
      </c>
      <c r="C2850" s="1">
        <v>45884</v>
      </c>
      <c r="D2850">
        <v>28378</v>
      </c>
      <c r="E2850" t="s">
        <v>45</v>
      </c>
      <c r="G2850">
        <v>7000</v>
      </c>
      <c r="H2850" t="s">
        <v>30</v>
      </c>
      <c r="I2850">
        <f t="shared" si="47"/>
        <v>9100</v>
      </c>
      <c r="J2850">
        <v>9100</v>
      </c>
      <c r="K2850">
        <v>0</v>
      </c>
      <c r="L2850">
        <v>9100</v>
      </c>
    </row>
    <row r="2851" spans="1:12" x14ac:dyDescent="0.35">
      <c r="A2851" t="s">
        <v>43</v>
      </c>
      <c r="B2851" t="s">
        <v>367</v>
      </c>
      <c r="C2851" s="1">
        <v>45884</v>
      </c>
      <c r="D2851">
        <v>28379</v>
      </c>
      <c r="E2851" t="s">
        <v>69</v>
      </c>
      <c r="G2851">
        <v>10000</v>
      </c>
      <c r="H2851" t="s">
        <v>30</v>
      </c>
      <c r="I2851">
        <f t="shared" si="47"/>
        <v>13000</v>
      </c>
      <c r="J2851">
        <v>13000</v>
      </c>
      <c r="K2851">
        <v>0</v>
      </c>
      <c r="L2851">
        <v>13000</v>
      </c>
    </row>
    <row r="2852" spans="1:12" x14ac:dyDescent="0.35">
      <c r="A2852" t="s">
        <v>17</v>
      </c>
      <c r="B2852" t="s">
        <v>1280</v>
      </c>
      <c r="C2852" s="1">
        <v>45884</v>
      </c>
      <c r="D2852">
        <v>28380</v>
      </c>
      <c r="E2852" t="s">
        <v>19</v>
      </c>
      <c r="G2852">
        <v>4500</v>
      </c>
      <c r="H2852" t="s">
        <v>30</v>
      </c>
      <c r="I2852">
        <f t="shared" si="47"/>
        <v>5961</v>
      </c>
      <c r="J2852">
        <v>5961</v>
      </c>
      <c r="K2852">
        <v>0</v>
      </c>
      <c r="L2852">
        <v>5961</v>
      </c>
    </row>
    <row r="2853" spans="1:12" x14ac:dyDescent="0.35">
      <c r="A2853" t="s">
        <v>11</v>
      </c>
      <c r="B2853" t="s">
        <v>1276</v>
      </c>
      <c r="C2853" s="1">
        <v>45884</v>
      </c>
      <c r="D2853">
        <v>28381</v>
      </c>
      <c r="E2853" t="s">
        <v>13</v>
      </c>
      <c r="G2853">
        <v>8800</v>
      </c>
      <c r="H2853" t="s">
        <v>14</v>
      </c>
      <c r="I2853">
        <f t="shared" si="47"/>
        <v>11440</v>
      </c>
      <c r="J2853">
        <v>11440</v>
      </c>
      <c r="K2853">
        <v>0</v>
      </c>
      <c r="L2853">
        <v>11440</v>
      </c>
    </row>
    <row r="2854" spans="1:12" x14ac:dyDescent="0.35">
      <c r="A2854" t="s">
        <v>52</v>
      </c>
      <c r="B2854" t="s">
        <v>718</v>
      </c>
      <c r="C2854" s="1">
        <v>45884</v>
      </c>
      <c r="D2854">
        <v>28382</v>
      </c>
      <c r="E2854" t="s">
        <v>60</v>
      </c>
      <c r="G2854">
        <v>3900</v>
      </c>
      <c r="H2854" t="s">
        <v>30</v>
      </c>
      <c r="I2854">
        <f t="shared" si="47"/>
        <v>5070</v>
      </c>
      <c r="J2854">
        <v>5070</v>
      </c>
      <c r="K2854">
        <v>0</v>
      </c>
      <c r="L2854">
        <v>5070</v>
      </c>
    </row>
    <row r="2855" spans="1:12" x14ac:dyDescent="0.35">
      <c r="A2855" t="s">
        <v>17</v>
      </c>
      <c r="B2855" t="s">
        <v>1161</v>
      </c>
      <c r="C2855" s="1">
        <v>45884</v>
      </c>
      <c r="D2855">
        <v>28383</v>
      </c>
      <c r="E2855" t="s">
        <v>19</v>
      </c>
      <c r="G2855">
        <v>16900</v>
      </c>
      <c r="H2855" t="s">
        <v>14</v>
      </c>
      <c r="I2855">
        <f t="shared" si="47"/>
        <v>21970</v>
      </c>
      <c r="J2855">
        <v>21970</v>
      </c>
      <c r="K2855">
        <v>0</v>
      </c>
      <c r="L2855">
        <v>21970</v>
      </c>
    </row>
    <row r="2856" spans="1:12" x14ac:dyDescent="0.35">
      <c r="A2856" t="s">
        <v>52</v>
      </c>
      <c r="B2856" t="s">
        <v>1162</v>
      </c>
      <c r="C2856" s="1">
        <v>45884</v>
      </c>
      <c r="D2856">
        <v>28385</v>
      </c>
      <c r="E2856" t="s">
        <v>54</v>
      </c>
      <c r="G2856">
        <v>8000</v>
      </c>
      <c r="H2856" t="s">
        <v>30</v>
      </c>
      <c r="I2856">
        <f t="shared" si="47"/>
        <v>10400</v>
      </c>
      <c r="J2856">
        <v>10400</v>
      </c>
      <c r="K2856">
        <v>0</v>
      </c>
      <c r="L2856">
        <v>10400</v>
      </c>
    </row>
    <row r="2857" spans="1:12" x14ac:dyDescent="0.35">
      <c r="A2857" t="s">
        <v>20</v>
      </c>
      <c r="B2857" t="s">
        <v>1398</v>
      </c>
      <c r="C2857" s="1">
        <v>45884</v>
      </c>
      <c r="D2857">
        <v>28386</v>
      </c>
      <c r="E2857" t="s">
        <v>83</v>
      </c>
      <c r="G2857">
        <v>7500</v>
      </c>
      <c r="H2857" t="s">
        <v>14</v>
      </c>
      <c r="I2857">
        <f t="shared" si="47"/>
        <v>10308</v>
      </c>
      <c r="J2857">
        <v>10308</v>
      </c>
      <c r="K2857">
        <v>0</v>
      </c>
      <c r="L2857">
        <v>10308</v>
      </c>
    </row>
    <row r="2858" spans="1:12" x14ac:dyDescent="0.35">
      <c r="A2858" t="s">
        <v>11</v>
      </c>
      <c r="B2858" t="s">
        <v>980</v>
      </c>
      <c r="C2858" s="1">
        <v>45884</v>
      </c>
      <c r="D2858">
        <v>28387</v>
      </c>
      <c r="E2858" t="s">
        <v>13</v>
      </c>
      <c r="G2858">
        <v>5000</v>
      </c>
      <c r="H2858" t="s">
        <v>30</v>
      </c>
      <c r="I2858">
        <f t="shared" ref="I2858:I2917" si="48">J2858-F2858</f>
        <v>6866</v>
      </c>
      <c r="J2858">
        <v>6866</v>
      </c>
      <c r="K2858">
        <v>0</v>
      </c>
      <c r="L2858">
        <v>6866</v>
      </c>
    </row>
    <row r="2859" spans="1:12" x14ac:dyDescent="0.35">
      <c r="A2859" t="s">
        <v>17</v>
      </c>
      <c r="B2859" t="s">
        <v>1064</v>
      </c>
      <c r="C2859" s="1">
        <v>45884</v>
      </c>
      <c r="D2859">
        <v>28389</v>
      </c>
      <c r="E2859" t="s">
        <v>19</v>
      </c>
      <c r="G2859">
        <v>5000</v>
      </c>
      <c r="H2859" t="s">
        <v>30</v>
      </c>
      <c r="I2859">
        <f t="shared" si="48"/>
        <v>6500</v>
      </c>
      <c r="J2859">
        <v>6500</v>
      </c>
      <c r="K2859">
        <v>0</v>
      </c>
      <c r="L2859">
        <v>6500</v>
      </c>
    </row>
    <row r="2860" spans="1:12" x14ac:dyDescent="0.35">
      <c r="A2860" t="s">
        <v>11</v>
      </c>
      <c r="B2860" t="s">
        <v>1001</v>
      </c>
      <c r="C2860" s="1">
        <v>45884</v>
      </c>
      <c r="D2860">
        <v>28390</v>
      </c>
      <c r="E2860" t="s">
        <v>13</v>
      </c>
      <c r="F2860">
        <v>221</v>
      </c>
      <c r="G2860">
        <v>7000</v>
      </c>
      <c r="H2860" t="s">
        <v>30</v>
      </c>
      <c r="I2860">
        <f t="shared" si="48"/>
        <v>9400</v>
      </c>
      <c r="J2860">
        <v>9621</v>
      </c>
      <c r="K2860">
        <v>9321</v>
      </c>
      <c r="L2860">
        <v>300</v>
      </c>
    </row>
    <row r="2861" spans="1:12" x14ac:dyDescent="0.35">
      <c r="A2861" t="s">
        <v>31</v>
      </c>
      <c r="B2861" t="s">
        <v>1205</v>
      </c>
      <c r="C2861" s="1">
        <v>45884</v>
      </c>
      <c r="D2861">
        <v>28391</v>
      </c>
      <c r="E2861" t="s">
        <v>33</v>
      </c>
      <c r="G2861">
        <v>9500</v>
      </c>
      <c r="H2861" t="s">
        <v>30</v>
      </c>
      <c r="I2861">
        <f t="shared" si="48"/>
        <v>12350</v>
      </c>
      <c r="J2861">
        <v>12350</v>
      </c>
      <c r="K2861">
        <v>0</v>
      </c>
      <c r="L2861">
        <v>12350</v>
      </c>
    </row>
    <row r="2862" spans="1:12" x14ac:dyDescent="0.35">
      <c r="A2862" t="s">
        <v>31</v>
      </c>
      <c r="B2862" t="s">
        <v>2026</v>
      </c>
      <c r="C2862" s="1">
        <v>45884</v>
      </c>
      <c r="D2862">
        <v>28392</v>
      </c>
      <c r="E2862" t="s">
        <v>33</v>
      </c>
      <c r="G2862">
        <v>7000</v>
      </c>
      <c r="H2862" t="s">
        <v>14</v>
      </c>
      <c r="I2862">
        <f t="shared" si="48"/>
        <v>9600</v>
      </c>
      <c r="J2862">
        <v>9600</v>
      </c>
      <c r="K2862">
        <v>0</v>
      </c>
      <c r="L2862">
        <v>9600</v>
      </c>
    </row>
    <row r="2863" spans="1:12" x14ac:dyDescent="0.35">
      <c r="A2863" t="s">
        <v>31</v>
      </c>
      <c r="B2863" t="s">
        <v>1145</v>
      </c>
      <c r="C2863" s="1">
        <v>45884</v>
      </c>
      <c r="D2863">
        <v>28393</v>
      </c>
      <c r="E2863" t="s">
        <v>33</v>
      </c>
      <c r="G2863">
        <v>9500</v>
      </c>
      <c r="H2863" t="s">
        <v>14</v>
      </c>
      <c r="I2863">
        <f t="shared" si="48"/>
        <v>12350</v>
      </c>
      <c r="J2863">
        <v>12350</v>
      </c>
      <c r="K2863">
        <v>0</v>
      </c>
      <c r="L2863">
        <v>12350</v>
      </c>
    </row>
    <row r="2864" spans="1:12" x14ac:dyDescent="0.35">
      <c r="A2864" t="s">
        <v>17</v>
      </c>
      <c r="B2864" t="s">
        <v>1075</v>
      </c>
      <c r="C2864" s="1">
        <v>45884</v>
      </c>
      <c r="D2864">
        <v>28394</v>
      </c>
      <c r="E2864" t="s">
        <v>36</v>
      </c>
      <c r="G2864">
        <v>8000</v>
      </c>
      <c r="H2864" t="s">
        <v>14</v>
      </c>
      <c r="I2864">
        <f t="shared" si="48"/>
        <v>10400</v>
      </c>
      <c r="J2864">
        <v>10400</v>
      </c>
      <c r="K2864">
        <v>0</v>
      </c>
      <c r="L2864">
        <v>10400</v>
      </c>
    </row>
    <row r="2865" spans="1:12" x14ac:dyDescent="0.35">
      <c r="A2865" t="s">
        <v>52</v>
      </c>
      <c r="B2865" t="s">
        <v>1127</v>
      </c>
      <c r="C2865" s="1">
        <v>45884</v>
      </c>
      <c r="D2865">
        <v>28395</v>
      </c>
      <c r="E2865" t="s">
        <v>60</v>
      </c>
      <c r="G2865">
        <v>6500</v>
      </c>
      <c r="H2865" t="s">
        <v>14</v>
      </c>
      <c r="I2865">
        <f t="shared" si="48"/>
        <v>8450</v>
      </c>
      <c r="J2865">
        <v>8450</v>
      </c>
      <c r="K2865">
        <v>0</v>
      </c>
      <c r="L2865">
        <v>8450</v>
      </c>
    </row>
    <row r="2866" spans="1:12" x14ac:dyDescent="0.35">
      <c r="A2866" t="s">
        <v>17</v>
      </c>
      <c r="B2866" t="s">
        <v>1405</v>
      </c>
      <c r="C2866" s="1">
        <v>45884</v>
      </c>
      <c r="D2866">
        <v>28396</v>
      </c>
      <c r="E2866" t="s">
        <v>19</v>
      </c>
      <c r="G2866">
        <v>5000</v>
      </c>
      <c r="H2866" t="s">
        <v>14</v>
      </c>
      <c r="I2866">
        <f t="shared" si="48"/>
        <v>6500</v>
      </c>
      <c r="J2866">
        <v>6500</v>
      </c>
      <c r="K2866">
        <v>0</v>
      </c>
      <c r="L2866">
        <v>6500</v>
      </c>
    </row>
    <row r="2867" spans="1:12" x14ac:dyDescent="0.35">
      <c r="A2867" t="s">
        <v>31</v>
      </c>
      <c r="B2867" t="s">
        <v>1055</v>
      </c>
      <c r="C2867" s="1">
        <v>45884</v>
      </c>
      <c r="D2867">
        <v>28397</v>
      </c>
      <c r="E2867" t="s">
        <v>50</v>
      </c>
      <c r="G2867">
        <v>6500</v>
      </c>
      <c r="H2867" t="s">
        <v>14</v>
      </c>
      <c r="I2867">
        <f t="shared" si="48"/>
        <v>8450</v>
      </c>
      <c r="J2867">
        <v>8450</v>
      </c>
      <c r="K2867">
        <v>0</v>
      </c>
      <c r="L2867">
        <v>8450</v>
      </c>
    </row>
    <row r="2868" spans="1:12" x14ac:dyDescent="0.35">
      <c r="A2868" t="s">
        <v>11</v>
      </c>
      <c r="B2868" t="s">
        <v>2027</v>
      </c>
      <c r="C2868" s="1">
        <v>45887</v>
      </c>
      <c r="D2868">
        <v>28398</v>
      </c>
      <c r="E2868" t="s">
        <v>151</v>
      </c>
      <c r="G2868">
        <v>7000</v>
      </c>
      <c r="H2868" t="s">
        <v>14</v>
      </c>
      <c r="I2868">
        <f t="shared" si="48"/>
        <v>9600</v>
      </c>
      <c r="J2868">
        <v>9600</v>
      </c>
      <c r="K2868">
        <v>0</v>
      </c>
      <c r="L2868">
        <v>9600</v>
      </c>
    </row>
    <row r="2869" spans="1:12" x14ac:dyDescent="0.35">
      <c r="A2869" t="s">
        <v>43</v>
      </c>
      <c r="B2869" t="s">
        <v>1284</v>
      </c>
      <c r="C2869" s="1">
        <v>45884</v>
      </c>
      <c r="D2869">
        <v>28400</v>
      </c>
      <c r="E2869" t="s">
        <v>45</v>
      </c>
      <c r="G2869">
        <v>9500</v>
      </c>
      <c r="H2869" t="s">
        <v>30</v>
      </c>
      <c r="I2869">
        <f t="shared" si="48"/>
        <v>12350</v>
      </c>
      <c r="J2869">
        <v>12350</v>
      </c>
      <c r="K2869">
        <v>0</v>
      </c>
      <c r="L2869">
        <v>12350</v>
      </c>
    </row>
    <row r="2870" spans="1:12" x14ac:dyDescent="0.35">
      <c r="A2870" t="s">
        <v>31</v>
      </c>
      <c r="B2870" t="s">
        <v>988</v>
      </c>
      <c r="C2870" s="1">
        <v>45884</v>
      </c>
      <c r="D2870">
        <v>28401</v>
      </c>
      <c r="E2870" t="s">
        <v>33</v>
      </c>
      <c r="G2870">
        <v>6500</v>
      </c>
      <c r="H2870" t="s">
        <v>14</v>
      </c>
      <c r="I2870">
        <f t="shared" si="48"/>
        <v>8450</v>
      </c>
      <c r="J2870">
        <v>8450</v>
      </c>
      <c r="K2870">
        <v>0</v>
      </c>
      <c r="L2870">
        <v>8450</v>
      </c>
    </row>
    <row r="2871" spans="1:12" x14ac:dyDescent="0.35">
      <c r="A2871" t="s">
        <v>43</v>
      </c>
      <c r="B2871" t="s">
        <v>1220</v>
      </c>
      <c r="C2871" s="1">
        <v>45884</v>
      </c>
      <c r="D2871">
        <v>28402</v>
      </c>
      <c r="E2871" t="s">
        <v>69</v>
      </c>
      <c r="G2871">
        <v>5000</v>
      </c>
      <c r="H2871" t="s">
        <v>30</v>
      </c>
      <c r="I2871">
        <f t="shared" si="48"/>
        <v>6500</v>
      </c>
      <c r="J2871">
        <v>6500</v>
      </c>
      <c r="K2871">
        <v>0</v>
      </c>
      <c r="L2871">
        <v>6500</v>
      </c>
    </row>
    <row r="2872" spans="1:12" x14ac:dyDescent="0.35">
      <c r="A2872" t="s">
        <v>31</v>
      </c>
      <c r="B2872" t="s">
        <v>930</v>
      </c>
      <c r="C2872" s="1">
        <v>45884</v>
      </c>
      <c r="D2872">
        <v>28403</v>
      </c>
      <c r="E2872" t="s">
        <v>50</v>
      </c>
      <c r="G2872">
        <v>5000</v>
      </c>
      <c r="H2872" t="s">
        <v>30</v>
      </c>
      <c r="I2872">
        <f t="shared" si="48"/>
        <v>6500</v>
      </c>
      <c r="J2872">
        <v>6500</v>
      </c>
      <c r="K2872">
        <v>0</v>
      </c>
      <c r="L2872">
        <v>6500</v>
      </c>
    </row>
    <row r="2873" spans="1:12" x14ac:dyDescent="0.35">
      <c r="A2873" t="s">
        <v>31</v>
      </c>
      <c r="B2873" t="s">
        <v>2028</v>
      </c>
      <c r="C2873" s="1">
        <v>45884</v>
      </c>
      <c r="D2873">
        <v>28404</v>
      </c>
      <c r="E2873" t="s">
        <v>33</v>
      </c>
      <c r="G2873">
        <v>10000</v>
      </c>
      <c r="H2873" t="s">
        <v>14</v>
      </c>
      <c r="I2873">
        <f t="shared" si="48"/>
        <v>13500</v>
      </c>
      <c r="J2873">
        <v>13500</v>
      </c>
      <c r="K2873">
        <v>0</v>
      </c>
      <c r="L2873">
        <v>13500</v>
      </c>
    </row>
    <row r="2874" spans="1:12" x14ac:dyDescent="0.35">
      <c r="A2874" t="s">
        <v>17</v>
      </c>
      <c r="B2874" t="s">
        <v>579</v>
      </c>
      <c r="C2874" s="1">
        <v>45884</v>
      </c>
      <c r="D2874">
        <v>28405</v>
      </c>
      <c r="E2874" t="s">
        <v>19</v>
      </c>
      <c r="G2874">
        <v>10000</v>
      </c>
      <c r="H2874" t="s">
        <v>30</v>
      </c>
      <c r="I2874">
        <f t="shared" si="48"/>
        <v>13000</v>
      </c>
      <c r="J2874">
        <v>13000</v>
      </c>
      <c r="K2874">
        <v>0</v>
      </c>
      <c r="L2874">
        <v>13000</v>
      </c>
    </row>
    <row r="2875" spans="1:12" x14ac:dyDescent="0.35">
      <c r="A2875" t="s">
        <v>17</v>
      </c>
      <c r="B2875" t="s">
        <v>1093</v>
      </c>
      <c r="C2875" s="1">
        <v>45884</v>
      </c>
      <c r="D2875">
        <v>28406</v>
      </c>
      <c r="E2875" t="s">
        <v>36</v>
      </c>
      <c r="G2875">
        <v>8400</v>
      </c>
      <c r="H2875" t="s">
        <v>30</v>
      </c>
      <c r="I2875">
        <f t="shared" si="48"/>
        <v>10920</v>
      </c>
      <c r="J2875">
        <v>10920</v>
      </c>
      <c r="K2875">
        <v>0</v>
      </c>
      <c r="L2875">
        <v>10920</v>
      </c>
    </row>
    <row r="2876" spans="1:12" x14ac:dyDescent="0.35">
      <c r="A2876" t="s">
        <v>11</v>
      </c>
      <c r="B2876" t="s">
        <v>1187</v>
      </c>
      <c r="C2876" s="1">
        <v>45884</v>
      </c>
      <c r="D2876">
        <v>28407</v>
      </c>
      <c r="E2876" t="s">
        <v>13</v>
      </c>
      <c r="G2876">
        <v>11700</v>
      </c>
      <c r="H2876" t="s">
        <v>30</v>
      </c>
      <c r="I2876">
        <f t="shared" si="48"/>
        <v>15210</v>
      </c>
      <c r="J2876">
        <v>15210</v>
      </c>
      <c r="K2876">
        <v>0</v>
      </c>
      <c r="L2876">
        <v>15210</v>
      </c>
    </row>
    <row r="2877" spans="1:12" x14ac:dyDescent="0.35">
      <c r="A2877" t="s">
        <v>43</v>
      </c>
      <c r="B2877" t="s">
        <v>1076</v>
      </c>
      <c r="C2877" s="1">
        <v>45884</v>
      </c>
      <c r="D2877">
        <v>28408</v>
      </c>
      <c r="E2877" t="s">
        <v>45</v>
      </c>
      <c r="G2877">
        <v>7000</v>
      </c>
      <c r="H2877" t="s">
        <v>30</v>
      </c>
      <c r="I2877">
        <f t="shared" si="48"/>
        <v>9100</v>
      </c>
      <c r="J2877">
        <v>9100</v>
      </c>
      <c r="K2877">
        <v>0</v>
      </c>
      <c r="L2877">
        <v>9100</v>
      </c>
    </row>
    <row r="2878" spans="1:12" x14ac:dyDescent="0.35">
      <c r="A2878" t="s">
        <v>52</v>
      </c>
      <c r="B2878" t="s">
        <v>2029</v>
      </c>
      <c r="C2878" s="1">
        <v>45884</v>
      </c>
      <c r="D2878">
        <v>28409</v>
      </c>
      <c r="E2878" t="s">
        <v>54</v>
      </c>
      <c r="G2878">
        <v>5500</v>
      </c>
      <c r="H2878" t="s">
        <v>30</v>
      </c>
      <c r="I2878">
        <f t="shared" si="48"/>
        <v>7150</v>
      </c>
      <c r="J2878">
        <v>7150</v>
      </c>
      <c r="K2878">
        <v>0</v>
      </c>
      <c r="L2878">
        <v>7150</v>
      </c>
    </row>
    <row r="2879" spans="1:12" x14ac:dyDescent="0.35">
      <c r="A2879" t="s">
        <v>20</v>
      </c>
      <c r="B2879" t="s">
        <v>1365</v>
      </c>
      <c r="C2879" s="1">
        <v>45884</v>
      </c>
      <c r="D2879">
        <v>28410</v>
      </c>
      <c r="E2879" t="s">
        <v>83</v>
      </c>
      <c r="G2879">
        <v>30000</v>
      </c>
      <c r="H2879" t="s">
        <v>30</v>
      </c>
      <c r="I2879">
        <f t="shared" si="48"/>
        <v>39000</v>
      </c>
      <c r="J2879">
        <v>39000</v>
      </c>
      <c r="K2879">
        <v>0</v>
      </c>
      <c r="L2879">
        <v>39000</v>
      </c>
    </row>
    <row r="2880" spans="1:12" x14ac:dyDescent="0.35">
      <c r="A2880" t="s">
        <v>31</v>
      </c>
      <c r="B2880" t="s">
        <v>2030</v>
      </c>
      <c r="C2880" s="1">
        <v>45887</v>
      </c>
      <c r="D2880">
        <v>28411</v>
      </c>
      <c r="E2880" t="s">
        <v>33</v>
      </c>
      <c r="G2880">
        <v>10000</v>
      </c>
      <c r="H2880" t="s">
        <v>14</v>
      </c>
      <c r="I2880">
        <f t="shared" si="48"/>
        <v>14132</v>
      </c>
      <c r="J2880">
        <v>14132</v>
      </c>
      <c r="K2880">
        <v>0</v>
      </c>
      <c r="L2880">
        <v>14132</v>
      </c>
    </row>
    <row r="2881" spans="1:12" x14ac:dyDescent="0.35">
      <c r="A2881" t="s">
        <v>20</v>
      </c>
      <c r="B2881" t="s">
        <v>1168</v>
      </c>
      <c r="C2881" s="1">
        <v>45884</v>
      </c>
      <c r="D2881">
        <v>28412</v>
      </c>
      <c r="E2881" t="s">
        <v>25</v>
      </c>
      <c r="F2881">
        <v>446</v>
      </c>
      <c r="G2881">
        <v>6000</v>
      </c>
      <c r="H2881" t="s">
        <v>30</v>
      </c>
      <c r="I2881">
        <f t="shared" si="48"/>
        <v>7800</v>
      </c>
      <c r="J2881">
        <v>8246</v>
      </c>
      <c r="K2881">
        <v>8246</v>
      </c>
      <c r="L2881">
        <v>0</v>
      </c>
    </row>
    <row r="2882" spans="1:12" x14ac:dyDescent="0.35">
      <c r="A2882" t="s">
        <v>31</v>
      </c>
      <c r="B2882" t="s">
        <v>2031</v>
      </c>
      <c r="C2882" s="1">
        <v>45885</v>
      </c>
      <c r="D2882">
        <v>28413</v>
      </c>
      <c r="E2882" t="s">
        <v>33</v>
      </c>
      <c r="G2882">
        <v>7000</v>
      </c>
      <c r="H2882" t="s">
        <v>14</v>
      </c>
      <c r="I2882">
        <f t="shared" si="48"/>
        <v>9600</v>
      </c>
      <c r="J2882">
        <v>9600</v>
      </c>
      <c r="K2882">
        <v>0</v>
      </c>
      <c r="L2882">
        <v>9600</v>
      </c>
    </row>
    <row r="2883" spans="1:12" x14ac:dyDescent="0.35">
      <c r="A2883" t="s">
        <v>43</v>
      </c>
      <c r="B2883" t="s">
        <v>2032</v>
      </c>
      <c r="C2883" s="1">
        <v>45888</v>
      </c>
      <c r="D2883">
        <v>28415</v>
      </c>
      <c r="E2883" t="s">
        <v>45</v>
      </c>
      <c r="F2883">
        <v>0</v>
      </c>
      <c r="G2883">
        <v>5000</v>
      </c>
      <c r="H2883" t="s">
        <v>14</v>
      </c>
      <c r="I2883">
        <f t="shared" si="48"/>
        <v>7372</v>
      </c>
      <c r="J2883">
        <v>7372</v>
      </c>
      <c r="K2883">
        <v>6872</v>
      </c>
      <c r="L2883">
        <v>500</v>
      </c>
    </row>
    <row r="2884" spans="1:12" x14ac:dyDescent="0.35">
      <c r="A2884" t="s">
        <v>31</v>
      </c>
      <c r="B2884" t="s">
        <v>1169</v>
      </c>
      <c r="C2884" s="1">
        <v>45884</v>
      </c>
      <c r="D2884">
        <v>28416</v>
      </c>
      <c r="E2884" t="s">
        <v>50</v>
      </c>
      <c r="F2884">
        <v>0</v>
      </c>
      <c r="G2884">
        <v>6000</v>
      </c>
      <c r="H2884" t="s">
        <v>14</v>
      </c>
      <c r="I2884">
        <f t="shared" si="48"/>
        <v>8229</v>
      </c>
      <c r="J2884">
        <v>8229</v>
      </c>
      <c r="K2884">
        <v>7079</v>
      </c>
      <c r="L2884">
        <v>1150</v>
      </c>
    </row>
    <row r="2885" spans="1:12" x14ac:dyDescent="0.35">
      <c r="A2885" t="s">
        <v>17</v>
      </c>
      <c r="B2885" t="s">
        <v>1006</v>
      </c>
      <c r="C2885" s="1">
        <v>45884</v>
      </c>
      <c r="D2885">
        <v>28417</v>
      </c>
      <c r="E2885" t="s">
        <v>19</v>
      </c>
      <c r="G2885">
        <v>7000</v>
      </c>
      <c r="H2885" t="s">
        <v>30</v>
      </c>
      <c r="I2885">
        <f t="shared" si="48"/>
        <v>9461</v>
      </c>
      <c r="J2885">
        <v>9461</v>
      </c>
      <c r="K2885">
        <v>0</v>
      </c>
      <c r="L2885">
        <v>9100</v>
      </c>
    </row>
    <row r="2886" spans="1:12" x14ac:dyDescent="0.35">
      <c r="A2886" t="s">
        <v>20</v>
      </c>
      <c r="B2886" t="s">
        <v>750</v>
      </c>
      <c r="C2886" s="1">
        <v>45884</v>
      </c>
      <c r="D2886">
        <v>28418</v>
      </c>
      <c r="E2886" t="s">
        <v>83</v>
      </c>
      <c r="G2886">
        <v>8000</v>
      </c>
      <c r="H2886" t="s">
        <v>14</v>
      </c>
      <c r="I2886">
        <f t="shared" si="48"/>
        <v>10400</v>
      </c>
      <c r="J2886">
        <v>10400</v>
      </c>
      <c r="K2886">
        <v>0</v>
      </c>
      <c r="L2886">
        <v>10400</v>
      </c>
    </row>
    <row r="2887" spans="1:12" x14ac:dyDescent="0.35">
      <c r="A2887" t="s">
        <v>11</v>
      </c>
      <c r="B2887" t="s">
        <v>1095</v>
      </c>
      <c r="C2887" s="1">
        <v>45884</v>
      </c>
      <c r="D2887">
        <v>28419</v>
      </c>
      <c r="E2887" t="s">
        <v>175</v>
      </c>
      <c r="G2887">
        <v>5000</v>
      </c>
      <c r="H2887" t="s">
        <v>14</v>
      </c>
      <c r="I2887">
        <f t="shared" si="48"/>
        <v>6500</v>
      </c>
      <c r="J2887">
        <v>6500</v>
      </c>
      <c r="K2887">
        <v>0</v>
      </c>
      <c r="L2887">
        <v>6500</v>
      </c>
    </row>
    <row r="2888" spans="1:12" x14ac:dyDescent="0.35">
      <c r="A2888" t="s">
        <v>31</v>
      </c>
      <c r="B2888" t="s">
        <v>2033</v>
      </c>
      <c r="C2888" s="1">
        <v>45885</v>
      </c>
      <c r="D2888">
        <v>28420</v>
      </c>
      <c r="E2888" t="s">
        <v>33</v>
      </c>
      <c r="G2888">
        <v>5000</v>
      </c>
      <c r="H2888" t="s">
        <v>14</v>
      </c>
      <c r="I2888">
        <f t="shared" si="48"/>
        <v>7000</v>
      </c>
      <c r="J2888">
        <v>7000</v>
      </c>
      <c r="K2888">
        <v>0</v>
      </c>
      <c r="L2888">
        <v>7000</v>
      </c>
    </row>
    <row r="2889" spans="1:12" x14ac:dyDescent="0.35">
      <c r="A2889" t="s">
        <v>43</v>
      </c>
      <c r="B2889" t="s">
        <v>1173</v>
      </c>
      <c r="C2889" s="1">
        <v>45884</v>
      </c>
      <c r="D2889">
        <v>28421</v>
      </c>
      <c r="E2889" t="s">
        <v>45</v>
      </c>
      <c r="F2889">
        <v>670</v>
      </c>
      <c r="G2889">
        <v>9000</v>
      </c>
      <c r="H2889" t="s">
        <v>30</v>
      </c>
      <c r="I2889">
        <f t="shared" si="48"/>
        <v>11700</v>
      </c>
      <c r="J2889">
        <v>12370</v>
      </c>
      <c r="K2889">
        <v>12370</v>
      </c>
      <c r="L2889">
        <v>0</v>
      </c>
    </row>
    <row r="2890" spans="1:12" x14ac:dyDescent="0.35">
      <c r="A2890" t="s">
        <v>20</v>
      </c>
      <c r="B2890" t="s">
        <v>1362</v>
      </c>
      <c r="C2890" s="1">
        <v>45884</v>
      </c>
      <c r="D2890">
        <v>28422</v>
      </c>
      <c r="E2890" t="s">
        <v>83</v>
      </c>
      <c r="G2890">
        <v>15000</v>
      </c>
      <c r="H2890" t="s">
        <v>30</v>
      </c>
      <c r="I2890">
        <f t="shared" si="48"/>
        <v>20616</v>
      </c>
      <c r="J2890">
        <v>20616</v>
      </c>
      <c r="K2890">
        <v>0</v>
      </c>
      <c r="L2890">
        <v>20616</v>
      </c>
    </row>
    <row r="2891" spans="1:12" x14ac:dyDescent="0.35">
      <c r="A2891" t="s">
        <v>20</v>
      </c>
      <c r="B2891" t="s">
        <v>1240</v>
      </c>
      <c r="C2891" s="1">
        <v>45884</v>
      </c>
      <c r="D2891">
        <v>28423</v>
      </c>
      <c r="E2891" t="s">
        <v>83</v>
      </c>
      <c r="G2891">
        <v>15000</v>
      </c>
      <c r="H2891" t="s">
        <v>30</v>
      </c>
      <c r="I2891">
        <f t="shared" si="48"/>
        <v>19500</v>
      </c>
      <c r="J2891">
        <v>19500</v>
      </c>
      <c r="K2891">
        <v>0</v>
      </c>
      <c r="L2891">
        <v>19500</v>
      </c>
    </row>
    <row r="2892" spans="1:12" x14ac:dyDescent="0.35">
      <c r="A2892" t="s">
        <v>52</v>
      </c>
      <c r="B2892" t="s">
        <v>691</v>
      </c>
      <c r="C2892" s="1">
        <v>45884</v>
      </c>
      <c r="D2892">
        <v>28424</v>
      </c>
      <c r="E2892" t="s">
        <v>60</v>
      </c>
      <c r="G2892">
        <v>3000</v>
      </c>
      <c r="H2892" t="s">
        <v>30</v>
      </c>
      <c r="I2892">
        <f t="shared" si="48"/>
        <v>3900</v>
      </c>
      <c r="J2892">
        <v>3900</v>
      </c>
      <c r="K2892">
        <v>0</v>
      </c>
      <c r="L2892">
        <v>3900</v>
      </c>
    </row>
    <row r="2893" spans="1:12" x14ac:dyDescent="0.35">
      <c r="A2893" t="s">
        <v>52</v>
      </c>
      <c r="B2893" t="s">
        <v>1313</v>
      </c>
      <c r="C2893" s="1">
        <v>45884</v>
      </c>
      <c r="D2893">
        <v>28425</v>
      </c>
      <c r="E2893" t="s">
        <v>60</v>
      </c>
      <c r="G2893">
        <v>10000</v>
      </c>
      <c r="H2893" t="s">
        <v>30</v>
      </c>
      <c r="I2893">
        <f t="shared" si="48"/>
        <v>13000</v>
      </c>
      <c r="J2893">
        <v>13000</v>
      </c>
      <c r="K2893">
        <v>0</v>
      </c>
      <c r="L2893">
        <v>13000</v>
      </c>
    </row>
    <row r="2894" spans="1:12" x14ac:dyDescent="0.35">
      <c r="A2894" t="s">
        <v>11</v>
      </c>
      <c r="B2894" t="s">
        <v>970</v>
      </c>
      <c r="C2894" s="1">
        <v>45884</v>
      </c>
      <c r="D2894">
        <v>28426</v>
      </c>
      <c r="E2894" t="s">
        <v>13</v>
      </c>
      <c r="G2894">
        <v>15000</v>
      </c>
      <c r="H2894" t="s">
        <v>30</v>
      </c>
      <c r="I2894">
        <f t="shared" si="48"/>
        <v>19500</v>
      </c>
      <c r="J2894">
        <v>19500</v>
      </c>
      <c r="K2894">
        <v>0</v>
      </c>
      <c r="L2894">
        <v>19500</v>
      </c>
    </row>
    <row r="2895" spans="1:12" x14ac:dyDescent="0.35">
      <c r="A2895" t="s">
        <v>31</v>
      </c>
      <c r="B2895" t="s">
        <v>1057</v>
      </c>
      <c r="C2895" s="1">
        <v>45884</v>
      </c>
      <c r="D2895">
        <v>28427</v>
      </c>
      <c r="E2895" t="s">
        <v>50</v>
      </c>
      <c r="F2895">
        <v>0</v>
      </c>
      <c r="G2895">
        <v>5000</v>
      </c>
      <c r="H2895" t="s">
        <v>30</v>
      </c>
      <c r="I2895">
        <f t="shared" si="48"/>
        <v>6872</v>
      </c>
      <c r="J2895">
        <v>6872</v>
      </c>
      <c r="K2895">
        <v>5778</v>
      </c>
      <c r="L2895">
        <v>1094</v>
      </c>
    </row>
    <row r="2896" spans="1:12" x14ac:dyDescent="0.35">
      <c r="A2896" t="s">
        <v>17</v>
      </c>
      <c r="B2896" t="s">
        <v>1512</v>
      </c>
      <c r="C2896" s="1">
        <v>45884</v>
      </c>
      <c r="D2896">
        <v>28428</v>
      </c>
      <c r="E2896" t="s">
        <v>36</v>
      </c>
      <c r="G2896">
        <v>3900</v>
      </c>
      <c r="H2896" t="s">
        <v>30</v>
      </c>
      <c r="I2896">
        <f t="shared" si="48"/>
        <v>5070</v>
      </c>
      <c r="J2896">
        <v>5070</v>
      </c>
      <c r="K2896">
        <v>0</v>
      </c>
      <c r="L2896">
        <v>5070</v>
      </c>
    </row>
    <row r="2897" spans="1:12" x14ac:dyDescent="0.35">
      <c r="A2897" t="s">
        <v>43</v>
      </c>
      <c r="B2897" t="s">
        <v>1367</v>
      </c>
      <c r="C2897" s="1">
        <v>45884</v>
      </c>
      <c r="D2897">
        <v>28430</v>
      </c>
      <c r="E2897" t="s">
        <v>69</v>
      </c>
      <c r="G2897">
        <v>8000</v>
      </c>
      <c r="H2897" t="s">
        <v>30</v>
      </c>
      <c r="I2897">
        <f t="shared" si="48"/>
        <v>10400</v>
      </c>
      <c r="J2897">
        <v>10400</v>
      </c>
      <c r="K2897">
        <v>0</v>
      </c>
      <c r="L2897">
        <v>10400</v>
      </c>
    </row>
    <row r="2898" spans="1:12" x14ac:dyDescent="0.35">
      <c r="A2898" t="s">
        <v>52</v>
      </c>
      <c r="B2898" t="s">
        <v>1264</v>
      </c>
      <c r="C2898" s="1">
        <v>45884</v>
      </c>
      <c r="D2898">
        <v>28431</v>
      </c>
      <c r="E2898" t="s">
        <v>54</v>
      </c>
      <c r="G2898">
        <v>7000</v>
      </c>
      <c r="H2898" t="s">
        <v>30</v>
      </c>
      <c r="I2898">
        <f t="shared" si="48"/>
        <v>9100</v>
      </c>
      <c r="J2898">
        <v>9100</v>
      </c>
      <c r="K2898">
        <v>0</v>
      </c>
      <c r="L2898">
        <v>9100</v>
      </c>
    </row>
    <row r="2899" spans="1:12" x14ac:dyDescent="0.35">
      <c r="A2899" t="s">
        <v>52</v>
      </c>
      <c r="B2899" t="s">
        <v>1123</v>
      </c>
      <c r="C2899" s="1">
        <v>45884</v>
      </c>
      <c r="D2899">
        <v>28433</v>
      </c>
      <c r="E2899" t="s">
        <v>54</v>
      </c>
      <c r="G2899">
        <v>6500</v>
      </c>
      <c r="H2899" t="s">
        <v>30</v>
      </c>
      <c r="I2899">
        <f t="shared" si="48"/>
        <v>8450</v>
      </c>
      <c r="J2899">
        <v>8450</v>
      </c>
      <c r="K2899">
        <v>0</v>
      </c>
      <c r="L2899">
        <v>8450</v>
      </c>
    </row>
    <row r="2900" spans="1:12" x14ac:dyDescent="0.35">
      <c r="A2900" t="s">
        <v>43</v>
      </c>
      <c r="B2900" t="s">
        <v>1181</v>
      </c>
      <c r="C2900" s="1">
        <v>45884</v>
      </c>
      <c r="D2900">
        <v>28434</v>
      </c>
      <c r="E2900" t="s">
        <v>45</v>
      </c>
      <c r="G2900">
        <v>5000</v>
      </c>
      <c r="H2900" t="s">
        <v>30</v>
      </c>
      <c r="I2900">
        <f t="shared" si="48"/>
        <v>6500</v>
      </c>
      <c r="J2900">
        <v>6500</v>
      </c>
      <c r="K2900">
        <v>0</v>
      </c>
      <c r="L2900">
        <v>6500</v>
      </c>
    </row>
    <row r="2901" spans="1:12" x14ac:dyDescent="0.35">
      <c r="A2901" t="s">
        <v>11</v>
      </c>
      <c r="B2901" t="s">
        <v>1223</v>
      </c>
      <c r="C2901" s="1">
        <v>45884</v>
      </c>
      <c r="D2901">
        <v>28435</v>
      </c>
      <c r="E2901" t="s">
        <v>13</v>
      </c>
      <c r="G2901">
        <v>5000</v>
      </c>
      <c r="H2901" t="s">
        <v>30</v>
      </c>
      <c r="I2901">
        <f t="shared" si="48"/>
        <v>6500</v>
      </c>
      <c r="J2901">
        <v>6500</v>
      </c>
      <c r="K2901">
        <v>0</v>
      </c>
      <c r="L2901">
        <v>6500</v>
      </c>
    </row>
    <row r="2902" spans="1:12" x14ac:dyDescent="0.35">
      <c r="A2902" t="s">
        <v>43</v>
      </c>
      <c r="B2902" t="s">
        <v>515</v>
      </c>
      <c r="C2902" s="1">
        <v>45884</v>
      </c>
      <c r="D2902">
        <v>28437</v>
      </c>
      <c r="E2902" t="s">
        <v>69</v>
      </c>
      <c r="G2902">
        <v>7000</v>
      </c>
      <c r="H2902" t="s">
        <v>30</v>
      </c>
      <c r="I2902">
        <f t="shared" si="48"/>
        <v>9100</v>
      </c>
      <c r="J2902">
        <v>9100</v>
      </c>
      <c r="K2902">
        <v>0</v>
      </c>
      <c r="L2902">
        <v>9100</v>
      </c>
    </row>
    <row r="2903" spans="1:12" x14ac:dyDescent="0.35">
      <c r="A2903" t="s">
        <v>43</v>
      </c>
      <c r="B2903" t="s">
        <v>1206</v>
      </c>
      <c r="C2903" s="1">
        <v>45884</v>
      </c>
      <c r="D2903">
        <v>28438</v>
      </c>
      <c r="E2903" t="s">
        <v>69</v>
      </c>
      <c r="G2903">
        <v>7000</v>
      </c>
      <c r="H2903" t="s">
        <v>30</v>
      </c>
      <c r="I2903">
        <f t="shared" si="48"/>
        <v>9100</v>
      </c>
      <c r="J2903">
        <v>9100</v>
      </c>
      <c r="K2903">
        <v>0</v>
      </c>
      <c r="L2903">
        <v>9100</v>
      </c>
    </row>
    <row r="2904" spans="1:12" x14ac:dyDescent="0.35">
      <c r="A2904" t="s">
        <v>43</v>
      </c>
      <c r="B2904" t="s">
        <v>1172</v>
      </c>
      <c r="C2904" s="1">
        <v>45884</v>
      </c>
      <c r="D2904">
        <v>28439</v>
      </c>
      <c r="E2904" t="s">
        <v>69</v>
      </c>
      <c r="G2904">
        <v>5000</v>
      </c>
      <c r="H2904" t="s">
        <v>30</v>
      </c>
      <c r="I2904">
        <f t="shared" si="48"/>
        <v>6500</v>
      </c>
      <c r="J2904">
        <v>6500</v>
      </c>
      <c r="K2904">
        <v>0</v>
      </c>
      <c r="L2904">
        <v>6500</v>
      </c>
    </row>
    <row r="2905" spans="1:12" x14ac:dyDescent="0.35">
      <c r="A2905" t="s">
        <v>11</v>
      </c>
      <c r="B2905" t="s">
        <v>1263</v>
      </c>
      <c r="C2905" s="1">
        <v>45884</v>
      </c>
      <c r="D2905">
        <v>28440</v>
      </c>
      <c r="E2905" t="s">
        <v>151</v>
      </c>
      <c r="G2905">
        <v>5000</v>
      </c>
      <c r="H2905" t="s">
        <v>30</v>
      </c>
      <c r="I2905">
        <f t="shared" si="48"/>
        <v>6500</v>
      </c>
      <c r="J2905">
        <v>6500</v>
      </c>
      <c r="K2905">
        <v>0</v>
      </c>
      <c r="L2905">
        <v>6500</v>
      </c>
    </row>
    <row r="2906" spans="1:12" x14ac:dyDescent="0.35">
      <c r="A2906" t="s">
        <v>17</v>
      </c>
      <c r="B2906" t="s">
        <v>406</v>
      </c>
      <c r="C2906" s="1">
        <v>45885</v>
      </c>
      <c r="D2906">
        <v>28442</v>
      </c>
      <c r="E2906" t="s">
        <v>36</v>
      </c>
      <c r="G2906">
        <v>17000</v>
      </c>
      <c r="H2906" t="s">
        <v>30</v>
      </c>
      <c r="I2906">
        <f t="shared" si="48"/>
        <v>22100</v>
      </c>
      <c r="J2906">
        <v>22100</v>
      </c>
      <c r="K2906">
        <v>0</v>
      </c>
      <c r="L2906">
        <v>22100</v>
      </c>
    </row>
    <row r="2907" spans="1:12" x14ac:dyDescent="0.35">
      <c r="A2907" t="s">
        <v>17</v>
      </c>
      <c r="B2907" t="s">
        <v>494</v>
      </c>
      <c r="C2907" s="1">
        <v>45885</v>
      </c>
      <c r="D2907">
        <v>28443</v>
      </c>
      <c r="E2907" t="s">
        <v>36</v>
      </c>
      <c r="G2907">
        <v>3000</v>
      </c>
      <c r="H2907" t="s">
        <v>30</v>
      </c>
      <c r="I2907">
        <f t="shared" si="48"/>
        <v>3900</v>
      </c>
      <c r="J2907">
        <v>3900</v>
      </c>
      <c r="K2907">
        <v>0</v>
      </c>
      <c r="L2907">
        <v>3900</v>
      </c>
    </row>
    <row r="2908" spans="1:12" x14ac:dyDescent="0.35">
      <c r="A2908" t="s">
        <v>43</v>
      </c>
      <c r="B2908" t="s">
        <v>2034</v>
      </c>
      <c r="C2908" s="1">
        <v>45889</v>
      </c>
      <c r="D2908">
        <v>28444</v>
      </c>
      <c r="E2908" t="s">
        <v>69</v>
      </c>
      <c r="G2908">
        <v>3000</v>
      </c>
      <c r="H2908" t="s">
        <v>14</v>
      </c>
      <c r="I2908">
        <f t="shared" si="48"/>
        <v>4610</v>
      </c>
      <c r="J2908">
        <v>4610</v>
      </c>
      <c r="K2908">
        <v>0</v>
      </c>
      <c r="L2908">
        <v>4610</v>
      </c>
    </row>
    <row r="2909" spans="1:12" x14ac:dyDescent="0.35">
      <c r="A2909" t="s">
        <v>43</v>
      </c>
      <c r="B2909" t="s">
        <v>1249</v>
      </c>
      <c r="C2909" s="1">
        <v>45885</v>
      </c>
      <c r="D2909">
        <v>28446</v>
      </c>
      <c r="E2909" t="s">
        <v>69</v>
      </c>
      <c r="G2909">
        <v>6500</v>
      </c>
      <c r="H2909" t="s">
        <v>14</v>
      </c>
      <c r="I2909">
        <f t="shared" si="48"/>
        <v>8450</v>
      </c>
      <c r="J2909">
        <v>8450</v>
      </c>
      <c r="K2909">
        <v>0</v>
      </c>
      <c r="L2909">
        <v>8450</v>
      </c>
    </row>
    <row r="2910" spans="1:12" x14ac:dyDescent="0.35">
      <c r="A2910" t="s">
        <v>20</v>
      </c>
      <c r="B2910" t="s">
        <v>1175</v>
      </c>
      <c r="C2910" s="1">
        <v>45885</v>
      </c>
      <c r="D2910">
        <v>28448</v>
      </c>
      <c r="E2910" t="s">
        <v>83</v>
      </c>
      <c r="G2910">
        <v>9500</v>
      </c>
      <c r="H2910" t="s">
        <v>30</v>
      </c>
      <c r="I2910">
        <f t="shared" si="48"/>
        <v>12350</v>
      </c>
      <c r="J2910">
        <v>12350</v>
      </c>
      <c r="K2910">
        <v>0</v>
      </c>
      <c r="L2910">
        <v>12350</v>
      </c>
    </row>
    <row r="2911" spans="1:12" x14ac:dyDescent="0.35">
      <c r="A2911" t="s">
        <v>43</v>
      </c>
      <c r="B2911" t="s">
        <v>1454</v>
      </c>
      <c r="C2911" s="1">
        <v>45887</v>
      </c>
      <c r="D2911">
        <v>28449</v>
      </c>
      <c r="E2911" t="s">
        <v>45</v>
      </c>
      <c r="G2911">
        <v>5200</v>
      </c>
      <c r="H2911" t="s">
        <v>14</v>
      </c>
      <c r="I2911">
        <f t="shared" si="48"/>
        <v>6760</v>
      </c>
      <c r="J2911">
        <v>6760</v>
      </c>
      <c r="K2911">
        <v>0</v>
      </c>
      <c r="L2911">
        <v>6760</v>
      </c>
    </row>
    <row r="2912" spans="1:12" x14ac:dyDescent="0.35">
      <c r="A2912" t="s">
        <v>11</v>
      </c>
      <c r="B2912" t="s">
        <v>990</v>
      </c>
      <c r="C2912" s="1">
        <v>45885</v>
      </c>
      <c r="D2912">
        <v>28450</v>
      </c>
      <c r="E2912" t="s">
        <v>151</v>
      </c>
      <c r="G2912">
        <v>6500</v>
      </c>
      <c r="H2912" t="s">
        <v>30</v>
      </c>
      <c r="I2912">
        <f t="shared" si="48"/>
        <v>8450</v>
      </c>
      <c r="J2912">
        <v>8450</v>
      </c>
      <c r="K2912">
        <v>0</v>
      </c>
      <c r="L2912">
        <v>8450</v>
      </c>
    </row>
    <row r="2913" spans="1:12" x14ac:dyDescent="0.35">
      <c r="A2913" t="s">
        <v>31</v>
      </c>
      <c r="B2913" t="s">
        <v>1086</v>
      </c>
      <c r="C2913" s="1">
        <v>45885</v>
      </c>
      <c r="D2913">
        <v>28451</v>
      </c>
      <c r="E2913" t="s">
        <v>33</v>
      </c>
      <c r="G2913">
        <v>5000</v>
      </c>
      <c r="H2913" t="s">
        <v>30</v>
      </c>
      <c r="I2913">
        <f t="shared" si="48"/>
        <v>6500</v>
      </c>
      <c r="J2913">
        <v>6500</v>
      </c>
      <c r="K2913">
        <v>0</v>
      </c>
      <c r="L2913">
        <v>6500</v>
      </c>
    </row>
    <row r="2914" spans="1:12" x14ac:dyDescent="0.35">
      <c r="A2914" t="s">
        <v>20</v>
      </c>
      <c r="B2914" t="s">
        <v>1198</v>
      </c>
      <c r="C2914" s="1">
        <v>45885</v>
      </c>
      <c r="D2914">
        <v>28453</v>
      </c>
      <c r="E2914" t="s">
        <v>25</v>
      </c>
      <c r="G2914">
        <v>12000</v>
      </c>
      <c r="H2914" t="s">
        <v>30</v>
      </c>
      <c r="I2914">
        <f t="shared" si="48"/>
        <v>15600</v>
      </c>
      <c r="J2914">
        <v>15600</v>
      </c>
      <c r="K2914">
        <v>0</v>
      </c>
      <c r="L2914">
        <v>15600</v>
      </c>
    </row>
    <row r="2915" spans="1:12" x14ac:dyDescent="0.35">
      <c r="A2915" t="s">
        <v>20</v>
      </c>
      <c r="B2915" t="s">
        <v>1511</v>
      </c>
      <c r="C2915" s="1">
        <v>45885</v>
      </c>
      <c r="D2915">
        <v>28454</v>
      </c>
      <c r="E2915" t="s">
        <v>83</v>
      </c>
      <c r="G2915">
        <v>5000</v>
      </c>
      <c r="H2915" t="s">
        <v>30</v>
      </c>
      <c r="I2915">
        <f t="shared" si="48"/>
        <v>6872</v>
      </c>
      <c r="J2915">
        <v>6872</v>
      </c>
      <c r="K2915">
        <v>0</v>
      </c>
      <c r="L2915">
        <v>6872</v>
      </c>
    </row>
    <row r="2916" spans="1:12" x14ac:dyDescent="0.35">
      <c r="A2916" t="s">
        <v>17</v>
      </c>
      <c r="B2916" t="s">
        <v>1077</v>
      </c>
      <c r="C2916" s="1">
        <v>45885</v>
      </c>
      <c r="D2916">
        <v>28455</v>
      </c>
      <c r="E2916" t="s">
        <v>19</v>
      </c>
      <c r="G2916">
        <v>6500</v>
      </c>
      <c r="H2916" t="s">
        <v>30</v>
      </c>
      <c r="I2916">
        <f t="shared" si="48"/>
        <v>8450</v>
      </c>
      <c r="J2916">
        <v>8450</v>
      </c>
      <c r="K2916">
        <v>0</v>
      </c>
      <c r="L2916">
        <v>8450</v>
      </c>
    </row>
    <row r="2917" spans="1:12" x14ac:dyDescent="0.35">
      <c r="A2917" t="s">
        <v>17</v>
      </c>
      <c r="B2917" t="s">
        <v>1105</v>
      </c>
      <c r="C2917" s="1">
        <v>45885</v>
      </c>
      <c r="D2917">
        <v>28456</v>
      </c>
      <c r="E2917" t="s">
        <v>36</v>
      </c>
      <c r="G2917">
        <v>6000</v>
      </c>
      <c r="H2917" t="s">
        <v>30</v>
      </c>
      <c r="I2917">
        <f t="shared" si="48"/>
        <v>7800</v>
      </c>
      <c r="J2917">
        <v>7800</v>
      </c>
      <c r="K2917">
        <v>0</v>
      </c>
      <c r="L2917">
        <v>7800</v>
      </c>
    </row>
    <row r="2918" spans="1:12" x14ac:dyDescent="0.35">
      <c r="A2918" t="s">
        <v>31</v>
      </c>
      <c r="B2918" t="s">
        <v>1136</v>
      </c>
      <c r="C2918" s="1">
        <v>45887</v>
      </c>
      <c r="D2918">
        <v>28458</v>
      </c>
      <c r="E2918" t="s">
        <v>33</v>
      </c>
      <c r="G2918">
        <v>4400</v>
      </c>
      <c r="H2918" t="s">
        <v>14</v>
      </c>
      <c r="I2918">
        <f t="shared" ref="I2918:I2973" si="49">J2918-F2918</f>
        <v>5720</v>
      </c>
      <c r="J2918">
        <v>5720</v>
      </c>
      <c r="K2918">
        <v>0</v>
      </c>
      <c r="L2918">
        <v>5720</v>
      </c>
    </row>
    <row r="2919" spans="1:12" x14ac:dyDescent="0.35">
      <c r="A2919" t="s">
        <v>43</v>
      </c>
      <c r="B2919" t="s">
        <v>1229</v>
      </c>
      <c r="C2919" s="1">
        <v>45885</v>
      </c>
      <c r="D2919">
        <v>28459</v>
      </c>
      <c r="E2919" t="s">
        <v>69</v>
      </c>
      <c r="G2919">
        <v>9500</v>
      </c>
      <c r="H2919" t="s">
        <v>30</v>
      </c>
      <c r="I2919">
        <f t="shared" si="49"/>
        <v>12350</v>
      </c>
      <c r="J2919">
        <v>12350</v>
      </c>
      <c r="K2919">
        <v>0</v>
      </c>
      <c r="L2919">
        <v>12350</v>
      </c>
    </row>
    <row r="2920" spans="1:12" x14ac:dyDescent="0.35">
      <c r="A2920" t="s">
        <v>31</v>
      </c>
      <c r="B2920" t="s">
        <v>1113</v>
      </c>
      <c r="C2920" s="1">
        <v>45885</v>
      </c>
      <c r="D2920">
        <v>28460</v>
      </c>
      <c r="E2920" t="s">
        <v>33</v>
      </c>
      <c r="G2920">
        <v>10000</v>
      </c>
      <c r="H2920" t="s">
        <v>30</v>
      </c>
      <c r="I2920">
        <f t="shared" si="49"/>
        <v>13000</v>
      </c>
      <c r="J2920">
        <v>13000</v>
      </c>
      <c r="K2920">
        <v>0</v>
      </c>
      <c r="L2920">
        <v>13000</v>
      </c>
    </row>
    <row r="2921" spans="1:12" x14ac:dyDescent="0.35">
      <c r="A2921" t="s">
        <v>11</v>
      </c>
      <c r="B2921" t="s">
        <v>873</v>
      </c>
      <c r="C2921" s="1">
        <v>45885</v>
      </c>
      <c r="D2921">
        <v>28461</v>
      </c>
      <c r="E2921" t="s">
        <v>151</v>
      </c>
      <c r="G2921">
        <v>5000</v>
      </c>
      <c r="H2921" t="s">
        <v>30</v>
      </c>
      <c r="I2921">
        <f t="shared" si="49"/>
        <v>6500</v>
      </c>
      <c r="J2921">
        <v>6500</v>
      </c>
      <c r="K2921">
        <v>0</v>
      </c>
      <c r="L2921">
        <v>6500</v>
      </c>
    </row>
    <row r="2922" spans="1:12" x14ac:dyDescent="0.35">
      <c r="A2922" t="s">
        <v>43</v>
      </c>
      <c r="B2922" t="s">
        <v>1180</v>
      </c>
      <c r="C2922" s="1">
        <v>45885</v>
      </c>
      <c r="D2922">
        <v>28462</v>
      </c>
      <c r="E2922" t="s">
        <v>69</v>
      </c>
      <c r="F2922">
        <v>372</v>
      </c>
      <c r="G2922">
        <v>5000</v>
      </c>
      <c r="H2922" t="s">
        <v>30</v>
      </c>
      <c r="I2922">
        <f t="shared" si="49"/>
        <v>6500</v>
      </c>
      <c r="J2922">
        <v>6872</v>
      </c>
      <c r="K2922">
        <v>6872</v>
      </c>
      <c r="L2922">
        <v>0</v>
      </c>
    </row>
    <row r="2923" spans="1:12" x14ac:dyDescent="0.35">
      <c r="A2923" t="s">
        <v>43</v>
      </c>
      <c r="B2923" t="s">
        <v>1252</v>
      </c>
      <c r="C2923" s="1">
        <v>45885</v>
      </c>
      <c r="D2923">
        <v>28466</v>
      </c>
      <c r="E2923" t="s">
        <v>69</v>
      </c>
      <c r="G2923">
        <v>6000</v>
      </c>
      <c r="H2923" t="s">
        <v>30</v>
      </c>
      <c r="I2923">
        <f t="shared" si="49"/>
        <v>7800</v>
      </c>
      <c r="J2923">
        <v>7800</v>
      </c>
      <c r="K2923">
        <v>0</v>
      </c>
      <c r="L2923">
        <v>7800</v>
      </c>
    </row>
    <row r="2924" spans="1:12" x14ac:dyDescent="0.35">
      <c r="A2924" t="s">
        <v>43</v>
      </c>
      <c r="B2924" t="s">
        <v>1213</v>
      </c>
      <c r="C2924" s="1">
        <v>45885</v>
      </c>
      <c r="D2924">
        <v>28467</v>
      </c>
      <c r="E2924" t="s">
        <v>45</v>
      </c>
      <c r="G2924">
        <v>9000</v>
      </c>
      <c r="H2924" t="s">
        <v>30</v>
      </c>
      <c r="I2924">
        <f t="shared" si="49"/>
        <v>11700</v>
      </c>
      <c r="J2924">
        <v>11700</v>
      </c>
      <c r="K2924">
        <v>0</v>
      </c>
      <c r="L2924">
        <v>11700</v>
      </c>
    </row>
    <row r="2925" spans="1:12" x14ac:dyDescent="0.35">
      <c r="A2925" t="s">
        <v>43</v>
      </c>
      <c r="B2925" t="s">
        <v>1040</v>
      </c>
      <c r="C2925" s="1">
        <v>45885</v>
      </c>
      <c r="D2925">
        <v>28468</v>
      </c>
      <c r="E2925" t="s">
        <v>45</v>
      </c>
      <c r="G2925">
        <v>9000</v>
      </c>
      <c r="H2925" t="s">
        <v>30</v>
      </c>
      <c r="I2925">
        <f t="shared" si="49"/>
        <v>11700</v>
      </c>
      <c r="J2925">
        <v>11700</v>
      </c>
      <c r="K2925">
        <v>0</v>
      </c>
      <c r="L2925">
        <v>11700</v>
      </c>
    </row>
    <row r="2926" spans="1:12" x14ac:dyDescent="0.35">
      <c r="A2926" t="s">
        <v>20</v>
      </c>
      <c r="B2926" t="s">
        <v>848</v>
      </c>
      <c r="C2926" s="1">
        <v>45885</v>
      </c>
      <c r="D2926">
        <v>28469</v>
      </c>
      <c r="E2926" t="s">
        <v>25</v>
      </c>
      <c r="G2926">
        <v>3000</v>
      </c>
      <c r="H2926" t="s">
        <v>30</v>
      </c>
      <c r="I2926">
        <f t="shared" si="49"/>
        <v>3900</v>
      </c>
      <c r="J2926">
        <v>3900</v>
      </c>
      <c r="K2926">
        <v>0</v>
      </c>
      <c r="L2926">
        <v>3900</v>
      </c>
    </row>
    <row r="2927" spans="1:12" x14ac:dyDescent="0.35">
      <c r="A2927" t="s">
        <v>43</v>
      </c>
      <c r="B2927" t="s">
        <v>1231</v>
      </c>
      <c r="C2927" s="1">
        <v>45885</v>
      </c>
      <c r="D2927">
        <v>28471</v>
      </c>
      <c r="E2927" t="s">
        <v>45</v>
      </c>
      <c r="G2927">
        <v>8000</v>
      </c>
      <c r="H2927" t="s">
        <v>30</v>
      </c>
      <c r="I2927">
        <f t="shared" si="49"/>
        <v>10400</v>
      </c>
      <c r="J2927">
        <v>10400</v>
      </c>
      <c r="K2927">
        <v>0</v>
      </c>
      <c r="L2927">
        <v>10400</v>
      </c>
    </row>
    <row r="2928" spans="1:12" x14ac:dyDescent="0.35">
      <c r="A2928" t="s">
        <v>11</v>
      </c>
      <c r="B2928" t="s">
        <v>1191</v>
      </c>
      <c r="C2928" s="1">
        <v>45885</v>
      </c>
      <c r="D2928">
        <v>28472</v>
      </c>
      <c r="E2928" t="s">
        <v>13</v>
      </c>
      <c r="G2928">
        <v>9000</v>
      </c>
      <c r="H2928" t="s">
        <v>30</v>
      </c>
      <c r="I2928">
        <f t="shared" si="49"/>
        <v>11700</v>
      </c>
      <c r="J2928">
        <v>11700</v>
      </c>
      <c r="K2928">
        <v>0</v>
      </c>
      <c r="L2928">
        <v>11700</v>
      </c>
    </row>
    <row r="2929" spans="1:12" x14ac:dyDescent="0.35">
      <c r="A2929" t="s">
        <v>11</v>
      </c>
      <c r="B2929" t="s">
        <v>1026</v>
      </c>
      <c r="C2929" s="1">
        <v>45887</v>
      </c>
      <c r="D2929">
        <v>28473</v>
      </c>
      <c r="E2929" t="s">
        <v>13</v>
      </c>
      <c r="F2929">
        <v>0</v>
      </c>
      <c r="G2929">
        <v>14000</v>
      </c>
      <c r="H2929" t="s">
        <v>30</v>
      </c>
      <c r="I2929">
        <f t="shared" si="49"/>
        <v>18992</v>
      </c>
      <c r="J2929">
        <v>18992</v>
      </c>
      <c r="K2929">
        <v>792</v>
      </c>
      <c r="L2929">
        <v>18200</v>
      </c>
    </row>
    <row r="2930" spans="1:12" x14ac:dyDescent="0.35">
      <c r="A2930" t="s">
        <v>11</v>
      </c>
      <c r="B2930" t="s">
        <v>721</v>
      </c>
      <c r="C2930" s="1">
        <v>45887</v>
      </c>
      <c r="D2930">
        <v>28474</v>
      </c>
      <c r="E2930" t="s">
        <v>13</v>
      </c>
      <c r="F2930">
        <v>670</v>
      </c>
      <c r="G2930">
        <v>9000</v>
      </c>
      <c r="H2930" t="s">
        <v>30</v>
      </c>
      <c r="I2930">
        <f t="shared" si="49"/>
        <v>11700</v>
      </c>
      <c r="J2930">
        <v>12370</v>
      </c>
      <c r="K2930">
        <v>12370</v>
      </c>
      <c r="L2930">
        <v>0</v>
      </c>
    </row>
    <row r="2931" spans="1:12" x14ac:dyDescent="0.35">
      <c r="A2931" t="s">
        <v>17</v>
      </c>
      <c r="B2931" t="s">
        <v>989</v>
      </c>
      <c r="C2931" s="1">
        <v>45887</v>
      </c>
      <c r="D2931">
        <v>28475</v>
      </c>
      <c r="E2931" t="s">
        <v>19</v>
      </c>
      <c r="G2931">
        <v>5000</v>
      </c>
      <c r="H2931" t="s">
        <v>30</v>
      </c>
      <c r="I2931">
        <f t="shared" si="49"/>
        <v>6500</v>
      </c>
      <c r="J2931">
        <v>6500</v>
      </c>
      <c r="K2931">
        <v>0</v>
      </c>
      <c r="L2931">
        <v>6500</v>
      </c>
    </row>
    <row r="2932" spans="1:12" x14ac:dyDescent="0.35">
      <c r="A2932" t="s">
        <v>31</v>
      </c>
      <c r="B2932" t="s">
        <v>386</v>
      </c>
      <c r="C2932" s="1">
        <v>45887</v>
      </c>
      <c r="D2932">
        <v>28476</v>
      </c>
      <c r="E2932" t="s">
        <v>33</v>
      </c>
      <c r="G2932">
        <v>5000</v>
      </c>
      <c r="H2932" t="s">
        <v>30</v>
      </c>
      <c r="I2932">
        <f t="shared" si="49"/>
        <v>6500</v>
      </c>
      <c r="J2932">
        <v>6500</v>
      </c>
      <c r="K2932">
        <v>0</v>
      </c>
      <c r="L2932">
        <v>6500</v>
      </c>
    </row>
    <row r="2933" spans="1:12" x14ac:dyDescent="0.35">
      <c r="A2933" t="s">
        <v>17</v>
      </c>
      <c r="B2933" t="s">
        <v>1404</v>
      </c>
      <c r="C2933" s="1">
        <v>45887</v>
      </c>
      <c r="D2933">
        <v>28477</v>
      </c>
      <c r="E2933" t="s">
        <v>19</v>
      </c>
      <c r="G2933">
        <v>11700</v>
      </c>
      <c r="H2933" t="s">
        <v>30</v>
      </c>
      <c r="I2933">
        <f t="shared" si="49"/>
        <v>15210</v>
      </c>
      <c r="J2933">
        <v>15210</v>
      </c>
      <c r="K2933">
        <v>0</v>
      </c>
      <c r="L2933">
        <v>15210</v>
      </c>
    </row>
    <row r="2934" spans="1:12" x14ac:dyDescent="0.35">
      <c r="A2934" t="s">
        <v>43</v>
      </c>
      <c r="B2934" t="s">
        <v>1331</v>
      </c>
      <c r="C2934" s="1">
        <v>45887</v>
      </c>
      <c r="D2934">
        <v>28478</v>
      </c>
      <c r="E2934" t="s">
        <v>69</v>
      </c>
      <c r="G2934">
        <v>8450</v>
      </c>
      <c r="H2934" t="s">
        <v>30</v>
      </c>
      <c r="I2934">
        <f t="shared" si="49"/>
        <v>10985</v>
      </c>
      <c r="J2934">
        <v>10985</v>
      </c>
      <c r="K2934">
        <v>0</v>
      </c>
      <c r="L2934">
        <v>10985</v>
      </c>
    </row>
    <row r="2935" spans="1:12" x14ac:dyDescent="0.35">
      <c r="A2935" t="s">
        <v>52</v>
      </c>
      <c r="B2935" t="s">
        <v>1050</v>
      </c>
      <c r="C2935" s="1">
        <v>45887</v>
      </c>
      <c r="D2935">
        <v>28479</v>
      </c>
      <c r="E2935" t="s">
        <v>54</v>
      </c>
      <c r="G2935">
        <v>5000</v>
      </c>
      <c r="H2935" t="s">
        <v>30</v>
      </c>
      <c r="I2935">
        <f t="shared" si="49"/>
        <v>6500</v>
      </c>
      <c r="J2935">
        <v>6500</v>
      </c>
      <c r="K2935">
        <v>0</v>
      </c>
      <c r="L2935">
        <v>6500</v>
      </c>
    </row>
    <row r="2936" spans="1:12" x14ac:dyDescent="0.35">
      <c r="A2936" t="s">
        <v>43</v>
      </c>
      <c r="B2936" t="s">
        <v>1194</v>
      </c>
      <c r="C2936" s="1">
        <v>45887</v>
      </c>
      <c r="D2936">
        <v>28480</v>
      </c>
      <c r="E2936" t="s">
        <v>45</v>
      </c>
      <c r="F2936">
        <v>0</v>
      </c>
      <c r="G2936">
        <v>9000</v>
      </c>
      <c r="H2936" t="s">
        <v>30</v>
      </c>
      <c r="I2936">
        <f t="shared" si="49"/>
        <v>12336</v>
      </c>
      <c r="J2936">
        <v>12336</v>
      </c>
      <c r="K2936">
        <v>11236</v>
      </c>
      <c r="L2936">
        <v>1100</v>
      </c>
    </row>
    <row r="2937" spans="1:12" x14ac:dyDescent="0.35">
      <c r="A2937" t="s">
        <v>43</v>
      </c>
      <c r="B2937" t="s">
        <v>1134</v>
      </c>
      <c r="C2937" s="1">
        <v>45887</v>
      </c>
      <c r="D2937">
        <v>28481</v>
      </c>
      <c r="E2937" t="s">
        <v>69</v>
      </c>
      <c r="G2937">
        <v>5000</v>
      </c>
      <c r="H2937" t="s">
        <v>30</v>
      </c>
      <c r="I2937">
        <f t="shared" si="49"/>
        <v>6500</v>
      </c>
      <c r="J2937">
        <v>6500</v>
      </c>
      <c r="K2937">
        <v>0</v>
      </c>
      <c r="L2937">
        <v>6500</v>
      </c>
    </row>
    <row r="2938" spans="1:12" x14ac:dyDescent="0.35">
      <c r="A2938" t="s">
        <v>52</v>
      </c>
      <c r="B2938" t="s">
        <v>534</v>
      </c>
      <c r="C2938" s="1">
        <v>45887</v>
      </c>
      <c r="D2938">
        <v>28482</v>
      </c>
      <c r="E2938" t="s">
        <v>54</v>
      </c>
      <c r="G2938">
        <v>3000</v>
      </c>
      <c r="H2938" t="s">
        <v>30</v>
      </c>
      <c r="I2938">
        <f t="shared" si="49"/>
        <v>3900</v>
      </c>
      <c r="J2938">
        <v>3900</v>
      </c>
      <c r="K2938">
        <v>0</v>
      </c>
      <c r="L2938">
        <v>3900</v>
      </c>
    </row>
    <row r="2939" spans="1:12" x14ac:dyDescent="0.35">
      <c r="A2939" t="s">
        <v>43</v>
      </c>
      <c r="B2939" t="s">
        <v>1084</v>
      </c>
      <c r="C2939" s="1">
        <v>45887</v>
      </c>
      <c r="D2939">
        <v>28483</v>
      </c>
      <c r="E2939" t="s">
        <v>45</v>
      </c>
      <c r="G2939">
        <v>5000</v>
      </c>
      <c r="H2939" t="s">
        <v>30</v>
      </c>
      <c r="I2939">
        <f t="shared" si="49"/>
        <v>6500</v>
      </c>
      <c r="J2939">
        <v>6500</v>
      </c>
      <c r="K2939">
        <v>0</v>
      </c>
      <c r="L2939">
        <v>6500</v>
      </c>
    </row>
    <row r="2940" spans="1:12" x14ac:dyDescent="0.35">
      <c r="A2940" t="s">
        <v>17</v>
      </c>
      <c r="B2940" t="s">
        <v>1370</v>
      </c>
      <c r="C2940" s="1">
        <v>45887</v>
      </c>
      <c r="D2940">
        <v>28484</v>
      </c>
      <c r="E2940" t="s">
        <v>36</v>
      </c>
      <c r="G2940">
        <v>5000</v>
      </c>
      <c r="H2940" t="s">
        <v>30</v>
      </c>
      <c r="I2940">
        <f t="shared" si="49"/>
        <v>6500</v>
      </c>
      <c r="J2940">
        <v>6500</v>
      </c>
      <c r="K2940">
        <v>0</v>
      </c>
      <c r="L2940">
        <v>6500</v>
      </c>
    </row>
    <row r="2941" spans="1:12" x14ac:dyDescent="0.35">
      <c r="A2941" t="s">
        <v>52</v>
      </c>
      <c r="B2941" t="s">
        <v>1628</v>
      </c>
      <c r="C2941" s="1">
        <v>45887</v>
      </c>
      <c r="D2941">
        <v>28485</v>
      </c>
      <c r="E2941" t="s">
        <v>54</v>
      </c>
      <c r="G2941">
        <v>5000</v>
      </c>
      <c r="H2941" t="s">
        <v>30</v>
      </c>
      <c r="I2941">
        <f t="shared" si="49"/>
        <v>6500</v>
      </c>
      <c r="J2941">
        <v>6500</v>
      </c>
      <c r="K2941">
        <v>0</v>
      </c>
      <c r="L2941">
        <v>6500</v>
      </c>
    </row>
    <row r="2942" spans="1:12" x14ac:dyDescent="0.35">
      <c r="A2942" t="s">
        <v>43</v>
      </c>
      <c r="B2942" t="s">
        <v>1079</v>
      </c>
      <c r="C2942" s="1">
        <v>45887</v>
      </c>
      <c r="D2942">
        <v>28486</v>
      </c>
      <c r="E2942" t="s">
        <v>69</v>
      </c>
      <c r="G2942">
        <v>8000</v>
      </c>
      <c r="H2942" t="s">
        <v>30</v>
      </c>
      <c r="I2942">
        <f t="shared" si="49"/>
        <v>10400</v>
      </c>
      <c r="J2942">
        <v>10400</v>
      </c>
      <c r="K2942">
        <v>0</v>
      </c>
      <c r="L2942">
        <v>10400</v>
      </c>
    </row>
    <row r="2943" spans="1:12" x14ac:dyDescent="0.35">
      <c r="A2943" t="s">
        <v>17</v>
      </c>
      <c r="B2943" t="s">
        <v>2035</v>
      </c>
      <c r="C2943" s="1">
        <v>45887</v>
      </c>
      <c r="D2943">
        <v>28487</v>
      </c>
      <c r="E2943" t="s">
        <v>36</v>
      </c>
      <c r="G2943">
        <v>5000</v>
      </c>
      <c r="H2943" t="s">
        <v>30</v>
      </c>
      <c r="I2943">
        <f t="shared" si="49"/>
        <v>6500</v>
      </c>
      <c r="J2943">
        <v>6500</v>
      </c>
      <c r="K2943">
        <v>0</v>
      </c>
      <c r="L2943">
        <v>6500</v>
      </c>
    </row>
    <row r="2944" spans="1:12" x14ac:dyDescent="0.35">
      <c r="A2944" t="s">
        <v>43</v>
      </c>
      <c r="B2944" t="s">
        <v>853</v>
      </c>
      <c r="C2944" s="1">
        <v>45887</v>
      </c>
      <c r="D2944">
        <v>28488</v>
      </c>
      <c r="E2944" t="s">
        <v>69</v>
      </c>
      <c r="G2944">
        <v>13000</v>
      </c>
      <c r="H2944" t="s">
        <v>30</v>
      </c>
      <c r="I2944">
        <f t="shared" si="49"/>
        <v>16900</v>
      </c>
      <c r="J2944">
        <v>16900</v>
      </c>
      <c r="K2944">
        <v>0</v>
      </c>
      <c r="L2944">
        <v>16900</v>
      </c>
    </row>
    <row r="2945" spans="1:12" x14ac:dyDescent="0.35">
      <c r="A2945" t="s">
        <v>43</v>
      </c>
      <c r="B2945" t="s">
        <v>1463</v>
      </c>
      <c r="C2945" s="1">
        <v>45887</v>
      </c>
      <c r="D2945">
        <v>28489</v>
      </c>
      <c r="E2945" t="s">
        <v>45</v>
      </c>
      <c r="G2945">
        <v>15000</v>
      </c>
      <c r="H2945" t="s">
        <v>30</v>
      </c>
      <c r="I2945">
        <f t="shared" si="49"/>
        <v>19500</v>
      </c>
      <c r="J2945">
        <v>19500</v>
      </c>
      <c r="K2945">
        <v>0</v>
      </c>
      <c r="L2945">
        <v>19500</v>
      </c>
    </row>
    <row r="2946" spans="1:12" x14ac:dyDescent="0.35">
      <c r="A2946" t="s">
        <v>20</v>
      </c>
      <c r="B2946" t="s">
        <v>488</v>
      </c>
      <c r="C2946" s="1">
        <v>45887</v>
      </c>
      <c r="D2946">
        <v>28490</v>
      </c>
      <c r="E2946" t="s">
        <v>83</v>
      </c>
      <c r="G2946">
        <v>10000</v>
      </c>
      <c r="H2946" t="s">
        <v>30</v>
      </c>
      <c r="I2946">
        <f t="shared" si="49"/>
        <v>13000</v>
      </c>
      <c r="J2946">
        <v>13000</v>
      </c>
      <c r="K2946">
        <v>0</v>
      </c>
      <c r="L2946">
        <v>13000</v>
      </c>
    </row>
    <row r="2947" spans="1:12" x14ac:dyDescent="0.35">
      <c r="A2947" t="s">
        <v>11</v>
      </c>
      <c r="B2947" t="s">
        <v>994</v>
      </c>
      <c r="C2947" s="1">
        <v>45887</v>
      </c>
      <c r="D2947">
        <v>28491</v>
      </c>
      <c r="E2947" t="s">
        <v>13</v>
      </c>
      <c r="G2947">
        <v>7800</v>
      </c>
      <c r="H2947" t="s">
        <v>30</v>
      </c>
      <c r="I2947">
        <f t="shared" si="49"/>
        <v>10140</v>
      </c>
      <c r="J2947">
        <v>10140</v>
      </c>
      <c r="K2947">
        <v>0</v>
      </c>
      <c r="L2947">
        <v>10140</v>
      </c>
    </row>
    <row r="2948" spans="1:12" x14ac:dyDescent="0.35">
      <c r="A2948" t="s">
        <v>43</v>
      </c>
      <c r="B2948" t="s">
        <v>1241</v>
      </c>
      <c r="C2948" s="1">
        <v>45887</v>
      </c>
      <c r="D2948">
        <v>28493</v>
      </c>
      <c r="E2948" t="s">
        <v>45</v>
      </c>
      <c r="G2948">
        <v>5000</v>
      </c>
      <c r="H2948" t="s">
        <v>30</v>
      </c>
      <c r="I2948">
        <f t="shared" si="49"/>
        <v>6500</v>
      </c>
      <c r="J2948">
        <v>6500</v>
      </c>
      <c r="K2948">
        <v>0</v>
      </c>
      <c r="L2948">
        <v>6500</v>
      </c>
    </row>
    <row r="2949" spans="1:12" x14ac:dyDescent="0.35">
      <c r="A2949" t="s">
        <v>17</v>
      </c>
      <c r="B2949" t="s">
        <v>1247</v>
      </c>
      <c r="C2949" s="1">
        <v>45887</v>
      </c>
      <c r="D2949">
        <v>28495</v>
      </c>
      <c r="E2949" t="s">
        <v>36</v>
      </c>
      <c r="G2949">
        <v>9000</v>
      </c>
      <c r="H2949" t="s">
        <v>14</v>
      </c>
      <c r="I2949">
        <f t="shared" si="49"/>
        <v>11700</v>
      </c>
      <c r="J2949">
        <v>11700</v>
      </c>
      <c r="K2949">
        <v>0</v>
      </c>
      <c r="L2949">
        <v>11700</v>
      </c>
    </row>
    <row r="2950" spans="1:12" x14ac:dyDescent="0.35">
      <c r="A2950" t="s">
        <v>52</v>
      </c>
      <c r="B2950" t="s">
        <v>1382</v>
      </c>
      <c r="C2950" s="1">
        <v>45887</v>
      </c>
      <c r="D2950">
        <v>28497</v>
      </c>
      <c r="E2950" t="s">
        <v>60</v>
      </c>
      <c r="F2950">
        <v>580</v>
      </c>
      <c r="G2950">
        <v>7800</v>
      </c>
      <c r="H2950" t="s">
        <v>30</v>
      </c>
      <c r="I2950">
        <f t="shared" si="49"/>
        <v>10140</v>
      </c>
      <c r="J2950">
        <v>10720</v>
      </c>
      <c r="K2950">
        <v>10720</v>
      </c>
      <c r="L2950">
        <v>0</v>
      </c>
    </row>
    <row r="2951" spans="1:12" x14ac:dyDescent="0.35">
      <c r="A2951" t="s">
        <v>31</v>
      </c>
      <c r="B2951" t="s">
        <v>1570</v>
      </c>
      <c r="C2951" s="1">
        <v>45887</v>
      </c>
      <c r="D2951">
        <v>28498</v>
      </c>
      <c r="E2951" t="s">
        <v>33</v>
      </c>
      <c r="G2951">
        <v>7000</v>
      </c>
      <c r="H2951" t="s">
        <v>14</v>
      </c>
      <c r="I2951">
        <f t="shared" si="49"/>
        <v>9100</v>
      </c>
      <c r="J2951">
        <v>9100</v>
      </c>
      <c r="K2951">
        <v>0</v>
      </c>
      <c r="L2951">
        <v>9100</v>
      </c>
    </row>
    <row r="2952" spans="1:12" x14ac:dyDescent="0.35">
      <c r="A2952" t="s">
        <v>20</v>
      </c>
      <c r="B2952" t="s">
        <v>161</v>
      </c>
      <c r="C2952" s="1">
        <v>45887</v>
      </c>
      <c r="D2952">
        <v>28499</v>
      </c>
      <c r="E2952" t="s">
        <v>25</v>
      </c>
      <c r="G2952">
        <v>26000</v>
      </c>
      <c r="H2952" t="s">
        <v>30</v>
      </c>
      <c r="I2952">
        <f t="shared" si="49"/>
        <v>33800</v>
      </c>
      <c r="J2952">
        <v>33800</v>
      </c>
      <c r="K2952">
        <v>0</v>
      </c>
      <c r="L2952">
        <v>33800</v>
      </c>
    </row>
    <row r="2953" spans="1:12" x14ac:dyDescent="0.35">
      <c r="A2953" t="s">
        <v>11</v>
      </c>
      <c r="B2953" t="s">
        <v>1177</v>
      </c>
      <c r="C2953" s="1">
        <v>45887</v>
      </c>
      <c r="D2953">
        <v>28500</v>
      </c>
      <c r="E2953" t="s">
        <v>151</v>
      </c>
      <c r="G2953">
        <v>5200</v>
      </c>
      <c r="H2953" t="s">
        <v>30</v>
      </c>
      <c r="I2953">
        <f t="shared" si="49"/>
        <v>6760</v>
      </c>
      <c r="J2953">
        <v>6760</v>
      </c>
      <c r="K2953">
        <v>0</v>
      </c>
      <c r="L2953">
        <v>6760</v>
      </c>
    </row>
    <row r="2954" spans="1:12" x14ac:dyDescent="0.35">
      <c r="A2954" t="s">
        <v>20</v>
      </c>
      <c r="B2954" t="s">
        <v>1314</v>
      </c>
      <c r="C2954" s="1">
        <v>45887</v>
      </c>
      <c r="D2954">
        <v>28501</v>
      </c>
      <c r="E2954" t="s">
        <v>25</v>
      </c>
      <c r="G2954">
        <v>5000</v>
      </c>
      <c r="H2954" t="s">
        <v>30</v>
      </c>
      <c r="I2954">
        <f t="shared" si="49"/>
        <v>6500</v>
      </c>
      <c r="J2954">
        <v>6500</v>
      </c>
      <c r="K2954">
        <v>0</v>
      </c>
      <c r="L2954">
        <v>6500</v>
      </c>
    </row>
    <row r="2955" spans="1:12" x14ac:dyDescent="0.35">
      <c r="A2955" t="s">
        <v>52</v>
      </c>
      <c r="B2955" t="s">
        <v>898</v>
      </c>
      <c r="C2955" s="1">
        <v>45887</v>
      </c>
      <c r="D2955">
        <v>28502</v>
      </c>
      <c r="E2955" t="s">
        <v>54</v>
      </c>
      <c r="G2955">
        <v>10000</v>
      </c>
      <c r="H2955" t="s">
        <v>30</v>
      </c>
      <c r="I2955">
        <f t="shared" si="49"/>
        <v>13000</v>
      </c>
      <c r="J2955">
        <v>13000</v>
      </c>
      <c r="K2955">
        <v>0</v>
      </c>
      <c r="L2955">
        <v>13000</v>
      </c>
    </row>
    <row r="2956" spans="1:12" x14ac:dyDescent="0.35">
      <c r="A2956" t="s">
        <v>11</v>
      </c>
      <c r="B2956" t="s">
        <v>286</v>
      </c>
      <c r="C2956" s="1">
        <v>45887</v>
      </c>
      <c r="D2956">
        <v>28503</v>
      </c>
      <c r="E2956" t="s">
        <v>13</v>
      </c>
      <c r="G2956">
        <v>5000</v>
      </c>
      <c r="H2956" t="s">
        <v>30</v>
      </c>
      <c r="I2956">
        <f t="shared" si="49"/>
        <v>6500</v>
      </c>
      <c r="J2956">
        <v>6500</v>
      </c>
      <c r="K2956">
        <v>0</v>
      </c>
      <c r="L2956">
        <v>6500</v>
      </c>
    </row>
    <row r="2957" spans="1:12" x14ac:dyDescent="0.35">
      <c r="A2957" t="s">
        <v>17</v>
      </c>
      <c r="B2957" t="s">
        <v>1251</v>
      </c>
      <c r="C2957" s="1">
        <v>45887</v>
      </c>
      <c r="D2957">
        <v>28505</v>
      </c>
      <c r="E2957" t="s">
        <v>36</v>
      </c>
      <c r="G2957">
        <v>12000</v>
      </c>
      <c r="H2957" t="s">
        <v>14</v>
      </c>
      <c r="I2957">
        <f t="shared" si="49"/>
        <v>15600</v>
      </c>
      <c r="J2957">
        <v>15600</v>
      </c>
      <c r="K2957">
        <v>0</v>
      </c>
      <c r="L2957">
        <v>15600</v>
      </c>
    </row>
    <row r="2958" spans="1:12" x14ac:dyDescent="0.35">
      <c r="A2958" t="s">
        <v>11</v>
      </c>
      <c r="B2958" t="s">
        <v>1908</v>
      </c>
      <c r="C2958" s="1">
        <v>45887</v>
      </c>
      <c r="D2958">
        <v>28506</v>
      </c>
      <c r="E2958" t="s">
        <v>151</v>
      </c>
      <c r="G2958">
        <v>3000</v>
      </c>
      <c r="H2958" t="s">
        <v>30</v>
      </c>
      <c r="I2958">
        <f t="shared" si="49"/>
        <v>3900</v>
      </c>
      <c r="J2958">
        <v>3900</v>
      </c>
      <c r="K2958">
        <v>0</v>
      </c>
      <c r="L2958">
        <v>3900</v>
      </c>
    </row>
    <row r="2959" spans="1:12" x14ac:dyDescent="0.35">
      <c r="A2959" t="s">
        <v>43</v>
      </c>
      <c r="B2959" t="s">
        <v>2036</v>
      </c>
      <c r="C2959" s="1">
        <v>45889</v>
      </c>
      <c r="D2959">
        <v>28508</v>
      </c>
      <c r="E2959" t="s">
        <v>69</v>
      </c>
      <c r="F2959">
        <v>0</v>
      </c>
      <c r="G2959">
        <v>5000</v>
      </c>
      <c r="H2959" t="s">
        <v>14</v>
      </c>
      <c r="I2959">
        <f t="shared" si="49"/>
        <v>7372</v>
      </c>
      <c r="J2959">
        <v>7372</v>
      </c>
      <c r="K2959">
        <v>6872</v>
      </c>
      <c r="L2959">
        <v>500</v>
      </c>
    </row>
    <row r="2960" spans="1:12" x14ac:dyDescent="0.35">
      <c r="A2960" t="s">
        <v>20</v>
      </c>
      <c r="B2960" t="s">
        <v>1420</v>
      </c>
      <c r="C2960" s="1">
        <v>45887</v>
      </c>
      <c r="D2960">
        <v>28509</v>
      </c>
      <c r="E2960" t="s">
        <v>25</v>
      </c>
      <c r="G2960">
        <v>8000</v>
      </c>
      <c r="H2960" t="s">
        <v>30</v>
      </c>
      <c r="I2960">
        <f t="shared" si="49"/>
        <v>10400</v>
      </c>
      <c r="J2960">
        <v>10400</v>
      </c>
      <c r="K2960">
        <v>0</v>
      </c>
      <c r="L2960">
        <v>10400</v>
      </c>
    </row>
    <row r="2961" spans="1:12" x14ac:dyDescent="0.35">
      <c r="A2961" t="s">
        <v>17</v>
      </c>
      <c r="B2961" t="s">
        <v>1135</v>
      </c>
      <c r="C2961" s="1">
        <v>45887</v>
      </c>
      <c r="D2961">
        <v>28510</v>
      </c>
      <c r="E2961" t="s">
        <v>36</v>
      </c>
      <c r="G2961">
        <v>12000</v>
      </c>
      <c r="H2961" t="s">
        <v>30</v>
      </c>
      <c r="I2961">
        <f t="shared" si="49"/>
        <v>15600</v>
      </c>
      <c r="J2961">
        <v>15600</v>
      </c>
      <c r="K2961">
        <v>0</v>
      </c>
      <c r="L2961">
        <v>15600</v>
      </c>
    </row>
    <row r="2962" spans="1:12" x14ac:dyDescent="0.35">
      <c r="A2962" t="s">
        <v>52</v>
      </c>
      <c r="B2962" t="s">
        <v>1222</v>
      </c>
      <c r="C2962" s="1">
        <v>45887</v>
      </c>
      <c r="D2962">
        <v>28511</v>
      </c>
      <c r="E2962" t="s">
        <v>54</v>
      </c>
      <c r="G2962">
        <v>11500</v>
      </c>
      <c r="H2962" t="s">
        <v>14</v>
      </c>
      <c r="I2962">
        <f t="shared" si="49"/>
        <v>14950</v>
      </c>
      <c r="J2962">
        <v>14950</v>
      </c>
      <c r="K2962">
        <v>0</v>
      </c>
      <c r="L2962">
        <v>14950</v>
      </c>
    </row>
    <row r="2963" spans="1:12" x14ac:dyDescent="0.35">
      <c r="A2963" t="s">
        <v>17</v>
      </c>
      <c r="B2963" t="s">
        <v>1273</v>
      </c>
      <c r="C2963" s="1">
        <v>45887</v>
      </c>
      <c r="D2963">
        <v>28512</v>
      </c>
      <c r="E2963" t="s">
        <v>19</v>
      </c>
      <c r="G2963">
        <v>20000</v>
      </c>
      <c r="H2963" t="s">
        <v>14</v>
      </c>
      <c r="I2963">
        <f t="shared" si="49"/>
        <v>26000</v>
      </c>
      <c r="J2963">
        <v>26000</v>
      </c>
      <c r="K2963">
        <v>0</v>
      </c>
      <c r="L2963">
        <v>26000</v>
      </c>
    </row>
    <row r="2964" spans="1:12" x14ac:dyDescent="0.35">
      <c r="A2964" t="s">
        <v>17</v>
      </c>
      <c r="B2964" t="s">
        <v>2037</v>
      </c>
      <c r="C2964" s="1">
        <v>45887</v>
      </c>
      <c r="D2964">
        <v>28513</v>
      </c>
      <c r="E2964" t="s">
        <v>36</v>
      </c>
      <c r="G2964">
        <v>5000</v>
      </c>
      <c r="H2964" t="s">
        <v>30</v>
      </c>
      <c r="I2964">
        <f t="shared" si="49"/>
        <v>6500</v>
      </c>
      <c r="J2964">
        <v>6500</v>
      </c>
      <c r="K2964">
        <v>0</v>
      </c>
      <c r="L2964">
        <v>6500</v>
      </c>
    </row>
    <row r="2965" spans="1:12" x14ac:dyDescent="0.35">
      <c r="A2965" t="s">
        <v>52</v>
      </c>
      <c r="B2965" t="s">
        <v>573</v>
      </c>
      <c r="C2965" s="1">
        <v>45887</v>
      </c>
      <c r="D2965">
        <v>28515</v>
      </c>
      <c r="E2965" t="s">
        <v>54</v>
      </c>
      <c r="G2965">
        <v>6500</v>
      </c>
      <c r="H2965" t="s">
        <v>30</v>
      </c>
      <c r="I2965">
        <f t="shared" si="49"/>
        <v>8450</v>
      </c>
      <c r="J2965">
        <v>8450</v>
      </c>
      <c r="K2965">
        <v>0</v>
      </c>
      <c r="L2965">
        <v>8450</v>
      </c>
    </row>
    <row r="2966" spans="1:12" x14ac:dyDescent="0.35">
      <c r="A2966" t="s">
        <v>17</v>
      </c>
      <c r="B2966" t="s">
        <v>1274</v>
      </c>
      <c r="C2966" s="1">
        <v>45887</v>
      </c>
      <c r="D2966">
        <v>28516</v>
      </c>
      <c r="E2966" t="s">
        <v>36</v>
      </c>
      <c r="G2966">
        <v>8400</v>
      </c>
      <c r="H2966" t="s">
        <v>14</v>
      </c>
      <c r="I2966">
        <f t="shared" si="49"/>
        <v>10920</v>
      </c>
      <c r="J2966">
        <v>10920</v>
      </c>
      <c r="K2966">
        <v>0</v>
      </c>
      <c r="L2966">
        <v>10920</v>
      </c>
    </row>
    <row r="2967" spans="1:12" x14ac:dyDescent="0.35">
      <c r="A2967" t="s">
        <v>52</v>
      </c>
      <c r="B2967" t="s">
        <v>2038</v>
      </c>
      <c r="C2967" s="1">
        <v>45888</v>
      </c>
      <c r="D2967">
        <v>28520</v>
      </c>
      <c r="E2967" t="s">
        <v>54</v>
      </c>
      <c r="G2967">
        <v>5000</v>
      </c>
      <c r="H2967" t="s">
        <v>14</v>
      </c>
      <c r="I2967">
        <f t="shared" si="49"/>
        <v>7000</v>
      </c>
      <c r="J2967">
        <v>7000</v>
      </c>
      <c r="K2967">
        <v>0</v>
      </c>
      <c r="L2967">
        <v>7000</v>
      </c>
    </row>
    <row r="2968" spans="1:12" x14ac:dyDescent="0.35">
      <c r="A2968" t="s">
        <v>43</v>
      </c>
      <c r="B2968" t="s">
        <v>429</v>
      </c>
      <c r="C2968" s="1">
        <v>45887</v>
      </c>
      <c r="D2968">
        <v>28522</v>
      </c>
      <c r="E2968" t="s">
        <v>45</v>
      </c>
      <c r="G2968">
        <v>5000</v>
      </c>
      <c r="H2968" t="s">
        <v>30</v>
      </c>
      <c r="I2968">
        <f t="shared" si="49"/>
        <v>6872</v>
      </c>
      <c r="J2968">
        <v>6872</v>
      </c>
      <c r="K2968">
        <v>0</v>
      </c>
      <c r="L2968">
        <v>6872</v>
      </c>
    </row>
    <row r="2969" spans="1:12" x14ac:dyDescent="0.35">
      <c r="A2969" t="s">
        <v>11</v>
      </c>
      <c r="B2969" t="s">
        <v>883</v>
      </c>
      <c r="C2969" s="1">
        <v>45887</v>
      </c>
      <c r="D2969">
        <v>28523</v>
      </c>
      <c r="E2969" t="s">
        <v>151</v>
      </c>
      <c r="G2969">
        <v>4000</v>
      </c>
      <c r="H2969" t="s">
        <v>30</v>
      </c>
      <c r="I2969">
        <f t="shared" si="49"/>
        <v>5200</v>
      </c>
      <c r="J2969">
        <v>5200</v>
      </c>
      <c r="K2969">
        <v>0</v>
      </c>
      <c r="L2969">
        <v>5200</v>
      </c>
    </row>
    <row r="2970" spans="1:12" x14ac:dyDescent="0.35">
      <c r="A2970" t="s">
        <v>20</v>
      </c>
      <c r="B2970" t="s">
        <v>1183</v>
      </c>
      <c r="C2970" s="1">
        <v>45887</v>
      </c>
      <c r="D2970">
        <v>28524</v>
      </c>
      <c r="E2970" t="s">
        <v>83</v>
      </c>
      <c r="F2970">
        <v>0</v>
      </c>
      <c r="G2970">
        <v>20000</v>
      </c>
      <c r="H2970" t="s">
        <v>30</v>
      </c>
      <c r="I2970">
        <f t="shared" si="49"/>
        <v>27488</v>
      </c>
      <c r="J2970">
        <v>27488</v>
      </c>
      <c r="K2970">
        <v>12988</v>
      </c>
      <c r="L2970">
        <v>14500</v>
      </c>
    </row>
    <row r="2971" spans="1:12" x14ac:dyDescent="0.35">
      <c r="A2971" t="s">
        <v>43</v>
      </c>
      <c r="B2971" t="s">
        <v>1525</v>
      </c>
      <c r="C2971" s="1">
        <v>45887</v>
      </c>
      <c r="D2971">
        <v>28525</v>
      </c>
      <c r="E2971" t="s">
        <v>69</v>
      </c>
      <c r="F2971">
        <v>0</v>
      </c>
      <c r="G2971">
        <v>8700</v>
      </c>
      <c r="H2971" t="s">
        <v>30</v>
      </c>
      <c r="I2971">
        <f t="shared" si="49"/>
        <v>11957</v>
      </c>
      <c r="J2971">
        <v>11957</v>
      </c>
      <c r="K2971">
        <v>10557</v>
      </c>
      <c r="L2971">
        <v>1400</v>
      </c>
    </row>
    <row r="2972" spans="1:12" x14ac:dyDescent="0.35">
      <c r="A2972" t="s">
        <v>20</v>
      </c>
      <c r="B2972" t="s">
        <v>1141</v>
      </c>
      <c r="C2972" s="1">
        <v>45887</v>
      </c>
      <c r="D2972">
        <v>28526</v>
      </c>
      <c r="E2972" t="s">
        <v>25</v>
      </c>
      <c r="G2972">
        <v>20000</v>
      </c>
      <c r="H2972" t="s">
        <v>30</v>
      </c>
      <c r="I2972">
        <f t="shared" si="49"/>
        <v>26000</v>
      </c>
      <c r="J2972">
        <v>26000</v>
      </c>
      <c r="K2972">
        <v>0</v>
      </c>
      <c r="L2972">
        <v>26000</v>
      </c>
    </row>
    <row r="2973" spans="1:12" x14ac:dyDescent="0.35">
      <c r="A2973" t="s">
        <v>43</v>
      </c>
      <c r="B2973" t="s">
        <v>1395</v>
      </c>
      <c r="C2973" s="1">
        <v>45887</v>
      </c>
      <c r="D2973">
        <v>28527</v>
      </c>
      <c r="E2973" t="s">
        <v>69</v>
      </c>
      <c r="G2973">
        <v>5000</v>
      </c>
      <c r="H2973" t="s">
        <v>30</v>
      </c>
      <c r="I2973">
        <f t="shared" si="49"/>
        <v>6500</v>
      </c>
      <c r="J2973">
        <v>6500</v>
      </c>
      <c r="K2973">
        <v>0</v>
      </c>
      <c r="L2973">
        <v>6500</v>
      </c>
    </row>
    <row r="2974" spans="1:12" x14ac:dyDescent="0.35">
      <c r="A2974" t="s">
        <v>52</v>
      </c>
      <c r="B2974" t="s">
        <v>1422</v>
      </c>
      <c r="C2974" s="1">
        <v>45887</v>
      </c>
      <c r="D2974">
        <v>28529</v>
      </c>
      <c r="E2974" t="s">
        <v>54</v>
      </c>
      <c r="G2974">
        <v>7000</v>
      </c>
      <c r="H2974" t="s">
        <v>30</v>
      </c>
      <c r="I2974">
        <f t="shared" ref="I2974:I3031" si="50">J2974-F2974</f>
        <v>9100</v>
      </c>
      <c r="J2974">
        <v>9100</v>
      </c>
      <c r="K2974">
        <v>0</v>
      </c>
      <c r="L2974">
        <v>9100</v>
      </c>
    </row>
    <row r="2975" spans="1:12" x14ac:dyDescent="0.35">
      <c r="A2975" t="s">
        <v>43</v>
      </c>
      <c r="B2975" t="s">
        <v>2039</v>
      </c>
      <c r="C2975" s="1">
        <v>45889</v>
      </c>
      <c r="D2975">
        <v>28530</v>
      </c>
      <c r="E2975" t="s">
        <v>45</v>
      </c>
      <c r="G2975">
        <v>8000</v>
      </c>
      <c r="H2975" t="s">
        <v>14</v>
      </c>
      <c r="I2975">
        <f t="shared" si="50"/>
        <v>10900</v>
      </c>
      <c r="J2975">
        <v>10900</v>
      </c>
      <c r="K2975">
        <v>0</v>
      </c>
      <c r="L2975">
        <v>10900</v>
      </c>
    </row>
    <row r="2976" spans="1:12" x14ac:dyDescent="0.35">
      <c r="A2976" t="s">
        <v>20</v>
      </c>
      <c r="B2976" t="s">
        <v>106</v>
      </c>
      <c r="C2976" s="1">
        <v>45887</v>
      </c>
      <c r="D2976">
        <v>28531</v>
      </c>
      <c r="E2976" t="s">
        <v>25</v>
      </c>
      <c r="G2976">
        <v>8450</v>
      </c>
      <c r="H2976" t="s">
        <v>14</v>
      </c>
      <c r="I2976">
        <f t="shared" si="50"/>
        <v>10985</v>
      </c>
      <c r="J2976">
        <v>10985</v>
      </c>
      <c r="K2976">
        <v>0</v>
      </c>
      <c r="L2976">
        <v>10985</v>
      </c>
    </row>
    <row r="2977" spans="1:12" x14ac:dyDescent="0.35">
      <c r="A2977" t="s">
        <v>20</v>
      </c>
      <c r="B2977" t="s">
        <v>2040</v>
      </c>
      <c r="C2977" s="1">
        <v>45887</v>
      </c>
      <c r="D2977">
        <v>28532</v>
      </c>
      <c r="E2977" t="s">
        <v>25</v>
      </c>
      <c r="G2977">
        <v>20000</v>
      </c>
      <c r="H2977" t="s">
        <v>14</v>
      </c>
      <c r="I2977">
        <f t="shared" si="50"/>
        <v>26500</v>
      </c>
      <c r="J2977">
        <v>26500</v>
      </c>
      <c r="K2977">
        <v>0</v>
      </c>
      <c r="L2977">
        <v>26500</v>
      </c>
    </row>
    <row r="2978" spans="1:12" x14ac:dyDescent="0.35">
      <c r="A2978" t="s">
        <v>31</v>
      </c>
      <c r="B2978" t="s">
        <v>1262</v>
      </c>
      <c r="C2978" s="1">
        <v>45887</v>
      </c>
      <c r="D2978">
        <v>28533</v>
      </c>
      <c r="E2978" t="s">
        <v>33</v>
      </c>
      <c r="G2978">
        <v>13000</v>
      </c>
      <c r="H2978" t="s">
        <v>30</v>
      </c>
      <c r="I2978">
        <f t="shared" si="50"/>
        <v>16900</v>
      </c>
      <c r="J2978">
        <v>16900</v>
      </c>
      <c r="K2978">
        <v>0</v>
      </c>
      <c r="L2978">
        <v>16900</v>
      </c>
    </row>
    <row r="2979" spans="1:12" x14ac:dyDescent="0.35">
      <c r="A2979" t="s">
        <v>11</v>
      </c>
      <c r="B2979" t="s">
        <v>1299</v>
      </c>
      <c r="C2979" s="1">
        <v>45887</v>
      </c>
      <c r="D2979">
        <v>28534</v>
      </c>
      <c r="E2979" t="s">
        <v>13</v>
      </c>
      <c r="G2979">
        <v>6500</v>
      </c>
      <c r="H2979" t="s">
        <v>14</v>
      </c>
      <c r="I2979">
        <f t="shared" si="50"/>
        <v>8450</v>
      </c>
      <c r="J2979">
        <v>8450</v>
      </c>
      <c r="K2979">
        <v>0</v>
      </c>
      <c r="L2979">
        <v>8450</v>
      </c>
    </row>
    <row r="2980" spans="1:12" x14ac:dyDescent="0.35">
      <c r="A2980" t="s">
        <v>52</v>
      </c>
      <c r="B2980" t="s">
        <v>1509</v>
      </c>
      <c r="C2980" s="1">
        <v>45887</v>
      </c>
      <c r="D2980">
        <v>28535</v>
      </c>
      <c r="E2980" t="s">
        <v>60</v>
      </c>
      <c r="G2980">
        <v>10000</v>
      </c>
      <c r="H2980" t="s">
        <v>30</v>
      </c>
      <c r="I2980">
        <f t="shared" si="50"/>
        <v>13000</v>
      </c>
      <c r="J2980">
        <v>13000</v>
      </c>
      <c r="K2980">
        <v>0</v>
      </c>
      <c r="L2980">
        <v>13000</v>
      </c>
    </row>
    <row r="2981" spans="1:12" x14ac:dyDescent="0.35">
      <c r="A2981" t="s">
        <v>17</v>
      </c>
      <c r="B2981" t="s">
        <v>2041</v>
      </c>
      <c r="C2981" s="1">
        <v>45889</v>
      </c>
      <c r="D2981">
        <v>28536</v>
      </c>
      <c r="E2981" t="s">
        <v>36</v>
      </c>
      <c r="F2981">
        <v>0</v>
      </c>
      <c r="G2981">
        <v>5000</v>
      </c>
      <c r="H2981" t="s">
        <v>14</v>
      </c>
      <c r="I2981">
        <f t="shared" si="50"/>
        <v>7372</v>
      </c>
      <c r="J2981">
        <v>7372</v>
      </c>
      <c r="K2981">
        <v>6812</v>
      </c>
      <c r="L2981">
        <v>560</v>
      </c>
    </row>
    <row r="2982" spans="1:12" x14ac:dyDescent="0.35">
      <c r="A2982" t="s">
        <v>31</v>
      </c>
      <c r="B2982" t="s">
        <v>1253</v>
      </c>
      <c r="C2982" s="1">
        <v>45887</v>
      </c>
      <c r="D2982">
        <v>28537</v>
      </c>
      <c r="E2982" t="s">
        <v>50</v>
      </c>
      <c r="G2982">
        <v>5000</v>
      </c>
      <c r="H2982" t="s">
        <v>30</v>
      </c>
      <c r="I2982">
        <f t="shared" si="50"/>
        <v>6500</v>
      </c>
      <c r="J2982">
        <v>6500</v>
      </c>
      <c r="K2982">
        <v>0</v>
      </c>
      <c r="L2982">
        <v>6500</v>
      </c>
    </row>
    <row r="2983" spans="1:12" x14ac:dyDescent="0.35">
      <c r="A2983" t="s">
        <v>31</v>
      </c>
      <c r="B2983" t="s">
        <v>1204</v>
      </c>
      <c r="C2983" s="1">
        <v>45887</v>
      </c>
      <c r="D2983">
        <v>28538</v>
      </c>
      <c r="E2983" t="s">
        <v>50</v>
      </c>
      <c r="G2983">
        <v>10000</v>
      </c>
      <c r="H2983" t="s">
        <v>30</v>
      </c>
      <c r="I2983">
        <f t="shared" si="50"/>
        <v>13000</v>
      </c>
      <c r="J2983">
        <v>13000</v>
      </c>
      <c r="K2983">
        <v>0</v>
      </c>
      <c r="L2983">
        <v>13000</v>
      </c>
    </row>
    <row r="2984" spans="1:12" x14ac:dyDescent="0.35">
      <c r="A2984" t="s">
        <v>31</v>
      </c>
      <c r="B2984" t="s">
        <v>1258</v>
      </c>
      <c r="C2984" s="1">
        <v>45887</v>
      </c>
      <c r="D2984">
        <v>28539</v>
      </c>
      <c r="E2984" t="s">
        <v>33</v>
      </c>
      <c r="G2984">
        <v>11500</v>
      </c>
      <c r="H2984" t="s">
        <v>30</v>
      </c>
      <c r="I2984">
        <f t="shared" si="50"/>
        <v>14950</v>
      </c>
      <c r="J2984">
        <v>14950</v>
      </c>
      <c r="K2984">
        <v>0</v>
      </c>
      <c r="L2984">
        <v>14950</v>
      </c>
    </row>
    <row r="2985" spans="1:12" x14ac:dyDescent="0.35">
      <c r="A2985" t="s">
        <v>43</v>
      </c>
      <c r="B2985" t="s">
        <v>1747</v>
      </c>
      <c r="C2985" s="1">
        <v>45887</v>
      </c>
      <c r="D2985">
        <v>28540</v>
      </c>
      <c r="E2985" t="s">
        <v>45</v>
      </c>
      <c r="G2985">
        <v>6000</v>
      </c>
      <c r="H2985" t="s">
        <v>30</v>
      </c>
      <c r="I2985">
        <f t="shared" si="50"/>
        <v>7800</v>
      </c>
      <c r="J2985">
        <v>7800</v>
      </c>
      <c r="K2985">
        <v>0</v>
      </c>
      <c r="L2985">
        <v>7800</v>
      </c>
    </row>
    <row r="2986" spans="1:12" x14ac:dyDescent="0.35">
      <c r="A2986" t="s">
        <v>43</v>
      </c>
      <c r="B2986" t="s">
        <v>1594</v>
      </c>
      <c r="C2986" s="1">
        <v>45887</v>
      </c>
      <c r="D2986">
        <v>28541</v>
      </c>
      <c r="E2986" t="s">
        <v>69</v>
      </c>
      <c r="G2986">
        <v>9450</v>
      </c>
      <c r="H2986" t="s">
        <v>30</v>
      </c>
      <c r="I2986">
        <f t="shared" si="50"/>
        <v>12285</v>
      </c>
      <c r="J2986">
        <v>12285</v>
      </c>
      <c r="K2986">
        <v>0</v>
      </c>
      <c r="L2986">
        <v>12285</v>
      </c>
    </row>
    <row r="2987" spans="1:12" x14ac:dyDescent="0.35">
      <c r="A2987" t="s">
        <v>43</v>
      </c>
      <c r="B2987" t="s">
        <v>1016</v>
      </c>
      <c r="C2987" s="1">
        <v>45887</v>
      </c>
      <c r="D2987">
        <v>28542</v>
      </c>
      <c r="E2987" t="s">
        <v>69</v>
      </c>
      <c r="F2987">
        <v>372</v>
      </c>
      <c r="G2987">
        <v>5000</v>
      </c>
      <c r="H2987" t="s">
        <v>30</v>
      </c>
      <c r="I2987">
        <f t="shared" si="50"/>
        <v>6500</v>
      </c>
      <c r="J2987">
        <v>6872</v>
      </c>
      <c r="K2987">
        <v>6872</v>
      </c>
      <c r="L2987">
        <v>0</v>
      </c>
    </row>
    <row r="2988" spans="1:12" x14ac:dyDescent="0.35">
      <c r="A2988" t="s">
        <v>11</v>
      </c>
      <c r="B2988" t="s">
        <v>1199</v>
      </c>
      <c r="C2988" s="1">
        <v>45887</v>
      </c>
      <c r="D2988">
        <v>28543</v>
      </c>
      <c r="E2988" t="s">
        <v>13</v>
      </c>
      <c r="G2988">
        <v>6500</v>
      </c>
      <c r="H2988" t="s">
        <v>14</v>
      </c>
      <c r="I2988">
        <f t="shared" si="50"/>
        <v>8450</v>
      </c>
      <c r="J2988">
        <v>8450</v>
      </c>
      <c r="K2988">
        <v>0</v>
      </c>
      <c r="L2988">
        <v>8450</v>
      </c>
    </row>
    <row r="2989" spans="1:12" x14ac:dyDescent="0.35">
      <c r="A2989" t="s">
        <v>43</v>
      </c>
      <c r="B2989" t="s">
        <v>1568</v>
      </c>
      <c r="C2989" s="1">
        <v>45887</v>
      </c>
      <c r="D2989">
        <v>28544</v>
      </c>
      <c r="E2989" t="s">
        <v>69</v>
      </c>
      <c r="G2989">
        <v>21600</v>
      </c>
      <c r="H2989" t="s">
        <v>30</v>
      </c>
      <c r="I2989">
        <f t="shared" si="50"/>
        <v>28080</v>
      </c>
      <c r="J2989">
        <v>28080</v>
      </c>
      <c r="K2989">
        <v>0</v>
      </c>
      <c r="L2989">
        <v>28080</v>
      </c>
    </row>
    <row r="2990" spans="1:12" x14ac:dyDescent="0.35">
      <c r="A2990" t="s">
        <v>43</v>
      </c>
      <c r="B2990" t="s">
        <v>1469</v>
      </c>
      <c r="C2990" s="1">
        <v>45887</v>
      </c>
      <c r="D2990">
        <v>28545</v>
      </c>
      <c r="E2990" t="s">
        <v>69</v>
      </c>
      <c r="G2990">
        <v>9900</v>
      </c>
      <c r="H2990" t="s">
        <v>14</v>
      </c>
      <c r="I2990">
        <f t="shared" si="50"/>
        <v>12870</v>
      </c>
      <c r="J2990">
        <v>12870</v>
      </c>
      <c r="K2990">
        <v>0</v>
      </c>
      <c r="L2990">
        <v>12870</v>
      </c>
    </row>
    <row r="2991" spans="1:12" x14ac:dyDescent="0.35">
      <c r="A2991" t="s">
        <v>20</v>
      </c>
      <c r="B2991" t="s">
        <v>2042</v>
      </c>
      <c r="C2991" s="1">
        <v>45887</v>
      </c>
      <c r="D2991">
        <v>28546</v>
      </c>
      <c r="E2991" t="s">
        <v>25</v>
      </c>
      <c r="F2991">
        <v>372</v>
      </c>
      <c r="G2991">
        <v>5000</v>
      </c>
      <c r="H2991" t="s">
        <v>30</v>
      </c>
      <c r="I2991">
        <f t="shared" si="50"/>
        <v>6500</v>
      </c>
      <c r="J2991">
        <v>6872</v>
      </c>
      <c r="K2991">
        <v>6872</v>
      </c>
      <c r="L2991">
        <v>0</v>
      </c>
    </row>
    <row r="2992" spans="1:12" x14ac:dyDescent="0.35">
      <c r="A2992" t="s">
        <v>43</v>
      </c>
      <c r="B2992" t="s">
        <v>1296</v>
      </c>
      <c r="C2992" s="1">
        <v>45887</v>
      </c>
      <c r="D2992">
        <v>28548</v>
      </c>
      <c r="E2992" t="s">
        <v>45</v>
      </c>
      <c r="G2992">
        <v>6500</v>
      </c>
      <c r="H2992" t="s">
        <v>30</v>
      </c>
      <c r="I2992">
        <f t="shared" si="50"/>
        <v>8450</v>
      </c>
      <c r="J2992">
        <v>8450</v>
      </c>
      <c r="K2992">
        <v>0</v>
      </c>
      <c r="L2992">
        <v>8450</v>
      </c>
    </row>
    <row r="2993" spans="1:12" x14ac:dyDescent="0.35">
      <c r="A2993" t="s">
        <v>17</v>
      </c>
      <c r="B2993" t="s">
        <v>1293</v>
      </c>
      <c r="C2993" s="1">
        <v>45887</v>
      </c>
      <c r="D2993">
        <v>28549</v>
      </c>
      <c r="E2993" t="s">
        <v>36</v>
      </c>
      <c r="G2993">
        <v>6000</v>
      </c>
      <c r="H2993" t="s">
        <v>30</v>
      </c>
      <c r="I2993">
        <f t="shared" si="50"/>
        <v>7800</v>
      </c>
      <c r="J2993">
        <v>7800</v>
      </c>
      <c r="K2993">
        <v>0</v>
      </c>
      <c r="L2993">
        <v>7800</v>
      </c>
    </row>
    <row r="2994" spans="1:12" x14ac:dyDescent="0.35">
      <c r="A2994" t="s">
        <v>11</v>
      </c>
      <c r="B2994" t="s">
        <v>1459</v>
      </c>
      <c r="C2994" s="1">
        <v>45887</v>
      </c>
      <c r="D2994">
        <v>28550</v>
      </c>
      <c r="E2994" t="s">
        <v>151</v>
      </c>
      <c r="G2994">
        <v>8000</v>
      </c>
      <c r="H2994" t="s">
        <v>30</v>
      </c>
      <c r="I2994">
        <f t="shared" si="50"/>
        <v>10856</v>
      </c>
      <c r="J2994">
        <v>10856</v>
      </c>
      <c r="K2994">
        <v>0</v>
      </c>
      <c r="L2994">
        <v>10856</v>
      </c>
    </row>
    <row r="2995" spans="1:12" x14ac:dyDescent="0.35">
      <c r="A2995" t="s">
        <v>52</v>
      </c>
      <c r="B2995" t="s">
        <v>1269</v>
      </c>
      <c r="C2995" s="1">
        <v>45887</v>
      </c>
      <c r="D2995">
        <v>28551</v>
      </c>
      <c r="E2995" t="s">
        <v>54</v>
      </c>
      <c r="G2995">
        <v>5000</v>
      </c>
      <c r="H2995" t="s">
        <v>30</v>
      </c>
      <c r="I2995">
        <f t="shared" si="50"/>
        <v>6500</v>
      </c>
      <c r="J2995">
        <v>6500</v>
      </c>
      <c r="K2995">
        <v>0</v>
      </c>
      <c r="L2995">
        <v>6500</v>
      </c>
    </row>
    <row r="2996" spans="1:12" x14ac:dyDescent="0.35">
      <c r="A2996" t="s">
        <v>11</v>
      </c>
      <c r="B2996" t="s">
        <v>1282</v>
      </c>
      <c r="C2996" s="1">
        <v>45887</v>
      </c>
      <c r="D2996">
        <v>28552</v>
      </c>
      <c r="E2996" t="s">
        <v>13</v>
      </c>
      <c r="G2996">
        <v>9500</v>
      </c>
      <c r="H2996" t="s">
        <v>30</v>
      </c>
      <c r="I2996">
        <f t="shared" si="50"/>
        <v>12350</v>
      </c>
      <c r="J2996">
        <v>12350</v>
      </c>
      <c r="K2996">
        <v>0</v>
      </c>
      <c r="L2996">
        <v>12350</v>
      </c>
    </row>
    <row r="2997" spans="1:12" x14ac:dyDescent="0.35">
      <c r="A2997" t="s">
        <v>43</v>
      </c>
      <c r="B2997" t="s">
        <v>1289</v>
      </c>
      <c r="C2997" s="1">
        <v>45887</v>
      </c>
      <c r="D2997">
        <v>28553</v>
      </c>
      <c r="E2997" t="s">
        <v>45</v>
      </c>
      <c r="G2997">
        <v>5000</v>
      </c>
      <c r="H2997" t="s">
        <v>30</v>
      </c>
      <c r="I2997">
        <f t="shared" si="50"/>
        <v>6500</v>
      </c>
      <c r="J2997">
        <v>6500</v>
      </c>
      <c r="K2997">
        <v>0</v>
      </c>
      <c r="L2997">
        <v>6500</v>
      </c>
    </row>
    <row r="2998" spans="1:12" x14ac:dyDescent="0.35">
      <c r="A2998" t="s">
        <v>52</v>
      </c>
      <c r="B2998" t="s">
        <v>1304</v>
      </c>
      <c r="C2998" s="1">
        <v>45887</v>
      </c>
      <c r="D2998">
        <v>28554</v>
      </c>
      <c r="E2998" t="s">
        <v>54</v>
      </c>
      <c r="G2998">
        <v>5000</v>
      </c>
      <c r="H2998" t="s">
        <v>30</v>
      </c>
      <c r="I2998">
        <f t="shared" si="50"/>
        <v>6500</v>
      </c>
      <c r="J2998">
        <v>6500</v>
      </c>
      <c r="K2998">
        <v>0</v>
      </c>
      <c r="L2998">
        <v>6500</v>
      </c>
    </row>
    <row r="2999" spans="1:12" x14ac:dyDescent="0.35">
      <c r="A2999" t="s">
        <v>31</v>
      </c>
      <c r="B2999" t="s">
        <v>1051</v>
      </c>
      <c r="C2999" s="1">
        <v>45887</v>
      </c>
      <c r="D2999">
        <v>28555</v>
      </c>
      <c r="E2999" t="s">
        <v>50</v>
      </c>
      <c r="G2999">
        <v>9000</v>
      </c>
      <c r="H2999" t="s">
        <v>30</v>
      </c>
      <c r="I2999">
        <f t="shared" si="50"/>
        <v>11700</v>
      </c>
      <c r="J2999">
        <v>11700</v>
      </c>
      <c r="K2999">
        <v>0</v>
      </c>
      <c r="L2999">
        <v>11700</v>
      </c>
    </row>
    <row r="3000" spans="1:12" x14ac:dyDescent="0.35">
      <c r="A3000" t="s">
        <v>43</v>
      </c>
      <c r="B3000" t="s">
        <v>1595</v>
      </c>
      <c r="C3000" s="1">
        <v>45887</v>
      </c>
      <c r="D3000">
        <v>28557</v>
      </c>
      <c r="E3000" t="s">
        <v>69</v>
      </c>
      <c r="G3000">
        <v>6700</v>
      </c>
      <c r="H3000" t="s">
        <v>30</v>
      </c>
      <c r="I3000">
        <f t="shared" si="50"/>
        <v>8710</v>
      </c>
      <c r="J3000">
        <v>8710</v>
      </c>
      <c r="K3000">
        <v>0</v>
      </c>
      <c r="L3000">
        <v>8710</v>
      </c>
    </row>
    <row r="3001" spans="1:12" x14ac:dyDescent="0.35">
      <c r="A3001" t="s">
        <v>52</v>
      </c>
      <c r="B3001" t="s">
        <v>1155</v>
      </c>
      <c r="C3001" s="1">
        <v>45887</v>
      </c>
      <c r="D3001">
        <v>28558</v>
      </c>
      <c r="E3001" t="s">
        <v>60</v>
      </c>
      <c r="G3001">
        <v>13000</v>
      </c>
      <c r="H3001" t="s">
        <v>30</v>
      </c>
      <c r="I3001">
        <f t="shared" si="50"/>
        <v>16900</v>
      </c>
      <c r="J3001">
        <v>16900</v>
      </c>
      <c r="K3001">
        <v>0</v>
      </c>
      <c r="L3001">
        <v>16900</v>
      </c>
    </row>
    <row r="3002" spans="1:12" x14ac:dyDescent="0.35">
      <c r="A3002" t="s">
        <v>52</v>
      </c>
      <c r="B3002" t="s">
        <v>1341</v>
      </c>
      <c r="C3002" s="1">
        <v>45887</v>
      </c>
      <c r="D3002">
        <v>28560</v>
      </c>
      <c r="E3002" t="s">
        <v>60</v>
      </c>
      <c r="G3002">
        <v>8000</v>
      </c>
      <c r="H3002" t="s">
        <v>30</v>
      </c>
      <c r="I3002">
        <f t="shared" si="50"/>
        <v>10400</v>
      </c>
      <c r="J3002">
        <v>10400</v>
      </c>
      <c r="K3002">
        <v>0</v>
      </c>
      <c r="L3002">
        <v>10400</v>
      </c>
    </row>
    <row r="3003" spans="1:12" x14ac:dyDescent="0.35">
      <c r="A3003" t="s">
        <v>11</v>
      </c>
      <c r="B3003" t="s">
        <v>1399</v>
      </c>
      <c r="C3003" s="1">
        <v>45887</v>
      </c>
      <c r="D3003">
        <v>28562</v>
      </c>
      <c r="E3003" t="s">
        <v>151</v>
      </c>
      <c r="G3003">
        <v>3000</v>
      </c>
      <c r="H3003" t="s">
        <v>30</v>
      </c>
      <c r="I3003">
        <f t="shared" si="50"/>
        <v>3900</v>
      </c>
      <c r="J3003">
        <v>3900</v>
      </c>
      <c r="K3003">
        <v>0</v>
      </c>
      <c r="L3003">
        <v>3900</v>
      </c>
    </row>
    <row r="3004" spans="1:12" x14ac:dyDescent="0.35">
      <c r="A3004" t="s">
        <v>11</v>
      </c>
      <c r="B3004" t="s">
        <v>931</v>
      </c>
      <c r="C3004" s="1">
        <v>45887</v>
      </c>
      <c r="D3004">
        <v>28563</v>
      </c>
      <c r="E3004" t="s">
        <v>13</v>
      </c>
      <c r="G3004">
        <v>8000</v>
      </c>
      <c r="H3004" t="s">
        <v>30</v>
      </c>
      <c r="I3004">
        <f t="shared" si="50"/>
        <v>10400</v>
      </c>
      <c r="J3004">
        <v>10400</v>
      </c>
      <c r="K3004">
        <v>0</v>
      </c>
      <c r="L3004">
        <v>10400</v>
      </c>
    </row>
    <row r="3005" spans="1:12" x14ac:dyDescent="0.35">
      <c r="A3005" t="s">
        <v>31</v>
      </c>
      <c r="B3005" t="s">
        <v>1260</v>
      </c>
      <c r="C3005" s="1">
        <v>45887</v>
      </c>
      <c r="D3005">
        <v>28564</v>
      </c>
      <c r="E3005" t="s">
        <v>33</v>
      </c>
      <c r="F3005">
        <v>0</v>
      </c>
      <c r="G3005">
        <v>9000</v>
      </c>
      <c r="H3005" t="s">
        <v>30</v>
      </c>
      <c r="I3005">
        <f t="shared" si="50"/>
        <v>12370</v>
      </c>
      <c r="J3005">
        <v>12370</v>
      </c>
      <c r="K3005">
        <v>8570</v>
      </c>
      <c r="L3005">
        <v>3800</v>
      </c>
    </row>
    <row r="3006" spans="1:12" x14ac:dyDescent="0.35">
      <c r="A3006" t="s">
        <v>43</v>
      </c>
      <c r="B3006" t="s">
        <v>1277</v>
      </c>
      <c r="C3006" s="1">
        <v>45887</v>
      </c>
      <c r="D3006">
        <v>28565</v>
      </c>
      <c r="E3006" t="s">
        <v>45</v>
      </c>
      <c r="G3006">
        <v>8450</v>
      </c>
      <c r="H3006" t="s">
        <v>30</v>
      </c>
      <c r="I3006">
        <f t="shared" si="50"/>
        <v>10985</v>
      </c>
      <c r="J3006">
        <v>10985</v>
      </c>
      <c r="K3006">
        <v>0</v>
      </c>
      <c r="L3006">
        <v>10985</v>
      </c>
    </row>
    <row r="3007" spans="1:12" x14ac:dyDescent="0.35">
      <c r="A3007" t="s">
        <v>43</v>
      </c>
      <c r="B3007" t="s">
        <v>1270</v>
      </c>
      <c r="C3007" s="1">
        <v>45887</v>
      </c>
      <c r="D3007">
        <v>28567</v>
      </c>
      <c r="E3007" t="s">
        <v>45</v>
      </c>
      <c r="G3007">
        <v>8300</v>
      </c>
      <c r="H3007" t="s">
        <v>30</v>
      </c>
      <c r="I3007">
        <f t="shared" si="50"/>
        <v>10790</v>
      </c>
      <c r="J3007">
        <v>10790</v>
      </c>
      <c r="K3007">
        <v>0</v>
      </c>
      <c r="L3007">
        <v>10790</v>
      </c>
    </row>
    <row r="3008" spans="1:12" x14ac:dyDescent="0.35">
      <c r="A3008" t="s">
        <v>17</v>
      </c>
      <c r="B3008" t="s">
        <v>18</v>
      </c>
      <c r="C3008" s="1">
        <v>45888</v>
      </c>
      <c r="D3008">
        <v>28568</v>
      </c>
      <c r="E3008" t="s">
        <v>19</v>
      </c>
      <c r="G3008">
        <v>5000</v>
      </c>
      <c r="H3008" t="s">
        <v>30</v>
      </c>
      <c r="I3008">
        <f t="shared" si="50"/>
        <v>6500</v>
      </c>
      <c r="J3008">
        <v>6500</v>
      </c>
      <c r="K3008">
        <v>0</v>
      </c>
      <c r="L3008">
        <v>6500</v>
      </c>
    </row>
    <row r="3009" spans="1:12" x14ac:dyDescent="0.35">
      <c r="A3009" t="s">
        <v>43</v>
      </c>
      <c r="B3009" t="s">
        <v>1387</v>
      </c>
      <c r="C3009" s="1">
        <v>45888</v>
      </c>
      <c r="D3009">
        <v>28569</v>
      </c>
      <c r="E3009" t="s">
        <v>45</v>
      </c>
      <c r="G3009">
        <v>12350</v>
      </c>
      <c r="H3009" t="s">
        <v>30</v>
      </c>
      <c r="I3009">
        <f t="shared" si="50"/>
        <v>16055</v>
      </c>
      <c r="J3009">
        <v>16055</v>
      </c>
      <c r="K3009">
        <v>0</v>
      </c>
      <c r="L3009">
        <v>16055</v>
      </c>
    </row>
    <row r="3010" spans="1:12" x14ac:dyDescent="0.35">
      <c r="A3010" t="s">
        <v>20</v>
      </c>
      <c r="B3010" t="s">
        <v>998</v>
      </c>
      <c r="C3010" s="1">
        <v>45888</v>
      </c>
      <c r="D3010">
        <v>28570</v>
      </c>
      <c r="E3010" t="s">
        <v>25</v>
      </c>
      <c r="G3010">
        <v>13000</v>
      </c>
      <c r="H3010" t="s">
        <v>14</v>
      </c>
      <c r="I3010">
        <f t="shared" si="50"/>
        <v>16900</v>
      </c>
      <c r="J3010">
        <v>16900</v>
      </c>
      <c r="K3010">
        <v>0</v>
      </c>
      <c r="L3010">
        <v>16900</v>
      </c>
    </row>
    <row r="3011" spans="1:12" x14ac:dyDescent="0.35">
      <c r="A3011" t="s">
        <v>17</v>
      </c>
      <c r="B3011" t="s">
        <v>179</v>
      </c>
      <c r="C3011" s="1">
        <v>45888</v>
      </c>
      <c r="D3011">
        <v>28571</v>
      </c>
      <c r="E3011" t="s">
        <v>19</v>
      </c>
      <c r="F3011">
        <v>0</v>
      </c>
      <c r="G3011">
        <v>5000</v>
      </c>
      <c r="H3011" t="s">
        <v>30</v>
      </c>
      <c r="I3011">
        <f t="shared" si="50"/>
        <v>6695</v>
      </c>
      <c r="J3011">
        <v>6695</v>
      </c>
      <c r="K3011">
        <v>2645</v>
      </c>
      <c r="L3011">
        <v>4050</v>
      </c>
    </row>
    <row r="3012" spans="1:12" x14ac:dyDescent="0.35">
      <c r="A3012" t="s">
        <v>43</v>
      </c>
      <c r="B3012" t="s">
        <v>1315</v>
      </c>
      <c r="C3012" s="1">
        <v>45888</v>
      </c>
      <c r="D3012">
        <v>28572</v>
      </c>
      <c r="E3012" t="s">
        <v>45</v>
      </c>
      <c r="G3012">
        <v>38800</v>
      </c>
      <c r="H3012" t="s">
        <v>30</v>
      </c>
      <c r="I3012">
        <f t="shared" si="50"/>
        <v>50440</v>
      </c>
      <c r="J3012">
        <v>50440</v>
      </c>
      <c r="K3012">
        <v>0</v>
      </c>
      <c r="L3012">
        <v>50440</v>
      </c>
    </row>
    <row r="3013" spans="1:12" x14ac:dyDescent="0.35">
      <c r="A3013" t="s">
        <v>43</v>
      </c>
      <c r="B3013" t="s">
        <v>1447</v>
      </c>
      <c r="C3013" s="1">
        <v>45888</v>
      </c>
      <c r="D3013">
        <v>28573</v>
      </c>
      <c r="E3013" t="s">
        <v>69</v>
      </c>
      <c r="G3013">
        <v>6500</v>
      </c>
      <c r="H3013" t="s">
        <v>30</v>
      </c>
      <c r="I3013">
        <f t="shared" si="50"/>
        <v>8450</v>
      </c>
      <c r="J3013">
        <v>8450</v>
      </c>
      <c r="K3013">
        <v>0</v>
      </c>
      <c r="L3013">
        <v>8450</v>
      </c>
    </row>
    <row r="3014" spans="1:12" x14ac:dyDescent="0.35">
      <c r="A3014" t="s">
        <v>52</v>
      </c>
      <c r="B3014" t="s">
        <v>1325</v>
      </c>
      <c r="C3014" s="1">
        <v>45888</v>
      </c>
      <c r="D3014">
        <v>28574</v>
      </c>
      <c r="E3014" t="s">
        <v>60</v>
      </c>
      <c r="G3014">
        <v>9100</v>
      </c>
      <c r="H3014" t="s">
        <v>30</v>
      </c>
      <c r="I3014">
        <f t="shared" si="50"/>
        <v>11830</v>
      </c>
      <c r="J3014">
        <v>11830</v>
      </c>
      <c r="K3014">
        <v>0</v>
      </c>
      <c r="L3014">
        <v>11830</v>
      </c>
    </row>
    <row r="3015" spans="1:12" x14ac:dyDescent="0.35">
      <c r="A3015" t="s">
        <v>31</v>
      </c>
      <c r="B3015" t="s">
        <v>1462</v>
      </c>
      <c r="C3015" s="1">
        <v>45888</v>
      </c>
      <c r="D3015">
        <v>28575</v>
      </c>
      <c r="E3015" t="s">
        <v>33</v>
      </c>
      <c r="G3015">
        <v>10000</v>
      </c>
      <c r="H3015" t="s">
        <v>30</v>
      </c>
      <c r="I3015">
        <f t="shared" si="50"/>
        <v>13000</v>
      </c>
      <c r="J3015">
        <v>13000</v>
      </c>
      <c r="K3015">
        <v>0</v>
      </c>
      <c r="L3015">
        <v>13000</v>
      </c>
    </row>
    <row r="3016" spans="1:12" x14ac:dyDescent="0.35">
      <c r="A3016" t="s">
        <v>17</v>
      </c>
      <c r="B3016" t="s">
        <v>64</v>
      </c>
      <c r="C3016" s="1">
        <v>45888</v>
      </c>
      <c r="D3016">
        <v>28576</v>
      </c>
      <c r="E3016" t="s">
        <v>19</v>
      </c>
      <c r="G3016">
        <v>13000</v>
      </c>
      <c r="H3016" t="s">
        <v>30</v>
      </c>
      <c r="I3016">
        <f t="shared" si="50"/>
        <v>16900</v>
      </c>
      <c r="J3016">
        <v>16900</v>
      </c>
      <c r="K3016">
        <v>0</v>
      </c>
      <c r="L3016">
        <v>16900</v>
      </c>
    </row>
    <row r="3017" spans="1:12" x14ac:dyDescent="0.35">
      <c r="A3017" t="s">
        <v>31</v>
      </c>
      <c r="B3017" t="s">
        <v>1448</v>
      </c>
      <c r="C3017" s="1">
        <v>45888</v>
      </c>
      <c r="D3017">
        <v>28577</v>
      </c>
      <c r="E3017" t="s">
        <v>33</v>
      </c>
      <c r="G3017">
        <v>6500</v>
      </c>
      <c r="H3017" t="s">
        <v>14</v>
      </c>
      <c r="I3017">
        <f t="shared" si="50"/>
        <v>8450</v>
      </c>
      <c r="J3017">
        <v>8450</v>
      </c>
      <c r="K3017">
        <v>0</v>
      </c>
      <c r="L3017">
        <v>8450</v>
      </c>
    </row>
    <row r="3018" spans="1:12" x14ac:dyDescent="0.35">
      <c r="A3018" t="s">
        <v>31</v>
      </c>
      <c r="B3018" t="s">
        <v>1481</v>
      </c>
      <c r="C3018" s="1">
        <v>45888</v>
      </c>
      <c r="D3018">
        <v>28578</v>
      </c>
      <c r="E3018" t="s">
        <v>33</v>
      </c>
      <c r="G3018">
        <v>10000</v>
      </c>
      <c r="H3018" t="s">
        <v>30</v>
      </c>
      <c r="I3018">
        <f t="shared" si="50"/>
        <v>13000</v>
      </c>
      <c r="J3018">
        <v>13000</v>
      </c>
      <c r="K3018">
        <v>0</v>
      </c>
      <c r="L3018">
        <v>13000</v>
      </c>
    </row>
    <row r="3019" spans="1:12" x14ac:dyDescent="0.35">
      <c r="A3019" t="s">
        <v>17</v>
      </c>
      <c r="B3019" t="s">
        <v>596</v>
      </c>
      <c r="C3019" s="1">
        <v>45888</v>
      </c>
      <c r="D3019">
        <v>28579</v>
      </c>
      <c r="E3019" t="s">
        <v>19</v>
      </c>
      <c r="G3019">
        <v>10000</v>
      </c>
      <c r="H3019" t="s">
        <v>30</v>
      </c>
      <c r="I3019">
        <f t="shared" si="50"/>
        <v>13000</v>
      </c>
      <c r="J3019">
        <v>13000</v>
      </c>
      <c r="K3019">
        <v>0</v>
      </c>
      <c r="L3019">
        <v>13000</v>
      </c>
    </row>
    <row r="3020" spans="1:12" x14ac:dyDescent="0.35">
      <c r="A3020" t="s">
        <v>17</v>
      </c>
      <c r="B3020" t="s">
        <v>1324</v>
      </c>
      <c r="C3020" s="1">
        <v>45888</v>
      </c>
      <c r="D3020">
        <v>28581</v>
      </c>
      <c r="E3020" t="s">
        <v>36</v>
      </c>
      <c r="F3020">
        <v>372</v>
      </c>
      <c r="G3020">
        <v>5000</v>
      </c>
      <c r="H3020" t="s">
        <v>30</v>
      </c>
      <c r="I3020">
        <f t="shared" si="50"/>
        <v>6500</v>
      </c>
      <c r="J3020">
        <v>6872</v>
      </c>
      <c r="K3020">
        <v>6872</v>
      </c>
      <c r="L3020">
        <v>0</v>
      </c>
    </row>
    <row r="3021" spans="1:12" x14ac:dyDescent="0.35">
      <c r="A3021" t="s">
        <v>11</v>
      </c>
      <c r="B3021" t="s">
        <v>1356</v>
      </c>
      <c r="C3021" s="1">
        <v>45888</v>
      </c>
      <c r="D3021">
        <v>28582</v>
      </c>
      <c r="E3021" t="s">
        <v>13</v>
      </c>
      <c r="G3021">
        <v>6500</v>
      </c>
      <c r="H3021" t="s">
        <v>14</v>
      </c>
      <c r="I3021">
        <f t="shared" si="50"/>
        <v>8450</v>
      </c>
      <c r="J3021">
        <v>8450</v>
      </c>
      <c r="K3021">
        <v>0</v>
      </c>
      <c r="L3021">
        <v>8450</v>
      </c>
    </row>
    <row r="3022" spans="1:12" x14ac:dyDescent="0.35">
      <c r="A3022" t="s">
        <v>11</v>
      </c>
      <c r="B3022" t="s">
        <v>1392</v>
      </c>
      <c r="C3022" s="1">
        <v>45888</v>
      </c>
      <c r="D3022">
        <v>28583</v>
      </c>
      <c r="E3022" t="s">
        <v>13</v>
      </c>
      <c r="G3022">
        <v>7500</v>
      </c>
      <c r="H3022" t="s">
        <v>14</v>
      </c>
      <c r="I3022">
        <f t="shared" si="50"/>
        <v>9750</v>
      </c>
      <c r="J3022">
        <v>9750</v>
      </c>
      <c r="K3022">
        <v>0</v>
      </c>
      <c r="L3022">
        <v>9750</v>
      </c>
    </row>
    <row r="3023" spans="1:12" x14ac:dyDescent="0.35">
      <c r="A3023" t="s">
        <v>43</v>
      </c>
      <c r="B3023" t="s">
        <v>1302</v>
      </c>
      <c r="C3023" s="1">
        <v>45888</v>
      </c>
      <c r="D3023">
        <v>28584</v>
      </c>
      <c r="E3023" t="s">
        <v>45</v>
      </c>
      <c r="G3023">
        <v>12350</v>
      </c>
      <c r="H3023" t="s">
        <v>30</v>
      </c>
      <c r="I3023">
        <f t="shared" si="50"/>
        <v>16055</v>
      </c>
      <c r="J3023">
        <v>16055</v>
      </c>
      <c r="K3023">
        <v>0</v>
      </c>
      <c r="L3023">
        <v>16055</v>
      </c>
    </row>
    <row r="3024" spans="1:12" x14ac:dyDescent="0.35">
      <c r="A3024" t="s">
        <v>20</v>
      </c>
      <c r="B3024" t="s">
        <v>1430</v>
      </c>
      <c r="C3024" s="1">
        <v>45888</v>
      </c>
      <c r="D3024">
        <v>28585</v>
      </c>
      <c r="E3024" t="s">
        <v>25</v>
      </c>
      <c r="F3024">
        <v>0</v>
      </c>
      <c r="G3024">
        <v>5000</v>
      </c>
      <c r="H3024" t="s">
        <v>30</v>
      </c>
      <c r="I3024">
        <f t="shared" si="50"/>
        <v>6800</v>
      </c>
      <c r="J3024">
        <v>6800</v>
      </c>
      <c r="K3024">
        <v>5300</v>
      </c>
      <c r="L3024">
        <v>1500</v>
      </c>
    </row>
    <row r="3025" spans="1:12" x14ac:dyDescent="0.35">
      <c r="A3025" t="s">
        <v>17</v>
      </c>
      <c r="B3025" t="s">
        <v>2043</v>
      </c>
      <c r="C3025" s="1">
        <v>45889</v>
      </c>
      <c r="D3025">
        <v>28586</v>
      </c>
      <c r="E3025" t="s">
        <v>36</v>
      </c>
      <c r="G3025">
        <v>6000</v>
      </c>
      <c r="H3025" t="s">
        <v>14</v>
      </c>
      <c r="I3025">
        <f t="shared" si="50"/>
        <v>8300</v>
      </c>
      <c r="J3025">
        <v>8300</v>
      </c>
      <c r="K3025">
        <v>0</v>
      </c>
      <c r="L3025">
        <v>8300</v>
      </c>
    </row>
    <row r="3026" spans="1:12" x14ac:dyDescent="0.35">
      <c r="A3026" t="s">
        <v>11</v>
      </c>
      <c r="B3026" t="s">
        <v>2044</v>
      </c>
      <c r="C3026" s="1">
        <v>45888</v>
      </c>
      <c r="D3026">
        <v>28587</v>
      </c>
      <c r="E3026" t="s">
        <v>151</v>
      </c>
      <c r="G3026">
        <v>4000</v>
      </c>
      <c r="H3026" t="s">
        <v>14</v>
      </c>
      <c r="I3026">
        <f t="shared" si="50"/>
        <v>5700</v>
      </c>
      <c r="J3026">
        <v>5700</v>
      </c>
      <c r="K3026">
        <v>0</v>
      </c>
      <c r="L3026">
        <v>5700</v>
      </c>
    </row>
    <row r="3027" spans="1:12" x14ac:dyDescent="0.35">
      <c r="A3027" t="s">
        <v>11</v>
      </c>
      <c r="B3027" t="s">
        <v>1275</v>
      </c>
      <c r="C3027" s="1">
        <v>45888</v>
      </c>
      <c r="D3027">
        <v>28588</v>
      </c>
      <c r="E3027" t="s">
        <v>13</v>
      </c>
      <c r="G3027">
        <v>11000</v>
      </c>
      <c r="H3027" t="s">
        <v>30</v>
      </c>
      <c r="I3027">
        <f t="shared" si="50"/>
        <v>14300</v>
      </c>
      <c r="J3027">
        <v>14300</v>
      </c>
      <c r="K3027">
        <v>0</v>
      </c>
      <c r="L3027">
        <v>14300</v>
      </c>
    </row>
    <row r="3028" spans="1:12" x14ac:dyDescent="0.35">
      <c r="A3028" t="s">
        <v>20</v>
      </c>
      <c r="B3028" t="s">
        <v>1637</v>
      </c>
      <c r="C3028" s="1">
        <v>45888</v>
      </c>
      <c r="D3028">
        <v>28589</v>
      </c>
      <c r="E3028" t="s">
        <v>25</v>
      </c>
      <c r="G3028">
        <v>8000</v>
      </c>
      <c r="H3028" t="s">
        <v>30</v>
      </c>
      <c r="I3028">
        <f t="shared" si="50"/>
        <v>10400</v>
      </c>
      <c r="J3028">
        <v>10400</v>
      </c>
      <c r="K3028">
        <v>0</v>
      </c>
      <c r="L3028">
        <v>10400</v>
      </c>
    </row>
    <row r="3029" spans="1:12" x14ac:dyDescent="0.35">
      <c r="A3029" t="s">
        <v>20</v>
      </c>
      <c r="B3029" t="s">
        <v>2045</v>
      </c>
      <c r="C3029" s="1">
        <v>45890</v>
      </c>
      <c r="D3029">
        <v>28590</v>
      </c>
      <c r="E3029" t="s">
        <v>25</v>
      </c>
      <c r="G3029">
        <v>3000</v>
      </c>
      <c r="H3029" t="s">
        <v>14</v>
      </c>
      <c r="I3029">
        <f t="shared" si="50"/>
        <v>4400</v>
      </c>
      <c r="J3029">
        <v>4400</v>
      </c>
      <c r="K3029">
        <v>0</v>
      </c>
      <c r="L3029">
        <v>4400</v>
      </c>
    </row>
    <row r="3030" spans="1:12" x14ac:dyDescent="0.35">
      <c r="A3030" t="s">
        <v>43</v>
      </c>
      <c r="B3030" t="s">
        <v>1408</v>
      </c>
      <c r="C3030" s="1">
        <v>45888</v>
      </c>
      <c r="D3030">
        <v>28591</v>
      </c>
      <c r="E3030" t="s">
        <v>69</v>
      </c>
      <c r="G3030">
        <v>12150</v>
      </c>
      <c r="H3030" t="s">
        <v>14</v>
      </c>
      <c r="I3030">
        <f t="shared" si="50"/>
        <v>15795</v>
      </c>
      <c r="J3030">
        <v>15795</v>
      </c>
      <c r="K3030">
        <v>0</v>
      </c>
      <c r="L3030">
        <v>15795</v>
      </c>
    </row>
    <row r="3031" spans="1:12" x14ac:dyDescent="0.35">
      <c r="A3031" t="s">
        <v>20</v>
      </c>
      <c r="B3031" t="s">
        <v>1053</v>
      </c>
      <c r="C3031" s="1">
        <v>45888</v>
      </c>
      <c r="D3031">
        <v>28592</v>
      </c>
      <c r="E3031" t="s">
        <v>83</v>
      </c>
      <c r="G3031">
        <v>6500</v>
      </c>
      <c r="H3031" t="s">
        <v>30</v>
      </c>
      <c r="I3031">
        <f t="shared" si="50"/>
        <v>8450</v>
      </c>
      <c r="J3031">
        <v>8450</v>
      </c>
      <c r="K3031">
        <v>0</v>
      </c>
      <c r="L3031">
        <v>8450</v>
      </c>
    </row>
    <row r="3032" spans="1:12" x14ac:dyDescent="0.35">
      <c r="A3032" t="s">
        <v>52</v>
      </c>
      <c r="B3032" t="s">
        <v>1354</v>
      </c>
      <c r="C3032" s="1">
        <v>45888</v>
      </c>
      <c r="D3032">
        <v>28593</v>
      </c>
      <c r="E3032" t="s">
        <v>54</v>
      </c>
      <c r="F3032">
        <v>0</v>
      </c>
      <c r="G3032">
        <v>10000</v>
      </c>
      <c r="H3032" t="s">
        <v>30</v>
      </c>
      <c r="I3032">
        <f t="shared" ref="I3032:I3093" si="51">J3032-F3032</f>
        <v>13300</v>
      </c>
      <c r="J3032">
        <v>13300</v>
      </c>
      <c r="K3032">
        <v>5300</v>
      </c>
      <c r="L3032">
        <v>8000</v>
      </c>
    </row>
    <row r="3033" spans="1:12" x14ac:dyDescent="0.35">
      <c r="A3033" t="s">
        <v>52</v>
      </c>
      <c r="B3033" t="s">
        <v>1288</v>
      </c>
      <c r="C3033" s="1">
        <v>45888</v>
      </c>
      <c r="D3033">
        <v>28594</v>
      </c>
      <c r="E3033" t="s">
        <v>60</v>
      </c>
      <c r="G3033">
        <v>11000</v>
      </c>
      <c r="H3033" t="s">
        <v>30</v>
      </c>
      <c r="I3033">
        <f t="shared" si="51"/>
        <v>14300</v>
      </c>
      <c r="J3033">
        <v>14300</v>
      </c>
      <c r="K3033">
        <v>0</v>
      </c>
      <c r="L3033">
        <v>14300</v>
      </c>
    </row>
    <row r="3034" spans="1:12" x14ac:dyDescent="0.35">
      <c r="A3034" t="s">
        <v>31</v>
      </c>
      <c r="B3034" t="s">
        <v>2046</v>
      </c>
      <c r="C3034" s="1">
        <v>45888</v>
      </c>
      <c r="D3034">
        <v>28595</v>
      </c>
      <c r="E3034" t="s">
        <v>33</v>
      </c>
      <c r="G3034">
        <v>8000</v>
      </c>
      <c r="H3034" t="s">
        <v>14</v>
      </c>
      <c r="I3034">
        <f t="shared" si="51"/>
        <v>10900</v>
      </c>
      <c r="J3034">
        <v>10900</v>
      </c>
      <c r="K3034">
        <v>0</v>
      </c>
      <c r="L3034">
        <v>10900</v>
      </c>
    </row>
    <row r="3035" spans="1:12" x14ac:dyDescent="0.35">
      <c r="A3035" t="s">
        <v>31</v>
      </c>
      <c r="B3035" t="s">
        <v>1281</v>
      </c>
      <c r="C3035" s="1">
        <v>45888</v>
      </c>
      <c r="D3035">
        <v>28596</v>
      </c>
      <c r="E3035" t="s">
        <v>33</v>
      </c>
      <c r="G3035">
        <v>13000</v>
      </c>
      <c r="H3035" t="s">
        <v>30</v>
      </c>
      <c r="I3035">
        <f t="shared" si="51"/>
        <v>16900</v>
      </c>
      <c r="J3035">
        <v>16900</v>
      </c>
      <c r="K3035">
        <v>0</v>
      </c>
      <c r="L3035">
        <v>16900</v>
      </c>
    </row>
    <row r="3036" spans="1:12" x14ac:dyDescent="0.35">
      <c r="A3036" t="s">
        <v>17</v>
      </c>
      <c r="B3036" t="s">
        <v>1059</v>
      </c>
      <c r="C3036" s="1">
        <v>45888</v>
      </c>
      <c r="D3036">
        <v>28597</v>
      </c>
      <c r="E3036" t="s">
        <v>36</v>
      </c>
      <c r="G3036">
        <v>18000</v>
      </c>
      <c r="H3036" t="s">
        <v>30</v>
      </c>
      <c r="I3036">
        <f t="shared" si="51"/>
        <v>23400</v>
      </c>
      <c r="J3036">
        <v>23400</v>
      </c>
      <c r="K3036">
        <v>0</v>
      </c>
      <c r="L3036">
        <v>23400</v>
      </c>
    </row>
    <row r="3037" spans="1:12" x14ac:dyDescent="0.35">
      <c r="A3037" t="s">
        <v>31</v>
      </c>
      <c r="B3037" t="s">
        <v>1218</v>
      </c>
      <c r="C3037" s="1">
        <v>45888</v>
      </c>
      <c r="D3037">
        <v>28598</v>
      </c>
      <c r="E3037" t="s">
        <v>50</v>
      </c>
      <c r="G3037">
        <v>11700</v>
      </c>
      <c r="H3037" t="s">
        <v>30</v>
      </c>
      <c r="I3037">
        <f t="shared" si="51"/>
        <v>15210</v>
      </c>
      <c r="J3037">
        <v>15210</v>
      </c>
      <c r="K3037">
        <v>0</v>
      </c>
      <c r="L3037">
        <v>15210</v>
      </c>
    </row>
    <row r="3038" spans="1:12" x14ac:dyDescent="0.35">
      <c r="A3038" t="s">
        <v>17</v>
      </c>
      <c r="B3038" t="s">
        <v>2047</v>
      </c>
      <c r="C3038" s="1">
        <v>45889</v>
      </c>
      <c r="D3038">
        <v>28599</v>
      </c>
      <c r="E3038" t="s">
        <v>36</v>
      </c>
      <c r="F3038">
        <v>0</v>
      </c>
      <c r="G3038">
        <v>4000</v>
      </c>
      <c r="H3038" t="s">
        <v>14</v>
      </c>
      <c r="I3038">
        <f t="shared" si="51"/>
        <v>5988</v>
      </c>
      <c r="J3038">
        <v>5988</v>
      </c>
      <c r="K3038">
        <v>4888</v>
      </c>
      <c r="L3038">
        <v>1100</v>
      </c>
    </row>
    <row r="3039" spans="1:12" x14ac:dyDescent="0.35">
      <c r="A3039" t="s">
        <v>31</v>
      </c>
      <c r="B3039" t="s">
        <v>2048</v>
      </c>
      <c r="C3039" s="1">
        <v>45888</v>
      </c>
      <c r="D3039">
        <v>28600</v>
      </c>
      <c r="E3039" t="s">
        <v>50</v>
      </c>
      <c r="G3039">
        <v>7000</v>
      </c>
      <c r="H3039" t="s">
        <v>14</v>
      </c>
      <c r="I3039">
        <f t="shared" si="51"/>
        <v>9600</v>
      </c>
      <c r="J3039">
        <v>9600</v>
      </c>
      <c r="K3039">
        <v>0</v>
      </c>
      <c r="L3039">
        <v>9600</v>
      </c>
    </row>
    <row r="3040" spans="1:12" x14ac:dyDescent="0.35">
      <c r="A3040" t="s">
        <v>52</v>
      </c>
      <c r="B3040" t="s">
        <v>1616</v>
      </c>
      <c r="C3040" s="1">
        <v>45888</v>
      </c>
      <c r="D3040">
        <v>28601</v>
      </c>
      <c r="E3040" t="s">
        <v>54</v>
      </c>
      <c r="F3040">
        <v>0</v>
      </c>
      <c r="G3040">
        <v>5000</v>
      </c>
      <c r="H3040" t="s">
        <v>30</v>
      </c>
      <c r="I3040">
        <f t="shared" si="51"/>
        <v>6872</v>
      </c>
      <c r="J3040">
        <v>6872</v>
      </c>
      <c r="K3040">
        <v>6472</v>
      </c>
      <c r="L3040">
        <v>400</v>
      </c>
    </row>
    <row r="3041" spans="1:12" x14ac:dyDescent="0.35">
      <c r="A3041" t="s">
        <v>52</v>
      </c>
      <c r="B3041" t="s">
        <v>2049</v>
      </c>
      <c r="C3041" s="1">
        <v>45888</v>
      </c>
      <c r="D3041">
        <v>28602</v>
      </c>
      <c r="E3041" t="s">
        <v>54</v>
      </c>
      <c r="G3041">
        <v>6000</v>
      </c>
      <c r="H3041" t="s">
        <v>14</v>
      </c>
      <c r="I3041">
        <f t="shared" si="51"/>
        <v>8300</v>
      </c>
      <c r="J3041">
        <v>8300</v>
      </c>
      <c r="K3041">
        <v>0</v>
      </c>
      <c r="L3041">
        <v>8300</v>
      </c>
    </row>
    <row r="3042" spans="1:12" x14ac:dyDescent="0.35">
      <c r="A3042" t="s">
        <v>17</v>
      </c>
      <c r="B3042" t="s">
        <v>1321</v>
      </c>
      <c r="C3042" s="1">
        <v>45888</v>
      </c>
      <c r="D3042">
        <v>28603</v>
      </c>
      <c r="E3042" t="s">
        <v>19</v>
      </c>
      <c r="G3042">
        <v>10000</v>
      </c>
      <c r="H3042" t="s">
        <v>30</v>
      </c>
      <c r="I3042">
        <f t="shared" si="51"/>
        <v>13000</v>
      </c>
      <c r="J3042">
        <v>13000</v>
      </c>
      <c r="K3042">
        <v>0</v>
      </c>
      <c r="L3042">
        <v>13000</v>
      </c>
    </row>
    <row r="3043" spans="1:12" x14ac:dyDescent="0.35">
      <c r="A3043" t="s">
        <v>43</v>
      </c>
      <c r="B3043" t="s">
        <v>1842</v>
      </c>
      <c r="C3043" s="1">
        <v>45888</v>
      </c>
      <c r="D3043">
        <v>28605</v>
      </c>
      <c r="E3043" t="s">
        <v>69</v>
      </c>
      <c r="G3043">
        <v>6500</v>
      </c>
      <c r="H3043" t="s">
        <v>30</v>
      </c>
      <c r="I3043">
        <f t="shared" si="51"/>
        <v>8927</v>
      </c>
      <c r="J3043">
        <v>8927</v>
      </c>
      <c r="K3043">
        <v>0</v>
      </c>
      <c r="L3043">
        <v>8927</v>
      </c>
    </row>
    <row r="3044" spans="1:12" x14ac:dyDescent="0.35">
      <c r="A3044" t="s">
        <v>20</v>
      </c>
      <c r="B3044" t="s">
        <v>1419</v>
      </c>
      <c r="C3044" s="1">
        <v>45888</v>
      </c>
      <c r="D3044">
        <v>28606</v>
      </c>
      <c r="E3044" t="s">
        <v>25</v>
      </c>
      <c r="G3044">
        <v>6500</v>
      </c>
      <c r="H3044" t="s">
        <v>30</v>
      </c>
      <c r="I3044">
        <f t="shared" si="51"/>
        <v>8450</v>
      </c>
      <c r="J3044">
        <v>8450</v>
      </c>
      <c r="K3044">
        <v>0</v>
      </c>
      <c r="L3044">
        <v>8450</v>
      </c>
    </row>
    <row r="3045" spans="1:12" x14ac:dyDescent="0.35">
      <c r="A3045" t="s">
        <v>11</v>
      </c>
      <c r="B3045" t="s">
        <v>646</v>
      </c>
      <c r="C3045" s="1">
        <v>45888</v>
      </c>
      <c r="D3045">
        <v>28607</v>
      </c>
      <c r="E3045" t="s">
        <v>151</v>
      </c>
      <c r="G3045">
        <v>7000</v>
      </c>
      <c r="H3045" t="s">
        <v>30</v>
      </c>
      <c r="I3045">
        <f t="shared" si="51"/>
        <v>9100</v>
      </c>
      <c r="J3045">
        <v>9100</v>
      </c>
      <c r="K3045">
        <v>0</v>
      </c>
      <c r="L3045">
        <v>9100</v>
      </c>
    </row>
    <row r="3046" spans="1:12" x14ac:dyDescent="0.35">
      <c r="A3046" t="s">
        <v>52</v>
      </c>
      <c r="B3046" t="s">
        <v>1082</v>
      </c>
      <c r="C3046" s="1">
        <v>45888</v>
      </c>
      <c r="D3046">
        <v>28608</v>
      </c>
      <c r="E3046" t="s">
        <v>54</v>
      </c>
      <c r="G3046">
        <v>6000</v>
      </c>
      <c r="H3046" t="s">
        <v>30</v>
      </c>
      <c r="I3046">
        <f t="shared" si="51"/>
        <v>7800</v>
      </c>
      <c r="J3046">
        <v>7800</v>
      </c>
      <c r="K3046">
        <v>0</v>
      </c>
      <c r="L3046">
        <v>7800</v>
      </c>
    </row>
    <row r="3047" spans="1:12" x14ac:dyDescent="0.35">
      <c r="A3047" t="s">
        <v>43</v>
      </c>
      <c r="B3047" t="s">
        <v>1389</v>
      </c>
      <c r="C3047" s="1">
        <v>45888</v>
      </c>
      <c r="D3047">
        <v>28610</v>
      </c>
      <c r="E3047" t="s">
        <v>69</v>
      </c>
      <c r="G3047">
        <v>5000</v>
      </c>
      <c r="H3047" t="s">
        <v>30</v>
      </c>
      <c r="I3047">
        <f t="shared" si="51"/>
        <v>6500</v>
      </c>
      <c r="J3047">
        <v>6500</v>
      </c>
      <c r="K3047">
        <v>0</v>
      </c>
      <c r="L3047">
        <v>6500</v>
      </c>
    </row>
    <row r="3048" spans="1:12" x14ac:dyDescent="0.35">
      <c r="A3048" t="s">
        <v>31</v>
      </c>
      <c r="B3048" t="s">
        <v>1311</v>
      </c>
      <c r="C3048" s="1">
        <v>45888</v>
      </c>
      <c r="D3048">
        <v>28611</v>
      </c>
      <c r="E3048" t="s">
        <v>50</v>
      </c>
      <c r="F3048">
        <v>272</v>
      </c>
      <c r="G3048">
        <v>5000</v>
      </c>
      <c r="H3048" t="s">
        <v>30</v>
      </c>
      <c r="I3048">
        <f t="shared" si="51"/>
        <v>6600</v>
      </c>
      <c r="J3048">
        <v>6872</v>
      </c>
      <c r="K3048">
        <v>6772</v>
      </c>
      <c r="L3048">
        <v>100</v>
      </c>
    </row>
    <row r="3049" spans="1:12" x14ac:dyDescent="0.35">
      <c r="A3049" t="s">
        <v>31</v>
      </c>
      <c r="B3049" t="s">
        <v>1298</v>
      </c>
      <c r="C3049" s="1">
        <v>45888</v>
      </c>
      <c r="D3049">
        <v>28612</v>
      </c>
      <c r="E3049" t="s">
        <v>50</v>
      </c>
      <c r="G3049">
        <v>5000</v>
      </c>
      <c r="H3049" t="s">
        <v>30</v>
      </c>
      <c r="I3049">
        <f t="shared" si="51"/>
        <v>6500</v>
      </c>
      <c r="J3049">
        <v>6500</v>
      </c>
      <c r="K3049">
        <v>0</v>
      </c>
      <c r="L3049">
        <v>6500</v>
      </c>
    </row>
    <row r="3050" spans="1:12" x14ac:dyDescent="0.35">
      <c r="A3050" t="s">
        <v>31</v>
      </c>
      <c r="B3050" t="s">
        <v>2050</v>
      </c>
      <c r="C3050" s="1">
        <v>45888</v>
      </c>
      <c r="D3050">
        <v>28613</v>
      </c>
      <c r="E3050" t="s">
        <v>33</v>
      </c>
      <c r="G3050">
        <v>6000</v>
      </c>
      <c r="H3050" t="s">
        <v>14</v>
      </c>
      <c r="I3050">
        <f t="shared" si="51"/>
        <v>8300</v>
      </c>
      <c r="J3050">
        <v>8300</v>
      </c>
      <c r="K3050">
        <v>0</v>
      </c>
      <c r="L3050">
        <v>8300</v>
      </c>
    </row>
    <row r="3051" spans="1:12" x14ac:dyDescent="0.35">
      <c r="A3051" t="s">
        <v>11</v>
      </c>
      <c r="B3051" t="s">
        <v>2051</v>
      </c>
      <c r="C3051" s="1">
        <v>45891</v>
      </c>
      <c r="D3051">
        <v>28614</v>
      </c>
      <c r="E3051" t="s">
        <v>151</v>
      </c>
      <c r="G3051">
        <v>6000</v>
      </c>
      <c r="H3051" t="s">
        <v>14</v>
      </c>
      <c r="I3051">
        <f t="shared" si="51"/>
        <v>8300</v>
      </c>
      <c r="J3051">
        <v>8300</v>
      </c>
      <c r="K3051">
        <v>0</v>
      </c>
      <c r="L3051">
        <v>8300</v>
      </c>
    </row>
    <row r="3052" spans="1:12" x14ac:dyDescent="0.35">
      <c r="A3052" t="s">
        <v>52</v>
      </c>
      <c r="B3052" t="s">
        <v>2052</v>
      </c>
      <c r="C3052" s="1">
        <v>45891</v>
      </c>
      <c r="D3052">
        <v>28615</v>
      </c>
      <c r="E3052" t="s">
        <v>60</v>
      </c>
      <c r="F3052">
        <v>0</v>
      </c>
      <c r="G3052">
        <v>3000</v>
      </c>
      <c r="H3052" t="s">
        <v>14</v>
      </c>
      <c r="I3052">
        <f t="shared" si="51"/>
        <v>4588</v>
      </c>
      <c r="J3052">
        <v>4588</v>
      </c>
      <c r="K3052">
        <v>3328</v>
      </c>
      <c r="L3052">
        <v>1260</v>
      </c>
    </row>
    <row r="3053" spans="1:12" x14ac:dyDescent="0.35">
      <c r="A3053" t="s">
        <v>43</v>
      </c>
      <c r="B3053" t="s">
        <v>2053</v>
      </c>
      <c r="C3053" s="1">
        <v>45889</v>
      </c>
      <c r="D3053">
        <v>28616</v>
      </c>
      <c r="E3053" t="s">
        <v>45</v>
      </c>
      <c r="F3053">
        <v>372</v>
      </c>
      <c r="G3053">
        <v>5000</v>
      </c>
      <c r="H3053" t="s">
        <v>14</v>
      </c>
      <c r="I3053">
        <f t="shared" si="51"/>
        <v>7000</v>
      </c>
      <c r="J3053">
        <v>7372</v>
      </c>
      <c r="K3053">
        <v>7372</v>
      </c>
      <c r="L3053">
        <v>0</v>
      </c>
    </row>
    <row r="3054" spans="1:12" x14ac:dyDescent="0.35">
      <c r="A3054" t="s">
        <v>31</v>
      </c>
      <c r="B3054" t="s">
        <v>1179</v>
      </c>
      <c r="C3054" s="1">
        <v>45888</v>
      </c>
      <c r="D3054">
        <v>28617</v>
      </c>
      <c r="E3054" t="s">
        <v>50</v>
      </c>
      <c r="F3054">
        <v>0</v>
      </c>
      <c r="G3054">
        <v>8000</v>
      </c>
      <c r="H3054" t="s">
        <v>30</v>
      </c>
      <c r="I3054">
        <f t="shared" si="51"/>
        <v>10904</v>
      </c>
      <c r="J3054">
        <v>10904</v>
      </c>
      <c r="K3054">
        <v>8804</v>
      </c>
      <c r="L3054">
        <v>2100</v>
      </c>
    </row>
    <row r="3055" spans="1:12" x14ac:dyDescent="0.35">
      <c r="A3055" t="s">
        <v>43</v>
      </c>
      <c r="B3055" t="s">
        <v>1487</v>
      </c>
      <c r="C3055" s="1">
        <v>45888</v>
      </c>
      <c r="D3055">
        <v>28618</v>
      </c>
      <c r="E3055" t="s">
        <v>69</v>
      </c>
      <c r="G3055">
        <v>8700</v>
      </c>
      <c r="H3055" t="s">
        <v>30</v>
      </c>
      <c r="I3055">
        <f t="shared" si="51"/>
        <v>11310</v>
      </c>
      <c r="J3055">
        <v>11310</v>
      </c>
      <c r="K3055">
        <v>0</v>
      </c>
      <c r="L3055">
        <v>11310</v>
      </c>
    </row>
    <row r="3056" spans="1:12" x14ac:dyDescent="0.35">
      <c r="A3056" t="s">
        <v>52</v>
      </c>
      <c r="B3056" t="s">
        <v>1432</v>
      </c>
      <c r="C3056" s="1">
        <v>45888</v>
      </c>
      <c r="D3056">
        <v>28619</v>
      </c>
      <c r="E3056" t="s">
        <v>60</v>
      </c>
      <c r="G3056">
        <v>5000</v>
      </c>
      <c r="H3056" t="s">
        <v>30</v>
      </c>
      <c r="I3056">
        <f t="shared" si="51"/>
        <v>6500</v>
      </c>
      <c r="J3056">
        <v>6500</v>
      </c>
      <c r="K3056">
        <v>0</v>
      </c>
      <c r="L3056">
        <v>6500</v>
      </c>
    </row>
    <row r="3057" spans="1:12" x14ac:dyDescent="0.35">
      <c r="A3057" t="s">
        <v>43</v>
      </c>
      <c r="B3057" t="s">
        <v>2054</v>
      </c>
      <c r="C3057" s="1">
        <v>45895</v>
      </c>
      <c r="D3057">
        <v>28620</v>
      </c>
      <c r="E3057" t="s">
        <v>45</v>
      </c>
      <c r="G3057">
        <v>5000</v>
      </c>
      <c r="H3057" t="s">
        <v>14</v>
      </c>
      <c r="I3057">
        <f t="shared" si="51"/>
        <v>7000</v>
      </c>
      <c r="J3057">
        <v>7000</v>
      </c>
      <c r="K3057">
        <v>0</v>
      </c>
      <c r="L3057">
        <v>7000</v>
      </c>
    </row>
    <row r="3058" spans="1:12" x14ac:dyDescent="0.35">
      <c r="A3058" t="s">
        <v>43</v>
      </c>
      <c r="B3058" t="s">
        <v>1551</v>
      </c>
      <c r="C3058" s="1">
        <v>45888</v>
      </c>
      <c r="D3058">
        <v>28622</v>
      </c>
      <c r="E3058" t="s">
        <v>69</v>
      </c>
      <c r="G3058">
        <v>6700</v>
      </c>
      <c r="H3058" t="s">
        <v>30</v>
      </c>
      <c r="I3058">
        <f t="shared" si="51"/>
        <v>8710</v>
      </c>
      <c r="J3058">
        <v>8710</v>
      </c>
      <c r="K3058">
        <v>0</v>
      </c>
      <c r="L3058">
        <v>8710</v>
      </c>
    </row>
    <row r="3059" spans="1:12" x14ac:dyDescent="0.35">
      <c r="A3059" t="s">
        <v>31</v>
      </c>
      <c r="B3059" t="s">
        <v>1410</v>
      </c>
      <c r="C3059" s="1">
        <v>45888</v>
      </c>
      <c r="D3059">
        <v>28623</v>
      </c>
      <c r="E3059" t="s">
        <v>50</v>
      </c>
      <c r="G3059">
        <v>15000</v>
      </c>
      <c r="H3059" t="s">
        <v>30</v>
      </c>
      <c r="I3059">
        <f t="shared" si="51"/>
        <v>19500</v>
      </c>
      <c r="J3059">
        <v>19500</v>
      </c>
      <c r="K3059">
        <v>0</v>
      </c>
      <c r="L3059">
        <v>19500</v>
      </c>
    </row>
    <row r="3060" spans="1:12" x14ac:dyDescent="0.35">
      <c r="A3060" t="s">
        <v>31</v>
      </c>
      <c r="B3060" t="s">
        <v>1406</v>
      </c>
      <c r="C3060" s="1">
        <v>45888</v>
      </c>
      <c r="D3060">
        <v>28624</v>
      </c>
      <c r="E3060" t="s">
        <v>33</v>
      </c>
      <c r="G3060">
        <v>6000</v>
      </c>
      <c r="H3060" t="s">
        <v>30</v>
      </c>
      <c r="I3060">
        <f t="shared" si="51"/>
        <v>7800</v>
      </c>
      <c r="J3060">
        <v>7800</v>
      </c>
      <c r="K3060">
        <v>0</v>
      </c>
      <c r="L3060">
        <v>7800</v>
      </c>
    </row>
    <row r="3061" spans="1:12" x14ac:dyDescent="0.35">
      <c r="A3061" t="s">
        <v>43</v>
      </c>
      <c r="B3061" t="s">
        <v>1598</v>
      </c>
      <c r="C3061" s="1">
        <v>45888</v>
      </c>
      <c r="D3061">
        <v>28625</v>
      </c>
      <c r="E3061" t="s">
        <v>69</v>
      </c>
      <c r="G3061">
        <v>5000</v>
      </c>
      <c r="H3061" t="s">
        <v>30</v>
      </c>
      <c r="I3061">
        <f t="shared" si="51"/>
        <v>6500</v>
      </c>
      <c r="J3061">
        <v>6500</v>
      </c>
      <c r="K3061">
        <v>0</v>
      </c>
      <c r="L3061">
        <v>6500</v>
      </c>
    </row>
    <row r="3062" spans="1:12" x14ac:dyDescent="0.35">
      <c r="A3062" t="s">
        <v>20</v>
      </c>
      <c r="B3062" t="s">
        <v>1559</v>
      </c>
      <c r="C3062" s="1">
        <v>45888</v>
      </c>
      <c r="D3062">
        <v>28626</v>
      </c>
      <c r="E3062" t="s">
        <v>25</v>
      </c>
      <c r="G3062">
        <v>6500</v>
      </c>
      <c r="H3062" t="s">
        <v>30</v>
      </c>
      <c r="I3062">
        <f t="shared" si="51"/>
        <v>8450</v>
      </c>
      <c r="J3062">
        <v>8450</v>
      </c>
      <c r="K3062">
        <v>0</v>
      </c>
      <c r="L3062">
        <v>8450</v>
      </c>
    </row>
    <row r="3063" spans="1:12" x14ac:dyDescent="0.35">
      <c r="A3063" t="s">
        <v>43</v>
      </c>
      <c r="B3063" t="s">
        <v>2055</v>
      </c>
      <c r="C3063" s="1">
        <v>45889</v>
      </c>
      <c r="D3063">
        <v>28627</v>
      </c>
      <c r="E3063" t="s">
        <v>45</v>
      </c>
      <c r="F3063">
        <v>0</v>
      </c>
      <c r="G3063">
        <v>5000</v>
      </c>
      <c r="H3063" t="s">
        <v>14</v>
      </c>
      <c r="I3063">
        <f t="shared" si="51"/>
        <v>7372</v>
      </c>
      <c r="J3063">
        <v>7372</v>
      </c>
      <c r="K3063">
        <v>6872</v>
      </c>
      <c r="L3063">
        <v>500</v>
      </c>
    </row>
    <row r="3064" spans="1:12" x14ac:dyDescent="0.35">
      <c r="A3064" t="s">
        <v>11</v>
      </c>
      <c r="B3064" t="s">
        <v>1278</v>
      </c>
      <c r="C3064" s="1">
        <v>45888</v>
      </c>
      <c r="D3064">
        <v>28628</v>
      </c>
      <c r="E3064" t="s">
        <v>151</v>
      </c>
      <c r="F3064">
        <v>0</v>
      </c>
      <c r="G3064">
        <v>9000</v>
      </c>
      <c r="H3064" t="s">
        <v>30</v>
      </c>
      <c r="I3064">
        <f t="shared" si="51"/>
        <v>12252</v>
      </c>
      <c r="J3064">
        <v>12252</v>
      </c>
      <c r="K3064">
        <v>8752</v>
      </c>
      <c r="L3064">
        <v>3500</v>
      </c>
    </row>
    <row r="3065" spans="1:12" x14ac:dyDescent="0.35">
      <c r="A3065" t="s">
        <v>17</v>
      </c>
      <c r="B3065" t="s">
        <v>2056</v>
      </c>
      <c r="C3065" s="1">
        <v>45889</v>
      </c>
      <c r="D3065">
        <v>28629</v>
      </c>
      <c r="E3065" t="s">
        <v>19</v>
      </c>
      <c r="G3065">
        <v>9000</v>
      </c>
      <c r="H3065" t="s">
        <v>14</v>
      </c>
      <c r="I3065">
        <f t="shared" si="51"/>
        <v>12200</v>
      </c>
      <c r="J3065">
        <v>12200</v>
      </c>
      <c r="K3065">
        <v>0</v>
      </c>
      <c r="L3065">
        <v>12200</v>
      </c>
    </row>
    <row r="3066" spans="1:12" x14ac:dyDescent="0.35">
      <c r="A3066" t="s">
        <v>20</v>
      </c>
      <c r="B3066" t="s">
        <v>1377</v>
      </c>
      <c r="C3066" s="1">
        <v>45888</v>
      </c>
      <c r="D3066">
        <v>28630</v>
      </c>
      <c r="E3066" t="s">
        <v>83</v>
      </c>
      <c r="G3066">
        <v>19500</v>
      </c>
      <c r="H3066" t="s">
        <v>30</v>
      </c>
      <c r="I3066">
        <f t="shared" si="51"/>
        <v>25350</v>
      </c>
      <c r="J3066">
        <v>25350</v>
      </c>
      <c r="K3066">
        <v>0</v>
      </c>
      <c r="L3066">
        <v>25350</v>
      </c>
    </row>
    <row r="3067" spans="1:12" x14ac:dyDescent="0.35">
      <c r="A3067" t="s">
        <v>17</v>
      </c>
      <c r="B3067" t="s">
        <v>1186</v>
      </c>
      <c r="C3067" s="1">
        <v>45888</v>
      </c>
      <c r="D3067">
        <v>28631</v>
      </c>
      <c r="E3067" t="s">
        <v>19</v>
      </c>
      <c r="G3067">
        <v>10000</v>
      </c>
      <c r="H3067" t="s">
        <v>30</v>
      </c>
      <c r="I3067">
        <f t="shared" si="51"/>
        <v>13000</v>
      </c>
      <c r="J3067">
        <v>13000</v>
      </c>
      <c r="K3067">
        <v>0</v>
      </c>
      <c r="L3067">
        <v>13000</v>
      </c>
    </row>
    <row r="3068" spans="1:12" x14ac:dyDescent="0.35">
      <c r="A3068" t="s">
        <v>17</v>
      </c>
      <c r="B3068" t="s">
        <v>874</v>
      </c>
      <c r="C3068" s="1">
        <v>45888</v>
      </c>
      <c r="D3068">
        <v>28632</v>
      </c>
      <c r="E3068" t="s">
        <v>19</v>
      </c>
      <c r="G3068">
        <v>10000</v>
      </c>
      <c r="H3068" t="s">
        <v>30</v>
      </c>
      <c r="I3068">
        <f t="shared" si="51"/>
        <v>13000</v>
      </c>
      <c r="J3068">
        <v>13000</v>
      </c>
      <c r="K3068">
        <v>0</v>
      </c>
      <c r="L3068">
        <v>13000</v>
      </c>
    </row>
    <row r="3069" spans="1:12" x14ac:dyDescent="0.35">
      <c r="A3069" t="s">
        <v>11</v>
      </c>
      <c r="B3069" t="s">
        <v>1355</v>
      </c>
      <c r="C3069" s="1">
        <v>45888</v>
      </c>
      <c r="D3069">
        <v>28633</v>
      </c>
      <c r="E3069" t="s">
        <v>13</v>
      </c>
      <c r="G3069">
        <v>5000</v>
      </c>
      <c r="H3069" t="s">
        <v>30</v>
      </c>
      <c r="I3069">
        <f t="shared" si="51"/>
        <v>6500</v>
      </c>
      <c r="J3069">
        <v>6500</v>
      </c>
      <c r="K3069">
        <v>0</v>
      </c>
      <c r="L3069">
        <v>6500</v>
      </c>
    </row>
    <row r="3070" spans="1:12" x14ac:dyDescent="0.35">
      <c r="A3070" t="s">
        <v>43</v>
      </c>
      <c r="B3070" t="s">
        <v>1378</v>
      </c>
      <c r="C3070" s="1">
        <v>45888</v>
      </c>
      <c r="D3070">
        <v>28634</v>
      </c>
      <c r="E3070" t="s">
        <v>69</v>
      </c>
      <c r="G3070">
        <v>5000</v>
      </c>
      <c r="H3070" t="s">
        <v>30</v>
      </c>
      <c r="I3070">
        <f t="shared" si="51"/>
        <v>6500</v>
      </c>
      <c r="J3070">
        <v>6500</v>
      </c>
      <c r="K3070">
        <v>0</v>
      </c>
      <c r="L3070">
        <v>6500</v>
      </c>
    </row>
    <row r="3071" spans="1:12" x14ac:dyDescent="0.35">
      <c r="A3071" t="s">
        <v>31</v>
      </c>
      <c r="B3071" t="s">
        <v>1384</v>
      </c>
      <c r="C3071" s="1">
        <v>45888</v>
      </c>
      <c r="D3071">
        <v>28635</v>
      </c>
      <c r="E3071" t="s">
        <v>50</v>
      </c>
      <c r="G3071">
        <v>18000</v>
      </c>
      <c r="H3071" t="s">
        <v>30</v>
      </c>
      <c r="I3071">
        <f t="shared" si="51"/>
        <v>23400</v>
      </c>
      <c r="J3071">
        <v>23400</v>
      </c>
      <c r="K3071">
        <v>0</v>
      </c>
      <c r="L3071">
        <v>23400</v>
      </c>
    </row>
    <row r="3072" spans="1:12" x14ac:dyDescent="0.35">
      <c r="A3072" t="s">
        <v>31</v>
      </c>
      <c r="B3072" t="s">
        <v>1505</v>
      </c>
      <c r="C3072" s="1">
        <v>45888</v>
      </c>
      <c r="D3072">
        <v>28637</v>
      </c>
      <c r="E3072" t="s">
        <v>50</v>
      </c>
      <c r="G3072">
        <v>13000</v>
      </c>
      <c r="H3072" t="s">
        <v>30</v>
      </c>
      <c r="I3072">
        <f t="shared" si="51"/>
        <v>16900</v>
      </c>
      <c r="J3072">
        <v>16900</v>
      </c>
      <c r="K3072">
        <v>0</v>
      </c>
      <c r="L3072">
        <v>16900</v>
      </c>
    </row>
    <row r="3073" spans="1:12" x14ac:dyDescent="0.35">
      <c r="A3073" t="s">
        <v>31</v>
      </c>
      <c r="B3073" t="s">
        <v>486</v>
      </c>
      <c r="C3073" s="1">
        <v>45888</v>
      </c>
      <c r="D3073">
        <v>28638</v>
      </c>
      <c r="E3073" t="s">
        <v>50</v>
      </c>
      <c r="G3073">
        <v>7000</v>
      </c>
      <c r="H3073" t="s">
        <v>30</v>
      </c>
      <c r="I3073">
        <f t="shared" si="51"/>
        <v>9100</v>
      </c>
      <c r="J3073">
        <v>9100</v>
      </c>
      <c r="K3073">
        <v>0</v>
      </c>
      <c r="L3073">
        <v>9100</v>
      </c>
    </row>
    <row r="3074" spans="1:12" x14ac:dyDescent="0.35">
      <c r="A3074" t="s">
        <v>17</v>
      </c>
      <c r="B3074" t="s">
        <v>2057</v>
      </c>
      <c r="C3074" s="1">
        <v>45889</v>
      </c>
      <c r="D3074">
        <v>28639</v>
      </c>
      <c r="E3074" t="s">
        <v>19</v>
      </c>
      <c r="G3074">
        <v>7000</v>
      </c>
      <c r="H3074" t="s">
        <v>14</v>
      </c>
      <c r="I3074">
        <f t="shared" si="51"/>
        <v>9600</v>
      </c>
      <c r="J3074">
        <v>9600</v>
      </c>
      <c r="K3074">
        <v>0</v>
      </c>
      <c r="L3074">
        <v>9600</v>
      </c>
    </row>
    <row r="3075" spans="1:12" x14ac:dyDescent="0.35">
      <c r="A3075" t="s">
        <v>43</v>
      </c>
      <c r="B3075" t="s">
        <v>2058</v>
      </c>
      <c r="C3075" s="1">
        <v>45889</v>
      </c>
      <c r="D3075">
        <v>28640</v>
      </c>
      <c r="E3075" t="s">
        <v>45</v>
      </c>
      <c r="G3075">
        <v>8000</v>
      </c>
      <c r="H3075" t="s">
        <v>14</v>
      </c>
      <c r="I3075">
        <f t="shared" si="51"/>
        <v>10900</v>
      </c>
      <c r="J3075">
        <v>10900</v>
      </c>
      <c r="K3075">
        <v>0</v>
      </c>
      <c r="L3075">
        <v>10900</v>
      </c>
    </row>
    <row r="3076" spans="1:12" x14ac:dyDescent="0.35">
      <c r="A3076" t="s">
        <v>17</v>
      </c>
      <c r="B3076" t="s">
        <v>1407</v>
      </c>
      <c r="C3076" s="1">
        <v>45889</v>
      </c>
      <c r="D3076">
        <v>28642</v>
      </c>
      <c r="E3076" t="s">
        <v>36</v>
      </c>
      <c r="G3076">
        <v>9000</v>
      </c>
      <c r="H3076" t="s">
        <v>14</v>
      </c>
      <c r="I3076">
        <f t="shared" si="51"/>
        <v>11700</v>
      </c>
      <c r="J3076">
        <v>11700</v>
      </c>
      <c r="K3076">
        <v>0</v>
      </c>
      <c r="L3076">
        <v>11700</v>
      </c>
    </row>
    <row r="3077" spans="1:12" x14ac:dyDescent="0.35">
      <c r="A3077" t="s">
        <v>20</v>
      </c>
      <c r="B3077" t="s">
        <v>2059</v>
      </c>
      <c r="C3077" s="1">
        <v>45888</v>
      </c>
      <c r="D3077">
        <v>28643</v>
      </c>
      <c r="E3077" t="s">
        <v>25</v>
      </c>
      <c r="G3077">
        <v>12000</v>
      </c>
      <c r="H3077" t="s">
        <v>30</v>
      </c>
      <c r="I3077">
        <f t="shared" si="51"/>
        <v>15600</v>
      </c>
      <c r="J3077">
        <v>15600</v>
      </c>
      <c r="K3077">
        <v>0</v>
      </c>
      <c r="L3077">
        <v>15600</v>
      </c>
    </row>
    <row r="3078" spans="1:12" x14ac:dyDescent="0.35">
      <c r="A3078" t="s">
        <v>43</v>
      </c>
      <c r="B3078" t="s">
        <v>1545</v>
      </c>
      <c r="C3078" s="1">
        <v>45888</v>
      </c>
      <c r="D3078">
        <v>28644</v>
      </c>
      <c r="E3078" t="s">
        <v>69</v>
      </c>
      <c r="G3078">
        <v>8100</v>
      </c>
      <c r="H3078" t="s">
        <v>30</v>
      </c>
      <c r="I3078">
        <f t="shared" si="51"/>
        <v>10530</v>
      </c>
      <c r="J3078">
        <v>10530</v>
      </c>
      <c r="K3078">
        <v>0</v>
      </c>
      <c r="L3078">
        <v>10530</v>
      </c>
    </row>
    <row r="3079" spans="1:12" x14ac:dyDescent="0.35">
      <c r="A3079" t="s">
        <v>52</v>
      </c>
      <c r="B3079" t="s">
        <v>1366</v>
      </c>
      <c r="C3079" s="1">
        <v>45888</v>
      </c>
      <c r="D3079">
        <v>28645</v>
      </c>
      <c r="E3079" t="s">
        <v>60</v>
      </c>
      <c r="G3079">
        <v>3900</v>
      </c>
      <c r="H3079" t="s">
        <v>30</v>
      </c>
      <c r="I3079">
        <f t="shared" si="51"/>
        <v>5070</v>
      </c>
      <c r="J3079">
        <v>5070</v>
      </c>
      <c r="K3079">
        <v>0</v>
      </c>
      <c r="L3079">
        <v>5070</v>
      </c>
    </row>
    <row r="3080" spans="1:12" x14ac:dyDescent="0.35">
      <c r="A3080" t="s">
        <v>43</v>
      </c>
      <c r="B3080" t="s">
        <v>1485</v>
      </c>
      <c r="C3080" s="1">
        <v>45888</v>
      </c>
      <c r="D3080">
        <v>28646</v>
      </c>
      <c r="E3080" t="s">
        <v>69</v>
      </c>
      <c r="G3080">
        <v>17300</v>
      </c>
      <c r="H3080" t="s">
        <v>30</v>
      </c>
      <c r="I3080">
        <f t="shared" si="51"/>
        <v>22490</v>
      </c>
      <c r="J3080">
        <v>22490</v>
      </c>
      <c r="K3080">
        <v>0</v>
      </c>
      <c r="L3080">
        <v>22490</v>
      </c>
    </row>
    <row r="3081" spans="1:12" x14ac:dyDescent="0.35">
      <c r="A3081" t="s">
        <v>43</v>
      </c>
      <c r="B3081" t="s">
        <v>1297</v>
      </c>
      <c r="C3081" s="1">
        <v>45888</v>
      </c>
      <c r="D3081">
        <v>28647</v>
      </c>
      <c r="E3081" t="s">
        <v>45</v>
      </c>
      <c r="G3081">
        <v>10000</v>
      </c>
      <c r="H3081" t="s">
        <v>30</v>
      </c>
      <c r="I3081">
        <f t="shared" si="51"/>
        <v>13000</v>
      </c>
      <c r="J3081">
        <v>13000</v>
      </c>
      <c r="K3081">
        <v>0</v>
      </c>
      <c r="L3081">
        <v>13000</v>
      </c>
    </row>
    <row r="3082" spans="1:12" x14ac:dyDescent="0.35">
      <c r="A3082" t="s">
        <v>43</v>
      </c>
      <c r="B3082" t="s">
        <v>1604</v>
      </c>
      <c r="C3082" s="1">
        <v>45888</v>
      </c>
      <c r="D3082">
        <v>28648</v>
      </c>
      <c r="E3082" t="s">
        <v>69</v>
      </c>
      <c r="F3082">
        <v>904</v>
      </c>
      <c r="G3082">
        <v>12150</v>
      </c>
      <c r="H3082" t="s">
        <v>30</v>
      </c>
      <c r="I3082">
        <f t="shared" si="51"/>
        <v>15795</v>
      </c>
      <c r="J3082">
        <v>16699</v>
      </c>
      <c r="K3082">
        <v>16699</v>
      </c>
      <c r="L3082">
        <v>0</v>
      </c>
    </row>
    <row r="3083" spans="1:12" x14ac:dyDescent="0.35">
      <c r="A3083" t="s">
        <v>43</v>
      </c>
      <c r="B3083" t="s">
        <v>1543</v>
      </c>
      <c r="C3083" s="1">
        <v>45888</v>
      </c>
      <c r="D3083">
        <v>28649</v>
      </c>
      <c r="E3083" t="s">
        <v>45</v>
      </c>
      <c r="G3083">
        <v>3000</v>
      </c>
      <c r="H3083" t="s">
        <v>30</v>
      </c>
      <c r="I3083">
        <f t="shared" si="51"/>
        <v>3900</v>
      </c>
      <c r="J3083">
        <v>3900</v>
      </c>
      <c r="K3083">
        <v>0</v>
      </c>
      <c r="L3083">
        <v>3900</v>
      </c>
    </row>
    <row r="3084" spans="1:12" x14ac:dyDescent="0.35">
      <c r="A3084" t="s">
        <v>43</v>
      </c>
      <c r="B3084" t="s">
        <v>155</v>
      </c>
      <c r="C3084" s="1">
        <v>45888</v>
      </c>
      <c r="D3084">
        <v>28651</v>
      </c>
      <c r="E3084" t="s">
        <v>45</v>
      </c>
      <c r="G3084">
        <v>5000</v>
      </c>
      <c r="H3084" t="s">
        <v>30</v>
      </c>
      <c r="I3084">
        <f t="shared" si="51"/>
        <v>6500</v>
      </c>
      <c r="J3084">
        <v>6500</v>
      </c>
      <c r="K3084">
        <v>0</v>
      </c>
      <c r="L3084">
        <v>6500</v>
      </c>
    </row>
    <row r="3085" spans="1:12" x14ac:dyDescent="0.35">
      <c r="A3085" t="s">
        <v>43</v>
      </c>
      <c r="B3085" t="s">
        <v>1307</v>
      </c>
      <c r="C3085" s="1">
        <v>45888</v>
      </c>
      <c r="D3085">
        <v>28652</v>
      </c>
      <c r="E3085" t="s">
        <v>45</v>
      </c>
      <c r="F3085">
        <v>670</v>
      </c>
      <c r="G3085">
        <v>9000</v>
      </c>
      <c r="H3085" t="s">
        <v>30</v>
      </c>
      <c r="I3085">
        <f t="shared" si="51"/>
        <v>11700</v>
      </c>
      <c r="J3085">
        <v>12370</v>
      </c>
      <c r="K3085">
        <v>12370</v>
      </c>
      <c r="L3085">
        <v>0</v>
      </c>
    </row>
    <row r="3086" spans="1:12" x14ac:dyDescent="0.35">
      <c r="A3086" t="s">
        <v>43</v>
      </c>
      <c r="B3086" t="s">
        <v>1423</v>
      </c>
      <c r="C3086" s="1">
        <v>45888</v>
      </c>
      <c r="D3086">
        <v>28653</v>
      </c>
      <c r="E3086" t="s">
        <v>69</v>
      </c>
      <c r="F3086">
        <v>95</v>
      </c>
      <c r="G3086">
        <v>4500</v>
      </c>
      <c r="H3086" t="s">
        <v>30</v>
      </c>
      <c r="I3086">
        <f t="shared" si="51"/>
        <v>6090</v>
      </c>
      <c r="J3086">
        <v>6185</v>
      </c>
      <c r="K3086">
        <v>5945</v>
      </c>
      <c r="L3086">
        <v>240</v>
      </c>
    </row>
    <row r="3087" spans="1:12" x14ac:dyDescent="0.35">
      <c r="A3087" t="s">
        <v>20</v>
      </c>
      <c r="B3087" t="s">
        <v>1336</v>
      </c>
      <c r="C3087" s="1">
        <v>45888</v>
      </c>
      <c r="D3087">
        <v>28654</v>
      </c>
      <c r="E3087" t="s">
        <v>25</v>
      </c>
      <c r="G3087">
        <v>6700</v>
      </c>
      <c r="H3087" t="s">
        <v>30</v>
      </c>
      <c r="I3087">
        <f t="shared" si="51"/>
        <v>8710</v>
      </c>
      <c r="J3087">
        <v>8710</v>
      </c>
      <c r="K3087">
        <v>0</v>
      </c>
      <c r="L3087">
        <v>8710</v>
      </c>
    </row>
    <row r="3088" spans="1:12" x14ac:dyDescent="0.35">
      <c r="A3088" t="s">
        <v>43</v>
      </c>
      <c r="B3088" t="s">
        <v>971</v>
      </c>
      <c r="C3088" s="1">
        <v>45888</v>
      </c>
      <c r="D3088">
        <v>28655</v>
      </c>
      <c r="E3088" t="s">
        <v>45</v>
      </c>
      <c r="G3088">
        <v>3000</v>
      </c>
      <c r="H3088" t="s">
        <v>30</v>
      </c>
      <c r="I3088">
        <f t="shared" si="51"/>
        <v>3900</v>
      </c>
      <c r="J3088">
        <v>3900</v>
      </c>
      <c r="K3088">
        <v>0</v>
      </c>
      <c r="L3088">
        <v>3900</v>
      </c>
    </row>
    <row r="3089" spans="1:12" x14ac:dyDescent="0.35">
      <c r="A3089" t="s">
        <v>43</v>
      </c>
      <c r="B3089" t="s">
        <v>1468</v>
      </c>
      <c r="C3089" s="1">
        <v>45888</v>
      </c>
      <c r="D3089">
        <v>28656</v>
      </c>
      <c r="E3089" t="s">
        <v>69</v>
      </c>
      <c r="G3089">
        <v>7000</v>
      </c>
      <c r="H3089" t="s">
        <v>30</v>
      </c>
      <c r="I3089">
        <f t="shared" si="51"/>
        <v>9100</v>
      </c>
      <c r="J3089">
        <v>9100</v>
      </c>
      <c r="K3089">
        <v>0</v>
      </c>
      <c r="L3089">
        <v>9100</v>
      </c>
    </row>
    <row r="3090" spans="1:12" x14ac:dyDescent="0.35">
      <c r="A3090" t="s">
        <v>11</v>
      </c>
      <c r="B3090" t="s">
        <v>475</v>
      </c>
      <c r="C3090" s="1">
        <v>45888</v>
      </c>
      <c r="D3090">
        <v>28657</v>
      </c>
      <c r="E3090" t="s">
        <v>151</v>
      </c>
      <c r="G3090">
        <v>4000</v>
      </c>
      <c r="H3090" t="s">
        <v>30</v>
      </c>
      <c r="I3090">
        <f t="shared" si="51"/>
        <v>5200</v>
      </c>
      <c r="J3090">
        <v>5200</v>
      </c>
      <c r="K3090">
        <v>0</v>
      </c>
      <c r="L3090">
        <v>5200</v>
      </c>
    </row>
    <row r="3091" spans="1:12" x14ac:dyDescent="0.35">
      <c r="A3091" t="s">
        <v>17</v>
      </c>
      <c r="B3091" t="s">
        <v>1287</v>
      </c>
      <c r="C3091" s="1">
        <v>45889</v>
      </c>
      <c r="D3091">
        <v>28658</v>
      </c>
      <c r="E3091" t="s">
        <v>36</v>
      </c>
      <c r="G3091">
        <v>9100</v>
      </c>
      <c r="H3091" t="s">
        <v>30</v>
      </c>
      <c r="I3091">
        <f t="shared" si="51"/>
        <v>11830</v>
      </c>
      <c r="J3091">
        <v>11830</v>
      </c>
      <c r="K3091">
        <v>0</v>
      </c>
      <c r="L3091">
        <v>11830</v>
      </c>
    </row>
    <row r="3092" spans="1:12" x14ac:dyDescent="0.35">
      <c r="A3092" t="s">
        <v>43</v>
      </c>
      <c r="B3092" t="s">
        <v>215</v>
      </c>
      <c r="C3092" s="1">
        <v>45889</v>
      </c>
      <c r="D3092">
        <v>28659</v>
      </c>
      <c r="E3092" t="s">
        <v>45</v>
      </c>
      <c r="G3092">
        <v>4500</v>
      </c>
      <c r="H3092" t="s">
        <v>30</v>
      </c>
      <c r="I3092">
        <f t="shared" si="51"/>
        <v>5850</v>
      </c>
      <c r="J3092">
        <v>5850</v>
      </c>
      <c r="K3092">
        <v>0</v>
      </c>
      <c r="L3092">
        <v>5850</v>
      </c>
    </row>
    <row r="3093" spans="1:12" x14ac:dyDescent="0.35">
      <c r="A3093" t="s">
        <v>17</v>
      </c>
      <c r="B3093" t="s">
        <v>757</v>
      </c>
      <c r="C3093" s="1">
        <v>45889</v>
      </c>
      <c r="D3093">
        <v>28660</v>
      </c>
      <c r="E3093" t="s">
        <v>19</v>
      </c>
      <c r="F3093">
        <v>372</v>
      </c>
      <c r="G3093">
        <v>5000</v>
      </c>
      <c r="H3093" t="s">
        <v>14</v>
      </c>
      <c r="I3093">
        <f t="shared" si="51"/>
        <v>6500</v>
      </c>
      <c r="J3093">
        <v>6872</v>
      </c>
      <c r="K3093">
        <v>6872</v>
      </c>
      <c r="L3093">
        <v>0</v>
      </c>
    </row>
    <row r="3094" spans="1:12" x14ac:dyDescent="0.35">
      <c r="A3094" t="s">
        <v>43</v>
      </c>
      <c r="B3094" t="s">
        <v>1687</v>
      </c>
      <c r="C3094" s="1">
        <v>45889</v>
      </c>
      <c r="D3094">
        <v>28661</v>
      </c>
      <c r="E3094" t="s">
        <v>45</v>
      </c>
      <c r="G3094">
        <v>5000</v>
      </c>
      <c r="H3094" t="s">
        <v>30</v>
      </c>
      <c r="I3094">
        <f t="shared" ref="I3094:I3154" si="52">J3094-F3094</f>
        <v>6500</v>
      </c>
      <c r="J3094">
        <v>6500</v>
      </c>
      <c r="K3094">
        <v>0</v>
      </c>
      <c r="L3094">
        <v>6500</v>
      </c>
    </row>
    <row r="3095" spans="1:12" x14ac:dyDescent="0.35">
      <c r="A3095" t="s">
        <v>11</v>
      </c>
      <c r="B3095" t="s">
        <v>1444</v>
      </c>
      <c r="C3095" s="1">
        <v>45889</v>
      </c>
      <c r="D3095">
        <v>28662</v>
      </c>
      <c r="E3095" t="s">
        <v>13</v>
      </c>
      <c r="G3095">
        <v>10000</v>
      </c>
      <c r="H3095" t="s">
        <v>30</v>
      </c>
      <c r="I3095">
        <f t="shared" si="52"/>
        <v>13000</v>
      </c>
      <c r="J3095">
        <v>13000</v>
      </c>
      <c r="K3095">
        <v>0</v>
      </c>
      <c r="L3095">
        <v>13000</v>
      </c>
    </row>
    <row r="3096" spans="1:12" x14ac:dyDescent="0.35">
      <c r="A3096" t="s">
        <v>20</v>
      </c>
      <c r="B3096" t="s">
        <v>1610</v>
      </c>
      <c r="C3096" s="1">
        <v>45889</v>
      </c>
      <c r="D3096">
        <v>28663</v>
      </c>
      <c r="E3096" t="s">
        <v>83</v>
      </c>
      <c r="G3096">
        <v>7000</v>
      </c>
      <c r="H3096" t="s">
        <v>30</v>
      </c>
      <c r="I3096">
        <f t="shared" si="52"/>
        <v>9100</v>
      </c>
      <c r="J3096">
        <v>9100</v>
      </c>
      <c r="K3096">
        <v>0</v>
      </c>
      <c r="L3096">
        <v>9100</v>
      </c>
    </row>
    <row r="3097" spans="1:12" x14ac:dyDescent="0.35">
      <c r="A3097" t="s">
        <v>11</v>
      </c>
      <c r="B3097" t="s">
        <v>1688</v>
      </c>
      <c r="C3097" s="1">
        <v>45889</v>
      </c>
      <c r="D3097">
        <v>28665</v>
      </c>
      <c r="E3097" t="s">
        <v>151</v>
      </c>
      <c r="G3097">
        <v>6500</v>
      </c>
      <c r="H3097" t="s">
        <v>30</v>
      </c>
      <c r="I3097">
        <f t="shared" si="52"/>
        <v>8450</v>
      </c>
      <c r="J3097">
        <v>8450</v>
      </c>
      <c r="K3097">
        <v>0</v>
      </c>
      <c r="L3097">
        <v>8450</v>
      </c>
    </row>
    <row r="3098" spans="1:12" x14ac:dyDescent="0.35">
      <c r="A3098" t="s">
        <v>11</v>
      </c>
      <c r="B3098" t="s">
        <v>1232</v>
      </c>
      <c r="C3098" s="1">
        <v>45889</v>
      </c>
      <c r="D3098">
        <v>28666</v>
      </c>
      <c r="E3098" t="s">
        <v>13</v>
      </c>
      <c r="G3098">
        <v>6000</v>
      </c>
      <c r="H3098" t="s">
        <v>30</v>
      </c>
      <c r="I3098">
        <f t="shared" si="52"/>
        <v>7800</v>
      </c>
      <c r="J3098">
        <v>7800</v>
      </c>
      <c r="K3098">
        <v>0</v>
      </c>
      <c r="L3098">
        <v>7800</v>
      </c>
    </row>
    <row r="3099" spans="1:12" x14ac:dyDescent="0.35">
      <c r="A3099" t="s">
        <v>11</v>
      </c>
      <c r="B3099" t="s">
        <v>1467</v>
      </c>
      <c r="C3099" s="1">
        <v>45889</v>
      </c>
      <c r="D3099">
        <v>28667</v>
      </c>
      <c r="E3099" t="s">
        <v>13</v>
      </c>
      <c r="G3099">
        <v>6500</v>
      </c>
      <c r="H3099" t="s">
        <v>14</v>
      </c>
      <c r="I3099">
        <f t="shared" si="52"/>
        <v>8450</v>
      </c>
      <c r="J3099">
        <v>8450</v>
      </c>
      <c r="K3099">
        <v>0</v>
      </c>
      <c r="L3099">
        <v>8450</v>
      </c>
    </row>
    <row r="3100" spans="1:12" x14ac:dyDescent="0.35">
      <c r="A3100" t="s">
        <v>43</v>
      </c>
      <c r="B3100" t="s">
        <v>1615</v>
      </c>
      <c r="C3100" s="1">
        <v>45889</v>
      </c>
      <c r="D3100">
        <v>28668</v>
      </c>
      <c r="E3100" t="s">
        <v>69</v>
      </c>
      <c r="G3100">
        <v>10800</v>
      </c>
      <c r="H3100" t="s">
        <v>30</v>
      </c>
      <c r="I3100">
        <f t="shared" si="52"/>
        <v>14040</v>
      </c>
      <c r="J3100">
        <v>14040</v>
      </c>
      <c r="K3100">
        <v>0</v>
      </c>
      <c r="L3100">
        <v>14040</v>
      </c>
    </row>
    <row r="3101" spans="1:12" x14ac:dyDescent="0.35">
      <c r="A3101" t="s">
        <v>31</v>
      </c>
      <c r="B3101" t="s">
        <v>1429</v>
      </c>
      <c r="C3101" s="1">
        <v>45889</v>
      </c>
      <c r="D3101">
        <v>28669</v>
      </c>
      <c r="E3101" t="s">
        <v>50</v>
      </c>
      <c r="G3101">
        <v>6500</v>
      </c>
      <c r="H3101" t="s">
        <v>30</v>
      </c>
      <c r="I3101">
        <f t="shared" si="52"/>
        <v>8450</v>
      </c>
      <c r="J3101">
        <v>8450</v>
      </c>
      <c r="K3101">
        <v>0</v>
      </c>
      <c r="L3101">
        <v>8450</v>
      </c>
    </row>
    <row r="3102" spans="1:12" x14ac:dyDescent="0.35">
      <c r="A3102" t="s">
        <v>52</v>
      </c>
      <c r="B3102" t="s">
        <v>1339</v>
      </c>
      <c r="C3102" s="1">
        <v>45889</v>
      </c>
      <c r="D3102">
        <v>28670</v>
      </c>
      <c r="E3102" t="s">
        <v>54</v>
      </c>
      <c r="G3102">
        <v>3900</v>
      </c>
      <c r="H3102" t="s">
        <v>30</v>
      </c>
      <c r="I3102">
        <f t="shared" si="52"/>
        <v>5070</v>
      </c>
      <c r="J3102">
        <v>5070</v>
      </c>
      <c r="K3102">
        <v>0</v>
      </c>
      <c r="L3102">
        <v>5070</v>
      </c>
    </row>
    <row r="3103" spans="1:12" x14ac:dyDescent="0.35">
      <c r="A3103" t="s">
        <v>20</v>
      </c>
      <c r="B3103" t="s">
        <v>1484</v>
      </c>
      <c r="C3103" s="1">
        <v>45889</v>
      </c>
      <c r="D3103">
        <v>28671</v>
      </c>
      <c r="E3103" t="s">
        <v>25</v>
      </c>
      <c r="G3103">
        <v>5000</v>
      </c>
      <c r="H3103" t="s">
        <v>30</v>
      </c>
      <c r="I3103">
        <f t="shared" si="52"/>
        <v>6500</v>
      </c>
      <c r="J3103">
        <v>6500</v>
      </c>
      <c r="K3103">
        <v>0</v>
      </c>
      <c r="L3103">
        <v>6500</v>
      </c>
    </row>
    <row r="3104" spans="1:12" x14ac:dyDescent="0.35">
      <c r="A3104" t="s">
        <v>52</v>
      </c>
      <c r="B3104" t="s">
        <v>1397</v>
      </c>
      <c r="C3104" s="1">
        <v>45889</v>
      </c>
      <c r="D3104">
        <v>28672</v>
      </c>
      <c r="E3104" t="s">
        <v>60</v>
      </c>
      <c r="F3104">
        <v>595</v>
      </c>
      <c r="G3104">
        <v>8000</v>
      </c>
      <c r="H3104" t="s">
        <v>30</v>
      </c>
      <c r="I3104">
        <f t="shared" si="52"/>
        <v>10400</v>
      </c>
      <c r="J3104">
        <v>10995</v>
      </c>
      <c r="K3104">
        <v>10995</v>
      </c>
      <c r="L3104">
        <v>0</v>
      </c>
    </row>
    <row r="3105" spans="1:12" x14ac:dyDescent="0.35">
      <c r="A3105" t="s">
        <v>11</v>
      </c>
      <c r="B3105" t="s">
        <v>1731</v>
      </c>
      <c r="C3105" s="1">
        <v>45889</v>
      </c>
      <c r="D3105">
        <v>28673</v>
      </c>
      <c r="E3105" t="s">
        <v>13</v>
      </c>
      <c r="F3105">
        <v>744</v>
      </c>
      <c r="G3105">
        <v>10000</v>
      </c>
      <c r="H3105" t="s">
        <v>14</v>
      </c>
      <c r="I3105">
        <f t="shared" si="52"/>
        <v>13000</v>
      </c>
      <c r="J3105">
        <v>13744</v>
      </c>
      <c r="K3105">
        <v>13744</v>
      </c>
      <c r="L3105">
        <v>0</v>
      </c>
    </row>
    <row r="3106" spans="1:12" x14ac:dyDescent="0.35">
      <c r="A3106" t="s">
        <v>31</v>
      </c>
      <c r="B3106" t="s">
        <v>1427</v>
      </c>
      <c r="C3106" s="1">
        <v>45889</v>
      </c>
      <c r="D3106">
        <v>28674</v>
      </c>
      <c r="E3106" t="s">
        <v>33</v>
      </c>
      <c r="G3106">
        <v>7500</v>
      </c>
      <c r="H3106" t="s">
        <v>30</v>
      </c>
      <c r="I3106">
        <f t="shared" si="52"/>
        <v>9750</v>
      </c>
      <c r="J3106">
        <v>9750</v>
      </c>
      <c r="K3106">
        <v>0</v>
      </c>
      <c r="L3106">
        <v>9750</v>
      </c>
    </row>
    <row r="3107" spans="1:12" x14ac:dyDescent="0.35">
      <c r="A3107" t="s">
        <v>20</v>
      </c>
      <c r="B3107" t="s">
        <v>1330</v>
      </c>
      <c r="C3107" s="1">
        <v>45889</v>
      </c>
      <c r="D3107">
        <v>28675</v>
      </c>
      <c r="E3107" t="s">
        <v>25</v>
      </c>
      <c r="G3107">
        <v>33000</v>
      </c>
      <c r="H3107" t="s">
        <v>234</v>
      </c>
      <c r="I3107">
        <f t="shared" si="52"/>
        <v>42900</v>
      </c>
      <c r="J3107">
        <v>42900</v>
      </c>
      <c r="K3107">
        <v>0</v>
      </c>
      <c r="L3107">
        <v>42900</v>
      </c>
    </row>
    <row r="3108" spans="1:12" x14ac:dyDescent="0.35">
      <c r="A3108" t="s">
        <v>11</v>
      </c>
      <c r="B3108" t="s">
        <v>96</v>
      </c>
      <c r="C3108" s="1">
        <v>45889</v>
      </c>
      <c r="D3108">
        <v>28676</v>
      </c>
      <c r="E3108" t="s">
        <v>151</v>
      </c>
      <c r="G3108">
        <v>15000</v>
      </c>
      <c r="H3108" t="s">
        <v>30</v>
      </c>
      <c r="I3108">
        <f t="shared" si="52"/>
        <v>19500</v>
      </c>
      <c r="J3108">
        <v>19500</v>
      </c>
      <c r="K3108">
        <v>0</v>
      </c>
      <c r="L3108">
        <v>19500</v>
      </c>
    </row>
    <row r="3109" spans="1:12" x14ac:dyDescent="0.35">
      <c r="A3109" t="s">
        <v>31</v>
      </c>
      <c r="B3109" t="s">
        <v>1347</v>
      </c>
      <c r="C3109" s="1">
        <v>45889</v>
      </c>
      <c r="D3109">
        <v>28677</v>
      </c>
      <c r="E3109" t="s">
        <v>33</v>
      </c>
      <c r="G3109">
        <v>8000</v>
      </c>
      <c r="H3109" t="s">
        <v>30</v>
      </c>
      <c r="I3109">
        <f t="shared" si="52"/>
        <v>10400</v>
      </c>
      <c r="J3109">
        <v>10400</v>
      </c>
      <c r="K3109">
        <v>0</v>
      </c>
      <c r="L3109">
        <v>10400</v>
      </c>
    </row>
    <row r="3110" spans="1:12" x14ac:dyDescent="0.35">
      <c r="A3110" t="s">
        <v>43</v>
      </c>
      <c r="B3110" t="s">
        <v>1569</v>
      </c>
      <c r="C3110" s="1">
        <v>45889</v>
      </c>
      <c r="D3110">
        <v>28678</v>
      </c>
      <c r="E3110" t="s">
        <v>69</v>
      </c>
      <c r="G3110">
        <v>10800</v>
      </c>
      <c r="H3110" t="s">
        <v>30</v>
      </c>
      <c r="I3110">
        <f t="shared" si="52"/>
        <v>14040</v>
      </c>
      <c r="J3110">
        <v>14040</v>
      </c>
      <c r="K3110">
        <v>0</v>
      </c>
      <c r="L3110">
        <v>14040</v>
      </c>
    </row>
    <row r="3111" spans="1:12" x14ac:dyDescent="0.35">
      <c r="A3111" t="s">
        <v>43</v>
      </c>
      <c r="B3111" t="s">
        <v>662</v>
      </c>
      <c r="C3111" s="1">
        <v>45889</v>
      </c>
      <c r="D3111">
        <v>28679</v>
      </c>
      <c r="E3111" t="s">
        <v>69</v>
      </c>
      <c r="G3111">
        <v>10000</v>
      </c>
      <c r="H3111" t="s">
        <v>30</v>
      </c>
      <c r="I3111">
        <f t="shared" si="52"/>
        <v>13000</v>
      </c>
      <c r="J3111">
        <v>13000</v>
      </c>
      <c r="K3111">
        <v>0</v>
      </c>
      <c r="L3111">
        <v>13000</v>
      </c>
    </row>
    <row r="3112" spans="1:12" x14ac:dyDescent="0.35">
      <c r="A3112" t="s">
        <v>11</v>
      </c>
      <c r="B3112" t="s">
        <v>2060</v>
      </c>
      <c r="C3112" s="1">
        <v>45890</v>
      </c>
      <c r="D3112">
        <v>28680</v>
      </c>
      <c r="E3112" t="s">
        <v>151</v>
      </c>
      <c r="G3112">
        <v>7000</v>
      </c>
      <c r="H3112" t="s">
        <v>14</v>
      </c>
      <c r="I3112">
        <f t="shared" si="52"/>
        <v>9600</v>
      </c>
      <c r="J3112">
        <v>9600</v>
      </c>
      <c r="K3112">
        <v>0</v>
      </c>
      <c r="L3112">
        <v>9600</v>
      </c>
    </row>
    <row r="3113" spans="1:12" x14ac:dyDescent="0.35">
      <c r="A3113" t="s">
        <v>31</v>
      </c>
      <c r="B3113" t="s">
        <v>1391</v>
      </c>
      <c r="C3113" s="1">
        <v>45889</v>
      </c>
      <c r="D3113">
        <v>28681</v>
      </c>
      <c r="E3113" t="s">
        <v>33</v>
      </c>
      <c r="F3113">
        <v>0</v>
      </c>
      <c r="G3113">
        <v>5200</v>
      </c>
      <c r="H3113" t="s">
        <v>30</v>
      </c>
      <c r="I3113">
        <f t="shared" si="52"/>
        <v>7147</v>
      </c>
      <c r="J3113">
        <v>7147</v>
      </c>
      <c r="K3113">
        <v>6365</v>
      </c>
      <c r="L3113">
        <v>782</v>
      </c>
    </row>
    <row r="3114" spans="1:12" x14ac:dyDescent="0.35">
      <c r="A3114" t="s">
        <v>31</v>
      </c>
      <c r="B3114" t="s">
        <v>2061</v>
      </c>
      <c r="C3114" s="1">
        <v>45889</v>
      </c>
      <c r="D3114">
        <v>28682</v>
      </c>
      <c r="E3114" t="s">
        <v>33</v>
      </c>
      <c r="F3114">
        <v>0</v>
      </c>
      <c r="G3114">
        <v>7000</v>
      </c>
      <c r="H3114" t="s">
        <v>14</v>
      </c>
      <c r="I3114">
        <f t="shared" si="52"/>
        <v>9786</v>
      </c>
      <c r="J3114">
        <v>9786</v>
      </c>
      <c r="K3114">
        <v>3286</v>
      </c>
      <c r="L3114">
        <v>6500</v>
      </c>
    </row>
    <row r="3115" spans="1:12" x14ac:dyDescent="0.35">
      <c r="A3115" t="s">
        <v>17</v>
      </c>
      <c r="B3115" t="s">
        <v>1682</v>
      </c>
      <c r="C3115" s="1">
        <v>45889</v>
      </c>
      <c r="D3115">
        <v>28683</v>
      </c>
      <c r="E3115" t="s">
        <v>36</v>
      </c>
      <c r="G3115">
        <v>3900</v>
      </c>
      <c r="H3115" t="s">
        <v>30</v>
      </c>
      <c r="I3115">
        <f t="shared" si="52"/>
        <v>5070</v>
      </c>
      <c r="J3115">
        <v>5070</v>
      </c>
      <c r="K3115">
        <v>0</v>
      </c>
      <c r="L3115">
        <v>5070</v>
      </c>
    </row>
    <row r="3116" spans="1:12" x14ac:dyDescent="0.35">
      <c r="A3116" t="s">
        <v>11</v>
      </c>
      <c r="B3116" t="s">
        <v>2062</v>
      </c>
      <c r="C3116" s="1">
        <v>45889</v>
      </c>
      <c r="D3116">
        <v>28685</v>
      </c>
      <c r="E3116" t="s">
        <v>13</v>
      </c>
      <c r="G3116">
        <v>8000</v>
      </c>
      <c r="H3116" t="s">
        <v>14</v>
      </c>
      <c r="I3116">
        <f t="shared" si="52"/>
        <v>10900</v>
      </c>
      <c r="J3116">
        <v>10900</v>
      </c>
      <c r="K3116">
        <v>0</v>
      </c>
      <c r="L3116">
        <v>10900</v>
      </c>
    </row>
    <row r="3117" spans="1:12" x14ac:dyDescent="0.35">
      <c r="A3117" t="s">
        <v>17</v>
      </c>
      <c r="B3117" t="s">
        <v>1526</v>
      </c>
      <c r="C3117" s="1">
        <v>45889</v>
      </c>
      <c r="D3117">
        <v>28686</v>
      </c>
      <c r="E3117" t="s">
        <v>19</v>
      </c>
      <c r="G3117">
        <v>8000</v>
      </c>
      <c r="H3117" t="s">
        <v>30</v>
      </c>
      <c r="I3117">
        <f t="shared" si="52"/>
        <v>10400</v>
      </c>
      <c r="J3117">
        <v>10400</v>
      </c>
      <c r="K3117">
        <v>0</v>
      </c>
      <c r="L3117">
        <v>10400</v>
      </c>
    </row>
    <row r="3118" spans="1:12" x14ac:dyDescent="0.35">
      <c r="A3118" t="s">
        <v>20</v>
      </c>
      <c r="B3118" t="s">
        <v>1556</v>
      </c>
      <c r="C3118" s="1">
        <v>45889</v>
      </c>
      <c r="D3118">
        <v>28687</v>
      </c>
      <c r="E3118" t="s">
        <v>83</v>
      </c>
      <c r="F3118">
        <v>0</v>
      </c>
      <c r="G3118">
        <v>6500</v>
      </c>
      <c r="H3118" t="s">
        <v>30</v>
      </c>
      <c r="I3118">
        <f t="shared" si="52"/>
        <v>8912</v>
      </c>
      <c r="J3118">
        <v>8912</v>
      </c>
      <c r="K3118">
        <v>6962</v>
      </c>
      <c r="L3118">
        <v>1950</v>
      </c>
    </row>
    <row r="3119" spans="1:12" x14ac:dyDescent="0.35">
      <c r="A3119" t="s">
        <v>43</v>
      </c>
      <c r="B3119" t="s">
        <v>1364</v>
      </c>
      <c r="C3119" s="1">
        <v>45889</v>
      </c>
      <c r="D3119">
        <v>28688</v>
      </c>
      <c r="E3119" t="s">
        <v>45</v>
      </c>
      <c r="G3119">
        <v>7000</v>
      </c>
      <c r="H3119" t="s">
        <v>30</v>
      </c>
      <c r="I3119">
        <f t="shared" si="52"/>
        <v>9100</v>
      </c>
      <c r="J3119">
        <v>9100</v>
      </c>
      <c r="K3119">
        <v>0</v>
      </c>
      <c r="L3119">
        <v>9100</v>
      </c>
    </row>
    <row r="3120" spans="1:12" x14ac:dyDescent="0.35">
      <c r="A3120" t="s">
        <v>43</v>
      </c>
      <c r="B3120" t="s">
        <v>2063</v>
      </c>
      <c r="C3120" s="1">
        <v>45891</v>
      </c>
      <c r="D3120">
        <v>28690</v>
      </c>
      <c r="E3120" t="s">
        <v>69</v>
      </c>
      <c r="G3120">
        <v>6000</v>
      </c>
      <c r="H3120" t="s">
        <v>14</v>
      </c>
      <c r="I3120">
        <f t="shared" si="52"/>
        <v>8450</v>
      </c>
      <c r="J3120">
        <v>8450</v>
      </c>
      <c r="K3120">
        <v>0</v>
      </c>
      <c r="L3120">
        <v>8450</v>
      </c>
    </row>
    <row r="3121" spans="1:12" x14ac:dyDescent="0.35">
      <c r="A3121" t="s">
        <v>11</v>
      </c>
      <c r="B3121" t="s">
        <v>1379</v>
      </c>
      <c r="C3121" s="1">
        <v>45889</v>
      </c>
      <c r="D3121">
        <v>28691</v>
      </c>
      <c r="E3121" t="s">
        <v>151</v>
      </c>
      <c r="G3121">
        <v>10400</v>
      </c>
      <c r="H3121" t="s">
        <v>30</v>
      </c>
      <c r="I3121">
        <f t="shared" si="52"/>
        <v>13520</v>
      </c>
      <c r="J3121">
        <v>13520</v>
      </c>
      <c r="K3121">
        <v>0</v>
      </c>
      <c r="L3121">
        <v>13520</v>
      </c>
    </row>
    <row r="3122" spans="1:12" x14ac:dyDescent="0.35">
      <c r="A3122" t="s">
        <v>11</v>
      </c>
      <c r="B3122" t="s">
        <v>2064</v>
      </c>
      <c r="C3122" s="1">
        <v>45889</v>
      </c>
      <c r="D3122">
        <v>28692</v>
      </c>
      <c r="E3122" t="s">
        <v>13</v>
      </c>
      <c r="G3122">
        <v>4000</v>
      </c>
      <c r="H3122" t="s">
        <v>14</v>
      </c>
      <c r="I3122">
        <f t="shared" si="52"/>
        <v>5700</v>
      </c>
      <c r="J3122">
        <v>5700</v>
      </c>
      <c r="K3122">
        <v>0</v>
      </c>
      <c r="L3122">
        <v>5700</v>
      </c>
    </row>
    <row r="3123" spans="1:12" x14ac:dyDescent="0.35">
      <c r="A3123" t="s">
        <v>20</v>
      </c>
      <c r="B3123" t="s">
        <v>2065</v>
      </c>
      <c r="C3123" s="1">
        <v>45889</v>
      </c>
      <c r="D3123">
        <v>28693</v>
      </c>
      <c r="E3123" t="s">
        <v>25</v>
      </c>
      <c r="G3123">
        <v>5000</v>
      </c>
      <c r="H3123" t="s">
        <v>14</v>
      </c>
      <c r="I3123">
        <f t="shared" si="52"/>
        <v>7000</v>
      </c>
      <c r="J3123">
        <v>7000</v>
      </c>
      <c r="K3123">
        <v>0</v>
      </c>
      <c r="L3123">
        <v>7000</v>
      </c>
    </row>
    <row r="3124" spans="1:12" x14ac:dyDescent="0.35">
      <c r="A3124" t="s">
        <v>43</v>
      </c>
      <c r="B3124" t="s">
        <v>1552</v>
      </c>
      <c r="C3124" s="1">
        <v>45889</v>
      </c>
      <c r="D3124">
        <v>28694</v>
      </c>
      <c r="E3124" t="s">
        <v>69</v>
      </c>
      <c r="G3124">
        <v>6700</v>
      </c>
      <c r="H3124" t="s">
        <v>30</v>
      </c>
      <c r="I3124">
        <f t="shared" si="52"/>
        <v>8710</v>
      </c>
      <c r="J3124">
        <v>8710</v>
      </c>
      <c r="K3124">
        <v>0</v>
      </c>
      <c r="L3124">
        <v>8710</v>
      </c>
    </row>
    <row r="3125" spans="1:12" x14ac:dyDescent="0.35">
      <c r="A3125" t="s">
        <v>31</v>
      </c>
      <c r="B3125" t="s">
        <v>2066</v>
      </c>
      <c r="C3125" s="1">
        <v>45890</v>
      </c>
      <c r="D3125">
        <v>28695</v>
      </c>
      <c r="E3125" t="s">
        <v>33</v>
      </c>
      <c r="G3125">
        <v>5000</v>
      </c>
      <c r="H3125" t="s">
        <v>14</v>
      </c>
      <c r="I3125">
        <f t="shared" si="52"/>
        <v>7000</v>
      </c>
      <c r="J3125">
        <v>7000</v>
      </c>
      <c r="K3125">
        <v>0</v>
      </c>
      <c r="L3125">
        <v>7000</v>
      </c>
    </row>
    <row r="3126" spans="1:12" x14ac:dyDescent="0.35">
      <c r="A3126" t="s">
        <v>11</v>
      </c>
      <c r="B3126" t="s">
        <v>1348</v>
      </c>
      <c r="C3126" s="1">
        <v>45889</v>
      </c>
      <c r="D3126">
        <v>28696</v>
      </c>
      <c r="E3126" t="s">
        <v>13</v>
      </c>
      <c r="G3126">
        <v>4000</v>
      </c>
      <c r="H3126" t="s">
        <v>30</v>
      </c>
      <c r="I3126">
        <f t="shared" si="52"/>
        <v>5498</v>
      </c>
      <c r="J3126">
        <v>5498</v>
      </c>
      <c r="K3126">
        <v>0</v>
      </c>
      <c r="L3126">
        <v>5498</v>
      </c>
    </row>
    <row r="3127" spans="1:12" x14ac:dyDescent="0.35">
      <c r="A3127" t="s">
        <v>11</v>
      </c>
      <c r="B3127" t="s">
        <v>1208</v>
      </c>
      <c r="C3127" s="1">
        <v>45889</v>
      </c>
      <c r="D3127">
        <v>28697</v>
      </c>
      <c r="E3127" t="s">
        <v>151</v>
      </c>
      <c r="G3127">
        <v>13000</v>
      </c>
      <c r="H3127" t="s">
        <v>30</v>
      </c>
      <c r="I3127">
        <f t="shared" si="52"/>
        <v>16900</v>
      </c>
      <c r="J3127">
        <v>16900</v>
      </c>
      <c r="K3127">
        <v>0</v>
      </c>
      <c r="L3127">
        <v>16900</v>
      </c>
    </row>
    <row r="3128" spans="1:12" x14ac:dyDescent="0.35">
      <c r="A3128" t="s">
        <v>17</v>
      </c>
      <c r="B3128" t="s">
        <v>1493</v>
      </c>
      <c r="C3128" s="1">
        <v>45889</v>
      </c>
      <c r="D3128">
        <v>28698</v>
      </c>
      <c r="E3128" t="s">
        <v>19</v>
      </c>
      <c r="G3128">
        <v>5000</v>
      </c>
      <c r="H3128" t="s">
        <v>30</v>
      </c>
      <c r="I3128">
        <f t="shared" si="52"/>
        <v>6500</v>
      </c>
      <c r="J3128">
        <v>6500</v>
      </c>
      <c r="K3128">
        <v>0</v>
      </c>
      <c r="L3128">
        <v>6500</v>
      </c>
    </row>
    <row r="3129" spans="1:12" x14ac:dyDescent="0.35">
      <c r="A3129" t="s">
        <v>43</v>
      </c>
      <c r="B3129" t="s">
        <v>2067</v>
      </c>
      <c r="C3129" s="1">
        <v>45891</v>
      </c>
      <c r="D3129">
        <v>28699</v>
      </c>
      <c r="E3129" t="s">
        <v>69</v>
      </c>
      <c r="G3129">
        <v>8000</v>
      </c>
      <c r="H3129" t="s">
        <v>14</v>
      </c>
      <c r="I3129">
        <f t="shared" si="52"/>
        <v>10900</v>
      </c>
      <c r="J3129">
        <v>10900</v>
      </c>
      <c r="K3129">
        <v>0</v>
      </c>
      <c r="L3129">
        <v>10900</v>
      </c>
    </row>
    <row r="3130" spans="1:12" x14ac:dyDescent="0.35">
      <c r="A3130" t="s">
        <v>31</v>
      </c>
      <c r="B3130" t="s">
        <v>1271</v>
      </c>
      <c r="C3130" s="1">
        <v>45889</v>
      </c>
      <c r="D3130">
        <v>28700</v>
      </c>
      <c r="E3130" t="s">
        <v>50</v>
      </c>
      <c r="F3130">
        <v>558</v>
      </c>
      <c r="G3130">
        <v>7500</v>
      </c>
      <c r="H3130" t="s">
        <v>30</v>
      </c>
      <c r="I3130">
        <f t="shared" si="52"/>
        <v>9750</v>
      </c>
      <c r="J3130">
        <v>10308</v>
      </c>
      <c r="K3130">
        <v>10308</v>
      </c>
      <c r="L3130">
        <v>0</v>
      </c>
    </row>
    <row r="3131" spans="1:12" x14ac:dyDescent="0.35">
      <c r="A3131" t="s">
        <v>20</v>
      </c>
      <c r="B3131" t="s">
        <v>2068</v>
      </c>
      <c r="C3131" s="1">
        <v>45889</v>
      </c>
      <c r="D3131">
        <v>28701</v>
      </c>
      <c r="E3131" t="s">
        <v>83</v>
      </c>
      <c r="G3131">
        <v>4000</v>
      </c>
      <c r="H3131" t="s">
        <v>14</v>
      </c>
      <c r="I3131">
        <f t="shared" si="52"/>
        <v>5700</v>
      </c>
      <c r="J3131">
        <v>5700</v>
      </c>
      <c r="K3131">
        <v>0</v>
      </c>
      <c r="L3131">
        <v>5700</v>
      </c>
    </row>
    <row r="3132" spans="1:12" x14ac:dyDescent="0.35">
      <c r="A3132" t="s">
        <v>11</v>
      </c>
      <c r="B3132" t="s">
        <v>2069</v>
      </c>
      <c r="C3132" s="1">
        <v>45894</v>
      </c>
      <c r="D3132">
        <v>28702</v>
      </c>
      <c r="E3132" t="s">
        <v>151</v>
      </c>
      <c r="G3132">
        <v>3000</v>
      </c>
      <c r="H3132" t="s">
        <v>14</v>
      </c>
      <c r="I3132">
        <f t="shared" si="52"/>
        <v>4500</v>
      </c>
      <c r="J3132">
        <v>4500</v>
      </c>
      <c r="K3132">
        <v>0</v>
      </c>
      <c r="L3132">
        <v>4500</v>
      </c>
    </row>
    <row r="3133" spans="1:12" x14ac:dyDescent="0.35">
      <c r="A3133" t="s">
        <v>17</v>
      </c>
      <c r="B3133" t="s">
        <v>1482</v>
      </c>
      <c r="C3133" s="1">
        <v>45890</v>
      </c>
      <c r="D3133">
        <v>28703</v>
      </c>
      <c r="E3133" t="s">
        <v>36</v>
      </c>
      <c r="F3133">
        <v>446</v>
      </c>
      <c r="G3133">
        <v>6000</v>
      </c>
      <c r="H3133" t="s">
        <v>30</v>
      </c>
      <c r="I3133">
        <f t="shared" si="52"/>
        <v>7800</v>
      </c>
      <c r="J3133">
        <v>8246</v>
      </c>
      <c r="K3133">
        <v>8246</v>
      </c>
      <c r="L3133">
        <v>0</v>
      </c>
    </row>
    <row r="3134" spans="1:12" x14ac:dyDescent="0.35">
      <c r="A3134" t="s">
        <v>17</v>
      </c>
      <c r="B3134" t="s">
        <v>1342</v>
      </c>
      <c r="C3134" s="1">
        <v>45889</v>
      </c>
      <c r="D3134">
        <v>28704</v>
      </c>
      <c r="E3134" t="s">
        <v>36</v>
      </c>
      <c r="G3134">
        <v>9000</v>
      </c>
      <c r="H3134" t="s">
        <v>30</v>
      </c>
      <c r="I3134">
        <f t="shared" si="52"/>
        <v>11700</v>
      </c>
      <c r="J3134">
        <v>11700</v>
      </c>
      <c r="K3134">
        <v>0</v>
      </c>
      <c r="L3134">
        <v>11700</v>
      </c>
    </row>
    <row r="3135" spans="1:12" x14ac:dyDescent="0.35">
      <c r="A3135" t="s">
        <v>43</v>
      </c>
      <c r="B3135" t="s">
        <v>1268</v>
      </c>
      <c r="C3135" s="1">
        <v>45889</v>
      </c>
      <c r="D3135">
        <v>28705</v>
      </c>
      <c r="E3135" t="s">
        <v>45</v>
      </c>
      <c r="G3135">
        <v>9000</v>
      </c>
      <c r="H3135" t="s">
        <v>30</v>
      </c>
      <c r="I3135">
        <f t="shared" si="52"/>
        <v>11700</v>
      </c>
      <c r="J3135">
        <v>11700</v>
      </c>
      <c r="K3135">
        <v>0</v>
      </c>
      <c r="L3135">
        <v>11700</v>
      </c>
    </row>
    <row r="3136" spans="1:12" x14ac:dyDescent="0.35">
      <c r="A3136" t="s">
        <v>17</v>
      </c>
      <c r="B3136" t="s">
        <v>1588</v>
      </c>
      <c r="C3136" s="1">
        <v>45889</v>
      </c>
      <c r="D3136">
        <v>28706</v>
      </c>
      <c r="E3136" t="s">
        <v>19</v>
      </c>
      <c r="G3136">
        <v>13000</v>
      </c>
      <c r="H3136" t="s">
        <v>30</v>
      </c>
      <c r="I3136">
        <f t="shared" si="52"/>
        <v>16900</v>
      </c>
      <c r="J3136">
        <v>16900</v>
      </c>
      <c r="K3136">
        <v>0</v>
      </c>
      <c r="L3136">
        <v>16900</v>
      </c>
    </row>
    <row r="3137" spans="1:12" x14ac:dyDescent="0.35">
      <c r="A3137" t="s">
        <v>20</v>
      </c>
      <c r="B3137" t="s">
        <v>1359</v>
      </c>
      <c r="C3137" s="1">
        <v>45889</v>
      </c>
      <c r="D3137">
        <v>28707</v>
      </c>
      <c r="E3137" t="s">
        <v>83</v>
      </c>
      <c r="G3137">
        <v>5500</v>
      </c>
      <c r="H3137" t="s">
        <v>30</v>
      </c>
      <c r="I3137">
        <f t="shared" si="52"/>
        <v>7150</v>
      </c>
      <c r="J3137">
        <v>7150</v>
      </c>
      <c r="K3137">
        <v>0</v>
      </c>
      <c r="L3137">
        <v>7150</v>
      </c>
    </row>
    <row r="3138" spans="1:12" x14ac:dyDescent="0.35">
      <c r="A3138" t="s">
        <v>20</v>
      </c>
      <c r="B3138" t="s">
        <v>1351</v>
      </c>
      <c r="C3138" s="1">
        <v>45889</v>
      </c>
      <c r="D3138">
        <v>28708</v>
      </c>
      <c r="E3138" t="s">
        <v>25</v>
      </c>
      <c r="G3138">
        <v>10140</v>
      </c>
      <c r="H3138" t="s">
        <v>14</v>
      </c>
      <c r="I3138">
        <f t="shared" si="52"/>
        <v>13780</v>
      </c>
      <c r="J3138">
        <v>13780</v>
      </c>
      <c r="K3138">
        <v>0</v>
      </c>
      <c r="L3138">
        <v>13780</v>
      </c>
    </row>
    <row r="3139" spans="1:12" x14ac:dyDescent="0.35">
      <c r="A3139" t="s">
        <v>52</v>
      </c>
      <c r="B3139" t="s">
        <v>1349</v>
      </c>
      <c r="C3139" s="1">
        <v>45889</v>
      </c>
      <c r="D3139">
        <v>28709</v>
      </c>
      <c r="E3139" t="s">
        <v>60</v>
      </c>
      <c r="G3139">
        <v>5000</v>
      </c>
      <c r="H3139" t="s">
        <v>30</v>
      </c>
      <c r="I3139">
        <f t="shared" si="52"/>
        <v>6500</v>
      </c>
      <c r="J3139">
        <v>6500</v>
      </c>
      <c r="K3139">
        <v>0</v>
      </c>
      <c r="L3139">
        <v>6500</v>
      </c>
    </row>
    <row r="3140" spans="1:12" x14ac:dyDescent="0.35">
      <c r="A3140" t="s">
        <v>52</v>
      </c>
      <c r="B3140" t="s">
        <v>2070</v>
      </c>
      <c r="C3140" s="1">
        <v>45889</v>
      </c>
      <c r="D3140">
        <v>28711</v>
      </c>
      <c r="E3140" t="s">
        <v>54</v>
      </c>
      <c r="G3140">
        <v>6000</v>
      </c>
      <c r="H3140" t="s">
        <v>14</v>
      </c>
      <c r="I3140">
        <f t="shared" si="52"/>
        <v>8313</v>
      </c>
      <c r="J3140">
        <v>8313</v>
      </c>
      <c r="K3140">
        <v>0</v>
      </c>
      <c r="L3140">
        <v>8313</v>
      </c>
    </row>
    <row r="3141" spans="1:12" x14ac:dyDescent="0.35">
      <c r="A3141" t="s">
        <v>31</v>
      </c>
      <c r="B3141" t="s">
        <v>1371</v>
      </c>
      <c r="C3141" s="1">
        <v>45889</v>
      </c>
      <c r="D3141">
        <v>28712</v>
      </c>
      <c r="E3141" t="s">
        <v>50</v>
      </c>
      <c r="F3141">
        <v>0</v>
      </c>
      <c r="G3141">
        <v>13000</v>
      </c>
      <c r="H3141" t="s">
        <v>30</v>
      </c>
      <c r="I3141">
        <f t="shared" si="52"/>
        <v>17854</v>
      </c>
      <c r="J3141">
        <v>17854</v>
      </c>
      <c r="K3141">
        <v>16854</v>
      </c>
      <c r="L3141">
        <v>1000</v>
      </c>
    </row>
    <row r="3142" spans="1:12" x14ac:dyDescent="0.35">
      <c r="A3142" t="s">
        <v>11</v>
      </c>
      <c r="B3142" t="s">
        <v>2071</v>
      </c>
      <c r="C3142" s="1">
        <v>45890</v>
      </c>
      <c r="D3142">
        <v>28713</v>
      </c>
      <c r="E3142" t="s">
        <v>151</v>
      </c>
      <c r="G3142">
        <v>6000</v>
      </c>
      <c r="H3142" t="s">
        <v>14</v>
      </c>
      <c r="I3142">
        <f t="shared" si="52"/>
        <v>7800</v>
      </c>
      <c r="J3142">
        <v>7800</v>
      </c>
      <c r="K3142">
        <v>0</v>
      </c>
      <c r="L3142">
        <v>7800</v>
      </c>
    </row>
    <row r="3143" spans="1:12" x14ac:dyDescent="0.35">
      <c r="A3143" t="s">
        <v>31</v>
      </c>
      <c r="B3143" t="s">
        <v>1678</v>
      </c>
      <c r="C3143" s="1">
        <v>45889</v>
      </c>
      <c r="D3143">
        <v>28714</v>
      </c>
      <c r="E3143" t="s">
        <v>50</v>
      </c>
      <c r="F3143">
        <v>595</v>
      </c>
      <c r="G3143">
        <v>8000</v>
      </c>
      <c r="H3143" t="s">
        <v>30</v>
      </c>
      <c r="I3143">
        <f t="shared" si="52"/>
        <v>10400</v>
      </c>
      <c r="J3143">
        <v>10995</v>
      </c>
      <c r="K3143">
        <v>10995</v>
      </c>
      <c r="L3143">
        <v>0</v>
      </c>
    </row>
    <row r="3144" spans="1:12" x14ac:dyDescent="0.35">
      <c r="A3144" t="s">
        <v>20</v>
      </c>
      <c r="B3144" t="s">
        <v>2072</v>
      </c>
      <c r="C3144" s="1">
        <v>45889</v>
      </c>
      <c r="D3144">
        <v>28715</v>
      </c>
      <c r="E3144" t="s">
        <v>83</v>
      </c>
      <c r="G3144">
        <v>8500</v>
      </c>
      <c r="H3144" t="s">
        <v>14</v>
      </c>
      <c r="I3144">
        <f t="shared" si="52"/>
        <v>11550</v>
      </c>
      <c r="J3144">
        <v>11550</v>
      </c>
      <c r="K3144">
        <v>0</v>
      </c>
      <c r="L3144">
        <v>11550</v>
      </c>
    </row>
    <row r="3145" spans="1:12" x14ac:dyDescent="0.35">
      <c r="A3145" t="s">
        <v>43</v>
      </c>
      <c r="B3145" t="s">
        <v>2073</v>
      </c>
      <c r="C3145" s="1">
        <v>45889</v>
      </c>
      <c r="D3145">
        <v>28716</v>
      </c>
      <c r="E3145" t="s">
        <v>69</v>
      </c>
      <c r="G3145">
        <v>5000</v>
      </c>
      <c r="H3145" t="s">
        <v>14</v>
      </c>
      <c r="I3145">
        <f t="shared" si="52"/>
        <v>7000</v>
      </c>
      <c r="J3145">
        <v>7000</v>
      </c>
      <c r="K3145">
        <v>0</v>
      </c>
      <c r="L3145">
        <v>7000</v>
      </c>
    </row>
    <row r="3146" spans="1:12" x14ac:dyDescent="0.35">
      <c r="A3146" t="s">
        <v>31</v>
      </c>
      <c r="B3146" t="s">
        <v>1724</v>
      </c>
      <c r="C3146" s="1">
        <v>45889</v>
      </c>
      <c r="D3146">
        <v>28717</v>
      </c>
      <c r="E3146" t="s">
        <v>50</v>
      </c>
      <c r="G3146">
        <v>7500</v>
      </c>
      <c r="H3146" t="s">
        <v>30</v>
      </c>
      <c r="I3146">
        <f t="shared" si="52"/>
        <v>9750</v>
      </c>
      <c r="J3146">
        <v>9750</v>
      </c>
      <c r="K3146">
        <v>0</v>
      </c>
      <c r="L3146">
        <v>9750</v>
      </c>
    </row>
    <row r="3147" spans="1:12" x14ac:dyDescent="0.35">
      <c r="A3147" t="s">
        <v>43</v>
      </c>
      <c r="B3147" t="s">
        <v>1497</v>
      </c>
      <c r="C3147" s="1">
        <v>45889</v>
      </c>
      <c r="D3147">
        <v>28718</v>
      </c>
      <c r="E3147" t="s">
        <v>69</v>
      </c>
      <c r="G3147">
        <v>5000</v>
      </c>
      <c r="H3147" t="s">
        <v>30</v>
      </c>
      <c r="I3147">
        <f t="shared" si="52"/>
        <v>6500</v>
      </c>
      <c r="J3147">
        <v>6500</v>
      </c>
      <c r="K3147">
        <v>0</v>
      </c>
      <c r="L3147">
        <v>6500</v>
      </c>
    </row>
    <row r="3148" spans="1:12" x14ac:dyDescent="0.35">
      <c r="A3148" t="s">
        <v>43</v>
      </c>
      <c r="B3148" t="s">
        <v>1435</v>
      </c>
      <c r="C3148" s="1">
        <v>45889</v>
      </c>
      <c r="D3148">
        <v>28719</v>
      </c>
      <c r="E3148" t="s">
        <v>69</v>
      </c>
      <c r="G3148">
        <v>5000</v>
      </c>
      <c r="H3148" t="s">
        <v>30</v>
      </c>
      <c r="I3148">
        <f t="shared" si="52"/>
        <v>6500</v>
      </c>
      <c r="J3148">
        <v>6500</v>
      </c>
      <c r="K3148">
        <v>0</v>
      </c>
      <c r="L3148">
        <v>6500</v>
      </c>
    </row>
    <row r="3149" spans="1:12" x14ac:dyDescent="0.35">
      <c r="A3149" t="s">
        <v>52</v>
      </c>
      <c r="B3149" t="s">
        <v>2074</v>
      </c>
      <c r="C3149" s="1">
        <v>45889</v>
      </c>
      <c r="D3149">
        <v>28720</v>
      </c>
      <c r="E3149" t="s">
        <v>54</v>
      </c>
      <c r="F3149">
        <v>0</v>
      </c>
      <c r="G3149">
        <v>5000</v>
      </c>
      <c r="H3149" t="s">
        <v>14</v>
      </c>
      <c r="I3149">
        <f t="shared" si="52"/>
        <v>7293</v>
      </c>
      <c r="J3149">
        <v>7293</v>
      </c>
      <c r="K3149">
        <v>5183</v>
      </c>
      <c r="L3149">
        <v>2110</v>
      </c>
    </row>
    <row r="3150" spans="1:12" x14ac:dyDescent="0.35">
      <c r="A3150" t="s">
        <v>43</v>
      </c>
      <c r="B3150" t="s">
        <v>2075</v>
      </c>
      <c r="C3150" s="1">
        <v>45891</v>
      </c>
      <c r="D3150">
        <v>28721</v>
      </c>
      <c r="E3150" t="s">
        <v>45</v>
      </c>
      <c r="F3150">
        <v>595</v>
      </c>
      <c r="G3150">
        <v>8000</v>
      </c>
      <c r="H3150" t="s">
        <v>14</v>
      </c>
      <c r="I3150">
        <f t="shared" si="52"/>
        <v>10900</v>
      </c>
      <c r="J3150">
        <v>11495</v>
      </c>
      <c r="K3150">
        <v>11495</v>
      </c>
      <c r="L3150">
        <v>0</v>
      </c>
    </row>
    <row r="3151" spans="1:12" x14ac:dyDescent="0.35">
      <c r="A3151" t="s">
        <v>31</v>
      </c>
      <c r="B3151" t="s">
        <v>1327</v>
      </c>
      <c r="C3151" s="1">
        <v>45889</v>
      </c>
      <c r="D3151">
        <v>28722</v>
      </c>
      <c r="E3151" t="s">
        <v>50</v>
      </c>
      <c r="G3151">
        <v>4000</v>
      </c>
      <c r="H3151" t="s">
        <v>30</v>
      </c>
      <c r="I3151">
        <f t="shared" si="52"/>
        <v>5200</v>
      </c>
      <c r="J3151">
        <v>5200</v>
      </c>
      <c r="K3151">
        <v>0</v>
      </c>
      <c r="L3151">
        <v>5200</v>
      </c>
    </row>
    <row r="3152" spans="1:12" x14ac:dyDescent="0.35">
      <c r="A3152" t="s">
        <v>43</v>
      </c>
      <c r="B3152" t="s">
        <v>1609</v>
      </c>
      <c r="C3152" s="1">
        <v>45889</v>
      </c>
      <c r="D3152">
        <v>28723</v>
      </c>
      <c r="E3152" t="s">
        <v>69</v>
      </c>
      <c r="G3152">
        <v>12150</v>
      </c>
      <c r="H3152" t="s">
        <v>30</v>
      </c>
      <c r="I3152">
        <f t="shared" si="52"/>
        <v>15795</v>
      </c>
      <c r="J3152">
        <v>15795</v>
      </c>
      <c r="K3152">
        <v>0</v>
      </c>
      <c r="L3152">
        <v>15795</v>
      </c>
    </row>
    <row r="3153" spans="1:12" x14ac:dyDescent="0.35">
      <c r="A3153" t="s">
        <v>43</v>
      </c>
      <c r="B3153" t="s">
        <v>1503</v>
      </c>
      <c r="C3153" s="1">
        <v>45889</v>
      </c>
      <c r="D3153">
        <v>28724</v>
      </c>
      <c r="E3153" t="s">
        <v>45</v>
      </c>
      <c r="F3153">
        <v>0</v>
      </c>
      <c r="G3153">
        <v>10800</v>
      </c>
      <c r="H3153" t="s">
        <v>30</v>
      </c>
      <c r="I3153">
        <f t="shared" si="52"/>
        <v>14844</v>
      </c>
      <c r="J3153">
        <v>14844</v>
      </c>
      <c r="K3153">
        <v>13844</v>
      </c>
      <c r="L3153">
        <v>1000</v>
      </c>
    </row>
    <row r="3154" spans="1:12" x14ac:dyDescent="0.35">
      <c r="A3154" t="s">
        <v>20</v>
      </c>
      <c r="B3154" t="s">
        <v>1495</v>
      </c>
      <c r="C3154" s="1">
        <v>45889</v>
      </c>
      <c r="D3154">
        <v>28725</v>
      </c>
      <c r="E3154" t="s">
        <v>83</v>
      </c>
      <c r="G3154">
        <v>6500</v>
      </c>
      <c r="H3154" t="s">
        <v>30</v>
      </c>
      <c r="I3154">
        <f t="shared" si="52"/>
        <v>8450</v>
      </c>
      <c r="J3154">
        <v>8450</v>
      </c>
      <c r="K3154">
        <v>0</v>
      </c>
      <c r="L3154">
        <v>8450</v>
      </c>
    </row>
    <row r="3155" spans="1:12" x14ac:dyDescent="0.35">
      <c r="A3155" t="s">
        <v>20</v>
      </c>
      <c r="B3155" t="s">
        <v>1286</v>
      </c>
      <c r="C3155" s="1">
        <v>45889</v>
      </c>
      <c r="D3155">
        <v>28726</v>
      </c>
      <c r="E3155" t="s">
        <v>25</v>
      </c>
      <c r="G3155">
        <v>6000</v>
      </c>
      <c r="H3155" t="s">
        <v>30</v>
      </c>
      <c r="I3155">
        <f t="shared" ref="I3155:I3213" si="53">J3155-F3155</f>
        <v>7800</v>
      </c>
      <c r="J3155">
        <v>7800</v>
      </c>
      <c r="K3155">
        <v>0</v>
      </c>
      <c r="L3155">
        <v>7800</v>
      </c>
    </row>
    <row r="3156" spans="1:12" x14ac:dyDescent="0.35">
      <c r="A3156" t="s">
        <v>31</v>
      </c>
      <c r="B3156" t="s">
        <v>1496</v>
      </c>
      <c r="C3156" s="1">
        <v>45889</v>
      </c>
      <c r="D3156">
        <v>28727</v>
      </c>
      <c r="E3156" t="s">
        <v>33</v>
      </c>
      <c r="G3156">
        <v>9500</v>
      </c>
      <c r="H3156" t="s">
        <v>30</v>
      </c>
      <c r="I3156">
        <f t="shared" si="53"/>
        <v>12350</v>
      </c>
      <c r="J3156">
        <v>12350</v>
      </c>
      <c r="K3156">
        <v>0</v>
      </c>
      <c r="L3156">
        <v>12350</v>
      </c>
    </row>
    <row r="3157" spans="1:12" x14ac:dyDescent="0.35">
      <c r="A3157" t="s">
        <v>43</v>
      </c>
      <c r="B3157" t="s">
        <v>1279</v>
      </c>
      <c r="C3157" s="1">
        <v>45889</v>
      </c>
      <c r="D3157">
        <v>28728</v>
      </c>
      <c r="E3157" t="s">
        <v>69</v>
      </c>
      <c r="G3157">
        <v>6500</v>
      </c>
      <c r="H3157" t="s">
        <v>30</v>
      </c>
      <c r="I3157">
        <f t="shared" si="53"/>
        <v>8450</v>
      </c>
      <c r="J3157">
        <v>8450</v>
      </c>
      <c r="K3157">
        <v>0</v>
      </c>
      <c r="L3157">
        <v>8450</v>
      </c>
    </row>
    <row r="3158" spans="1:12" x14ac:dyDescent="0.35">
      <c r="A3158" t="s">
        <v>43</v>
      </c>
      <c r="B3158" t="s">
        <v>1320</v>
      </c>
      <c r="C3158" s="1">
        <v>45889</v>
      </c>
      <c r="D3158">
        <v>28730</v>
      </c>
      <c r="E3158" t="s">
        <v>45</v>
      </c>
      <c r="G3158">
        <v>6500</v>
      </c>
      <c r="H3158" t="s">
        <v>30</v>
      </c>
      <c r="I3158">
        <f t="shared" si="53"/>
        <v>8450</v>
      </c>
      <c r="J3158">
        <v>8450</v>
      </c>
      <c r="K3158">
        <v>0</v>
      </c>
      <c r="L3158">
        <v>8450</v>
      </c>
    </row>
    <row r="3159" spans="1:12" x14ac:dyDescent="0.35">
      <c r="A3159" t="s">
        <v>43</v>
      </c>
      <c r="B3159" t="s">
        <v>1094</v>
      </c>
      <c r="C3159" s="1">
        <v>45889</v>
      </c>
      <c r="D3159">
        <v>28731</v>
      </c>
      <c r="E3159" t="s">
        <v>45</v>
      </c>
      <c r="G3159">
        <v>14000</v>
      </c>
      <c r="H3159" t="s">
        <v>30</v>
      </c>
      <c r="I3159">
        <f t="shared" si="53"/>
        <v>18200</v>
      </c>
      <c r="J3159">
        <v>18200</v>
      </c>
      <c r="K3159">
        <v>0</v>
      </c>
      <c r="L3159">
        <v>18200</v>
      </c>
    </row>
    <row r="3160" spans="1:12" x14ac:dyDescent="0.35">
      <c r="A3160" t="s">
        <v>11</v>
      </c>
      <c r="B3160" t="s">
        <v>1237</v>
      </c>
      <c r="C3160" s="1">
        <v>45889</v>
      </c>
      <c r="D3160">
        <v>28732</v>
      </c>
      <c r="E3160" t="s">
        <v>151</v>
      </c>
      <c r="G3160">
        <v>6500</v>
      </c>
      <c r="H3160" t="s">
        <v>30</v>
      </c>
      <c r="I3160">
        <f t="shared" si="53"/>
        <v>8450</v>
      </c>
      <c r="J3160">
        <v>8450</v>
      </c>
      <c r="K3160">
        <v>0</v>
      </c>
      <c r="L3160">
        <v>8450</v>
      </c>
    </row>
    <row r="3161" spans="1:12" x14ac:dyDescent="0.35">
      <c r="A3161" t="s">
        <v>43</v>
      </c>
      <c r="B3161" t="s">
        <v>1129</v>
      </c>
      <c r="C3161" s="1">
        <v>45889</v>
      </c>
      <c r="D3161">
        <v>28733</v>
      </c>
      <c r="E3161" t="s">
        <v>45</v>
      </c>
      <c r="G3161">
        <v>5000</v>
      </c>
      <c r="H3161" t="s">
        <v>30</v>
      </c>
      <c r="I3161">
        <f t="shared" si="53"/>
        <v>6500</v>
      </c>
      <c r="J3161">
        <v>6500</v>
      </c>
      <c r="K3161">
        <v>0</v>
      </c>
      <c r="L3161">
        <v>6500</v>
      </c>
    </row>
    <row r="3162" spans="1:12" x14ac:dyDescent="0.35">
      <c r="A3162" t="s">
        <v>52</v>
      </c>
      <c r="B3162" t="s">
        <v>1333</v>
      </c>
      <c r="C3162" s="1">
        <v>45889</v>
      </c>
      <c r="D3162">
        <v>28736</v>
      </c>
      <c r="E3162" t="s">
        <v>60</v>
      </c>
      <c r="G3162">
        <v>20000</v>
      </c>
      <c r="H3162" t="s">
        <v>30</v>
      </c>
      <c r="I3162">
        <f t="shared" si="53"/>
        <v>26000</v>
      </c>
      <c r="J3162">
        <v>26000</v>
      </c>
      <c r="K3162">
        <v>0</v>
      </c>
      <c r="L3162">
        <v>26000</v>
      </c>
    </row>
    <row r="3163" spans="1:12" x14ac:dyDescent="0.35">
      <c r="A3163" t="s">
        <v>11</v>
      </c>
      <c r="B3163" t="s">
        <v>1242</v>
      </c>
      <c r="C3163" s="1">
        <v>45889</v>
      </c>
      <c r="D3163">
        <v>28737</v>
      </c>
      <c r="E3163" t="s">
        <v>151</v>
      </c>
      <c r="G3163">
        <v>5000</v>
      </c>
      <c r="H3163" t="s">
        <v>30</v>
      </c>
      <c r="I3163">
        <f t="shared" si="53"/>
        <v>6500</v>
      </c>
      <c r="J3163">
        <v>6500</v>
      </c>
      <c r="K3163">
        <v>0</v>
      </c>
      <c r="L3163">
        <v>6500</v>
      </c>
    </row>
    <row r="3164" spans="1:12" x14ac:dyDescent="0.35">
      <c r="A3164" t="s">
        <v>43</v>
      </c>
      <c r="B3164" t="s">
        <v>1457</v>
      </c>
      <c r="C3164" s="1">
        <v>45889</v>
      </c>
      <c r="D3164">
        <v>28738</v>
      </c>
      <c r="E3164" t="s">
        <v>69</v>
      </c>
      <c r="G3164">
        <v>15000</v>
      </c>
      <c r="H3164" t="s">
        <v>30</v>
      </c>
      <c r="I3164">
        <f t="shared" si="53"/>
        <v>19500</v>
      </c>
      <c r="J3164">
        <v>19500</v>
      </c>
      <c r="K3164">
        <v>0</v>
      </c>
      <c r="L3164">
        <v>19500</v>
      </c>
    </row>
    <row r="3165" spans="1:12" x14ac:dyDescent="0.35">
      <c r="A3165" t="s">
        <v>43</v>
      </c>
      <c r="B3165" t="s">
        <v>1403</v>
      </c>
      <c r="C3165" s="1">
        <v>45889</v>
      </c>
      <c r="D3165">
        <v>28739</v>
      </c>
      <c r="E3165" t="s">
        <v>69</v>
      </c>
      <c r="G3165">
        <v>8000</v>
      </c>
      <c r="H3165" t="s">
        <v>30</v>
      </c>
      <c r="I3165">
        <f t="shared" si="53"/>
        <v>10400</v>
      </c>
      <c r="J3165">
        <v>10400</v>
      </c>
      <c r="K3165">
        <v>0</v>
      </c>
      <c r="L3165">
        <v>10400</v>
      </c>
    </row>
    <row r="3166" spans="1:12" x14ac:dyDescent="0.35">
      <c r="A3166" t="s">
        <v>17</v>
      </c>
      <c r="B3166" t="s">
        <v>1520</v>
      </c>
      <c r="C3166" s="1">
        <v>45889</v>
      </c>
      <c r="D3166">
        <v>28740</v>
      </c>
      <c r="E3166" t="s">
        <v>19</v>
      </c>
      <c r="G3166">
        <v>5000</v>
      </c>
      <c r="H3166" t="s">
        <v>30</v>
      </c>
      <c r="I3166">
        <f t="shared" si="53"/>
        <v>6500</v>
      </c>
      <c r="J3166">
        <v>6500</v>
      </c>
      <c r="K3166">
        <v>0</v>
      </c>
      <c r="L3166">
        <v>6500</v>
      </c>
    </row>
    <row r="3167" spans="1:12" x14ac:dyDescent="0.35">
      <c r="A3167" t="s">
        <v>43</v>
      </c>
      <c r="B3167" t="s">
        <v>1322</v>
      </c>
      <c r="C3167" s="1">
        <v>45889</v>
      </c>
      <c r="D3167">
        <v>28741</v>
      </c>
      <c r="E3167" t="s">
        <v>45</v>
      </c>
      <c r="G3167">
        <v>11700</v>
      </c>
      <c r="H3167" t="s">
        <v>30</v>
      </c>
      <c r="I3167">
        <f t="shared" si="53"/>
        <v>15210</v>
      </c>
      <c r="J3167">
        <v>15210</v>
      </c>
      <c r="K3167">
        <v>0</v>
      </c>
      <c r="L3167">
        <v>15210</v>
      </c>
    </row>
    <row r="3168" spans="1:12" x14ac:dyDescent="0.35">
      <c r="A3168" t="s">
        <v>17</v>
      </c>
      <c r="B3168" t="s">
        <v>1409</v>
      </c>
      <c r="C3168" s="1">
        <v>45890</v>
      </c>
      <c r="D3168">
        <v>28742</v>
      </c>
      <c r="E3168" t="s">
        <v>19</v>
      </c>
      <c r="G3168">
        <v>5000</v>
      </c>
      <c r="H3168" t="s">
        <v>30</v>
      </c>
      <c r="I3168">
        <f t="shared" si="53"/>
        <v>6860</v>
      </c>
      <c r="J3168">
        <v>6860</v>
      </c>
      <c r="K3168">
        <v>0</v>
      </c>
      <c r="L3168">
        <v>6860</v>
      </c>
    </row>
    <row r="3169" spans="1:12" x14ac:dyDescent="0.35">
      <c r="A3169" t="s">
        <v>11</v>
      </c>
      <c r="B3169" t="s">
        <v>791</v>
      </c>
      <c r="C3169" s="1">
        <v>45890</v>
      </c>
      <c r="D3169">
        <v>28743</v>
      </c>
      <c r="E3169" t="s">
        <v>151</v>
      </c>
      <c r="F3169">
        <v>0</v>
      </c>
      <c r="G3169">
        <v>7500</v>
      </c>
      <c r="H3169" t="s">
        <v>30</v>
      </c>
      <c r="I3169">
        <f t="shared" si="53"/>
        <v>10308</v>
      </c>
      <c r="J3169">
        <v>10308</v>
      </c>
      <c r="K3169">
        <v>4308</v>
      </c>
      <c r="L3169">
        <v>6000</v>
      </c>
    </row>
    <row r="3170" spans="1:12" x14ac:dyDescent="0.35">
      <c r="A3170" t="s">
        <v>52</v>
      </c>
      <c r="B3170" t="s">
        <v>1402</v>
      </c>
      <c r="C3170" s="1">
        <v>45890</v>
      </c>
      <c r="D3170">
        <v>28745</v>
      </c>
      <c r="E3170" t="s">
        <v>60</v>
      </c>
      <c r="G3170">
        <v>6000</v>
      </c>
      <c r="H3170" t="s">
        <v>30</v>
      </c>
      <c r="I3170">
        <f t="shared" si="53"/>
        <v>7800</v>
      </c>
      <c r="J3170">
        <v>7800</v>
      </c>
      <c r="K3170">
        <v>0</v>
      </c>
      <c r="L3170">
        <v>7800</v>
      </c>
    </row>
    <row r="3171" spans="1:12" x14ac:dyDescent="0.35">
      <c r="A3171" t="s">
        <v>20</v>
      </c>
      <c r="B3171" t="s">
        <v>1372</v>
      </c>
      <c r="C3171" s="1">
        <v>45890</v>
      </c>
      <c r="D3171">
        <v>28746</v>
      </c>
      <c r="E3171" t="s">
        <v>25</v>
      </c>
      <c r="G3171">
        <v>4500</v>
      </c>
      <c r="H3171" t="s">
        <v>30</v>
      </c>
      <c r="I3171">
        <f t="shared" si="53"/>
        <v>5850</v>
      </c>
      <c r="J3171">
        <v>5850</v>
      </c>
      <c r="K3171">
        <v>0</v>
      </c>
      <c r="L3171">
        <v>5850</v>
      </c>
    </row>
    <row r="3172" spans="1:12" x14ac:dyDescent="0.35">
      <c r="A3172" t="s">
        <v>20</v>
      </c>
      <c r="B3172" t="s">
        <v>1310</v>
      </c>
      <c r="C3172" s="1">
        <v>45890</v>
      </c>
      <c r="D3172">
        <v>28747</v>
      </c>
      <c r="E3172" t="s">
        <v>25</v>
      </c>
      <c r="G3172">
        <v>5000</v>
      </c>
      <c r="H3172" t="s">
        <v>30</v>
      </c>
      <c r="I3172">
        <f t="shared" si="53"/>
        <v>6500</v>
      </c>
      <c r="J3172">
        <v>6500</v>
      </c>
      <c r="K3172">
        <v>0</v>
      </c>
      <c r="L3172">
        <v>6500</v>
      </c>
    </row>
    <row r="3173" spans="1:12" x14ac:dyDescent="0.35">
      <c r="A3173" t="s">
        <v>52</v>
      </c>
      <c r="B3173" t="s">
        <v>1334</v>
      </c>
      <c r="C3173" s="1">
        <v>45890</v>
      </c>
      <c r="D3173">
        <v>28748</v>
      </c>
      <c r="E3173" t="s">
        <v>60</v>
      </c>
      <c r="G3173">
        <v>4000</v>
      </c>
      <c r="H3173" t="s">
        <v>30</v>
      </c>
      <c r="I3173">
        <f t="shared" si="53"/>
        <v>5200</v>
      </c>
      <c r="J3173">
        <v>5200</v>
      </c>
      <c r="K3173">
        <v>0</v>
      </c>
      <c r="L3173">
        <v>5200</v>
      </c>
    </row>
    <row r="3174" spans="1:12" x14ac:dyDescent="0.35">
      <c r="A3174" t="s">
        <v>43</v>
      </c>
      <c r="B3174" t="s">
        <v>1428</v>
      </c>
      <c r="C3174" s="1">
        <v>45890</v>
      </c>
      <c r="D3174">
        <v>28749</v>
      </c>
      <c r="E3174" t="s">
        <v>69</v>
      </c>
      <c r="G3174">
        <v>6000</v>
      </c>
      <c r="H3174" t="s">
        <v>30</v>
      </c>
      <c r="I3174">
        <f t="shared" si="53"/>
        <v>7800</v>
      </c>
      <c r="J3174">
        <v>7800</v>
      </c>
      <c r="K3174">
        <v>0</v>
      </c>
      <c r="L3174">
        <v>7800</v>
      </c>
    </row>
    <row r="3175" spans="1:12" x14ac:dyDescent="0.35">
      <c r="A3175" t="s">
        <v>20</v>
      </c>
      <c r="B3175" t="s">
        <v>139</v>
      </c>
      <c r="C3175" s="1">
        <v>45890</v>
      </c>
      <c r="D3175">
        <v>28750</v>
      </c>
      <c r="E3175" t="s">
        <v>140</v>
      </c>
      <c r="G3175">
        <v>4000</v>
      </c>
      <c r="H3175" t="s">
        <v>30</v>
      </c>
      <c r="I3175">
        <f t="shared" si="53"/>
        <v>5200</v>
      </c>
      <c r="J3175">
        <v>5200</v>
      </c>
      <c r="K3175">
        <v>0</v>
      </c>
      <c r="L3175">
        <v>5200</v>
      </c>
    </row>
    <row r="3176" spans="1:12" x14ac:dyDescent="0.35">
      <c r="A3176" t="s">
        <v>52</v>
      </c>
      <c r="B3176" t="s">
        <v>745</v>
      </c>
      <c r="C3176" s="1">
        <v>45890</v>
      </c>
      <c r="D3176">
        <v>28751</v>
      </c>
      <c r="E3176" t="s">
        <v>54</v>
      </c>
      <c r="G3176">
        <v>16900</v>
      </c>
      <c r="H3176" t="s">
        <v>30</v>
      </c>
      <c r="I3176">
        <f t="shared" si="53"/>
        <v>21970</v>
      </c>
      <c r="J3176">
        <v>21970</v>
      </c>
      <c r="K3176">
        <v>0</v>
      </c>
      <c r="L3176">
        <v>21970</v>
      </c>
    </row>
    <row r="3177" spans="1:12" x14ac:dyDescent="0.35">
      <c r="A3177" t="s">
        <v>17</v>
      </c>
      <c r="B3177" t="s">
        <v>387</v>
      </c>
      <c r="C3177" s="1">
        <v>45891</v>
      </c>
      <c r="D3177">
        <v>28752</v>
      </c>
      <c r="E3177" t="s">
        <v>19</v>
      </c>
      <c r="G3177">
        <v>8500</v>
      </c>
      <c r="H3177" t="s">
        <v>14</v>
      </c>
      <c r="I3177">
        <f t="shared" si="53"/>
        <v>11050</v>
      </c>
      <c r="J3177">
        <v>11050</v>
      </c>
      <c r="K3177">
        <v>0</v>
      </c>
      <c r="L3177">
        <v>11050</v>
      </c>
    </row>
    <row r="3178" spans="1:12" x14ac:dyDescent="0.35">
      <c r="A3178" t="s">
        <v>20</v>
      </c>
      <c r="B3178" t="s">
        <v>1561</v>
      </c>
      <c r="C3178" s="1">
        <v>45890</v>
      </c>
      <c r="D3178">
        <v>28753</v>
      </c>
      <c r="E3178" t="s">
        <v>25</v>
      </c>
      <c r="G3178">
        <v>11000</v>
      </c>
      <c r="H3178" t="s">
        <v>14</v>
      </c>
      <c r="I3178">
        <f t="shared" si="53"/>
        <v>15118</v>
      </c>
      <c r="J3178">
        <v>15118</v>
      </c>
      <c r="K3178">
        <v>0</v>
      </c>
      <c r="L3178">
        <v>15118</v>
      </c>
    </row>
    <row r="3179" spans="1:12" x14ac:dyDescent="0.35">
      <c r="A3179" t="s">
        <v>17</v>
      </c>
      <c r="B3179" t="s">
        <v>1257</v>
      </c>
      <c r="C3179" s="1">
        <v>45890</v>
      </c>
      <c r="D3179">
        <v>28754</v>
      </c>
      <c r="E3179" t="s">
        <v>19</v>
      </c>
      <c r="G3179">
        <v>5000</v>
      </c>
      <c r="H3179" t="s">
        <v>30</v>
      </c>
      <c r="I3179">
        <f t="shared" si="53"/>
        <v>6500</v>
      </c>
      <c r="J3179">
        <v>6500</v>
      </c>
      <c r="K3179">
        <v>0</v>
      </c>
      <c r="L3179">
        <v>6500</v>
      </c>
    </row>
    <row r="3180" spans="1:12" x14ac:dyDescent="0.35">
      <c r="A3180" t="s">
        <v>31</v>
      </c>
      <c r="B3180" t="s">
        <v>1522</v>
      </c>
      <c r="C3180" s="1">
        <v>45890</v>
      </c>
      <c r="D3180">
        <v>28755</v>
      </c>
      <c r="E3180" t="s">
        <v>50</v>
      </c>
      <c r="G3180">
        <v>6000</v>
      </c>
      <c r="H3180" t="s">
        <v>30</v>
      </c>
      <c r="I3180">
        <f t="shared" si="53"/>
        <v>7800</v>
      </c>
      <c r="J3180">
        <v>7800</v>
      </c>
      <c r="K3180">
        <v>0</v>
      </c>
      <c r="L3180">
        <v>7800</v>
      </c>
    </row>
    <row r="3181" spans="1:12" x14ac:dyDescent="0.35">
      <c r="A3181" t="s">
        <v>20</v>
      </c>
      <c r="B3181" t="s">
        <v>183</v>
      </c>
      <c r="C3181" s="1">
        <v>45890</v>
      </c>
      <c r="D3181">
        <v>28756</v>
      </c>
      <c r="E3181" t="s">
        <v>25</v>
      </c>
      <c r="G3181">
        <v>5000</v>
      </c>
      <c r="H3181" t="s">
        <v>30</v>
      </c>
      <c r="I3181">
        <f t="shared" si="53"/>
        <v>6500</v>
      </c>
      <c r="J3181">
        <v>6500</v>
      </c>
      <c r="K3181">
        <v>0</v>
      </c>
      <c r="L3181">
        <v>6500</v>
      </c>
    </row>
    <row r="3182" spans="1:12" x14ac:dyDescent="0.35">
      <c r="A3182" t="s">
        <v>11</v>
      </c>
      <c r="B3182" t="s">
        <v>1323</v>
      </c>
      <c r="C3182" s="1">
        <v>45890</v>
      </c>
      <c r="D3182">
        <v>28757</v>
      </c>
      <c r="E3182" t="s">
        <v>151</v>
      </c>
      <c r="G3182">
        <v>20000</v>
      </c>
      <c r="H3182" t="s">
        <v>30</v>
      </c>
      <c r="I3182">
        <f t="shared" si="53"/>
        <v>26000</v>
      </c>
      <c r="J3182">
        <v>26000</v>
      </c>
      <c r="K3182">
        <v>0</v>
      </c>
      <c r="L3182">
        <v>26000</v>
      </c>
    </row>
    <row r="3183" spans="1:12" x14ac:dyDescent="0.35">
      <c r="A3183" t="s">
        <v>20</v>
      </c>
      <c r="B3183" t="s">
        <v>76</v>
      </c>
      <c r="C3183" s="1">
        <v>45890</v>
      </c>
      <c r="D3183">
        <v>28758</v>
      </c>
      <c r="E3183" t="s">
        <v>83</v>
      </c>
      <c r="G3183">
        <v>7000</v>
      </c>
      <c r="H3183" t="s">
        <v>30</v>
      </c>
      <c r="I3183">
        <f t="shared" si="53"/>
        <v>9100</v>
      </c>
      <c r="J3183">
        <v>9100</v>
      </c>
      <c r="K3183">
        <v>0</v>
      </c>
      <c r="L3183">
        <v>9100</v>
      </c>
    </row>
    <row r="3184" spans="1:12" x14ac:dyDescent="0.35">
      <c r="A3184" t="s">
        <v>31</v>
      </c>
      <c r="B3184" t="s">
        <v>1476</v>
      </c>
      <c r="C3184" s="1">
        <v>45890</v>
      </c>
      <c r="D3184">
        <v>28759</v>
      </c>
      <c r="E3184" t="s">
        <v>50</v>
      </c>
      <c r="G3184">
        <v>8500</v>
      </c>
      <c r="H3184" t="s">
        <v>30</v>
      </c>
      <c r="I3184">
        <f t="shared" si="53"/>
        <v>11050</v>
      </c>
      <c r="J3184">
        <v>11050</v>
      </c>
      <c r="K3184">
        <v>0</v>
      </c>
      <c r="L3184">
        <v>11050</v>
      </c>
    </row>
    <row r="3185" spans="1:12" x14ac:dyDescent="0.35">
      <c r="A3185" t="s">
        <v>31</v>
      </c>
      <c r="B3185" t="s">
        <v>2076</v>
      </c>
      <c r="C3185" s="1">
        <v>45891</v>
      </c>
      <c r="D3185">
        <v>28760</v>
      </c>
      <c r="E3185" t="s">
        <v>50</v>
      </c>
      <c r="G3185">
        <v>5000</v>
      </c>
      <c r="H3185" t="s">
        <v>14</v>
      </c>
      <c r="I3185">
        <f t="shared" si="53"/>
        <v>7000</v>
      </c>
      <c r="J3185">
        <v>7000</v>
      </c>
      <c r="K3185">
        <v>0</v>
      </c>
      <c r="L3185">
        <v>7000</v>
      </c>
    </row>
    <row r="3186" spans="1:12" x14ac:dyDescent="0.35">
      <c r="A3186" t="s">
        <v>11</v>
      </c>
      <c r="B3186" t="s">
        <v>1374</v>
      </c>
      <c r="C3186" s="1">
        <v>45890</v>
      </c>
      <c r="D3186">
        <v>28761</v>
      </c>
      <c r="E3186" t="s">
        <v>13</v>
      </c>
      <c r="G3186">
        <v>11500</v>
      </c>
      <c r="H3186" t="s">
        <v>30</v>
      </c>
      <c r="I3186">
        <f t="shared" si="53"/>
        <v>14950</v>
      </c>
      <c r="J3186">
        <v>14950</v>
      </c>
      <c r="K3186">
        <v>0</v>
      </c>
      <c r="L3186">
        <v>14950</v>
      </c>
    </row>
    <row r="3187" spans="1:12" x14ac:dyDescent="0.35">
      <c r="A3187" t="s">
        <v>20</v>
      </c>
      <c r="B3187" t="s">
        <v>1589</v>
      </c>
      <c r="C3187" s="1">
        <v>45890</v>
      </c>
      <c r="D3187">
        <v>28762</v>
      </c>
      <c r="E3187" t="s">
        <v>83</v>
      </c>
      <c r="G3187">
        <v>13000</v>
      </c>
      <c r="H3187" t="s">
        <v>30</v>
      </c>
      <c r="I3187">
        <f t="shared" si="53"/>
        <v>16900</v>
      </c>
      <c r="J3187">
        <v>16900</v>
      </c>
      <c r="K3187">
        <v>0</v>
      </c>
      <c r="L3187">
        <v>16900</v>
      </c>
    </row>
    <row r="3188" spans="1:12" x14ac:dyDescent="0.35">
      <c r="A3188" t="s">
        <v>11</v>
      </c>
      <c r="B3188" t="s">
        <v>1544</v>
      </c>
      <c r="C3188" s="1">
        <v>45890</v>
      </c>
      <c r="D3188">
        <v>28763</v>
      </c>
      <c r="E3188" t="s">
        <v>13</v>
      </c>
      <c r="G3188">
        <v>11700</v>
      </c>
      <c r="H3188" t="s">
        <v>30</v>
      </c>
      <c r="I3188">
        <f t="shared" si="53"/>
        <v>16080</v>
      </c>
      <c r="J3188">
        <v>16080</v>
      </c>
      <c r="K3188">
        <v>0</v>
      </c>
      <c r="L3188">
        <v>16080</v>
      </c>
    </row>
    <row r="3189" spans="1:12" x14ac:dyDescent="0.35">
      <c r="A3189" t="s">
        <v>11</v>
      </c>
      <c r="B3189" t="s">
        <v>1424</v>
      </c>
      <c r="C3189" s="1">
        <v>45890</v>
      </c>
      <c r="D3189">
        <v>28765</v>
      </c>
      <c r="E3189" t="s">
        <v>13</v>
      </c>
      <c r="G3189">
        <v>5000</v>
      </c>
      <c r="H3189" t="s">
        <v>30</v>
      </c>
      <c r="I3189">
        <f t="shared" si="53"/>
        <v>6500</v>
      </c>
      <c r="J3189">
        <v>6500</v>
      </c>
      <c r="K3189">
        <v>0</v>
      </c>
      <c r="L3189">
        <v>6500</v>
      </c>
    </row>
    <row r="3190" spans="1:12" x14ac:dyDescent="0.35">
      <c r="A3190" t="s">
        <v>11</v>
      </c>
      <c r="B3190" t="s">
        <v>1486</v>
      </c>
      <c r="C3190" s="1">
        <v>45890</v>
      </c>
      <c r="D3190">
        <v>28766</v>
      </c>
      <c r="E3190" t="s">
        <v>13</v>
      </c>
      <c r="G3190">
        <v>6500</v>
      </c>
      <c r="H3190" t="s">
        <v>30</v>
      </c>
      <c r="I3190">
        <f t="shared" si="53"/>
        <v>8450</v>
      </c>
      <c r="J3190">
        <v>8450</v>
      </c>
      <c r="K3190">
        <v>0</v>
      </c>
      <c r="L3190">
        <v>8450</v>
      </c>
    </row>
    <row r="3191" spans="1:12" x14ac:dyDescent="0.35">
      <c r="A3191" t="s">
        <v>17</v>
      </c>
      <c r="B3191" t="s">
        <v>1578</v>
      </c>
      <c r="C3191" s="1">
        <v>45890</v>
      </c>
      <c r="D3191">
        <v>28768</v>
      </c>
      <c r="E3191" t="s">
        <v>36</v>
      </c>
      <c r="G3191">
        <v>8000</v>
      </c>
      <c r="H3191" t="s">
        <v>30</v>
      </c>
      <c r="I3191">
        <f t="shared" si="53"/>
        <v>10400</v>
      </c>
      <c r="J3191">
        <v>10400</v>
      </c>
      <c r="K3191">
        <v>0</v>
      </c>
      <c r="L3191">
        <v>10400</v>
      </c>
    </row>
    <row r="3192" spans="1:12" x14ac:dyDescent="0.35">
      <c r="A3192" t="s">
        <v>52</v>
      </c>
      <c r="B3192" t="s">
        <v>1393</v>
      </c>
      <c r="C3192" s="1">
        <v>45890</v>
      </c>
      <c r="D3192">
        <v>28769</v>
      </c>
      <c r="E3192" t="s">
        <v>54</v>
      </c>
      <c r="G3192">
        <v>10000</v>
      </c>
      <c r="H3192" t="s">
        <v>30</v>
      </c>
      <c r="I3192">
        <f t="shared" si="53"/>
        <v>13000</v>
      </c>
      <c r="J3192">
        <v>13000</v>
      </c>
      <c r="K3192">
        <v>0</v>
      </c>
      <c r="L3192">
        <v>13000</v>
      </c>
    </row>
    <row r="3193" spans="1:12" x14ac:dyDescent="0.35">
      <c r="A3193" t="s">
        <v>20</v>
      </c>
      <c r="B3193" t="s">
        <v>2077</v>
      </c>
      <c r="C3193" s="1">
        <v>45891</v>
      </c>
      <c r="D3193">
        <v>28770</v>
      </c>
      <c r="E3193" t="s">
        <v>25</v>
      </c>
      <c r="G3193">
        <v>7000</v>
      </c>
      <c r="H3193" t="s">
        <v>14</v>
      </c>
      <c r="I3193">
        <f t="shared" si="53"/>
        <v>9600</v>
      </c>
      <c r="J3193">
        <v>9600</v>
      </c>
      <c r="K3193">
        <v>0</v>
      </c>
      <c r="L3193">
        <v>9600</v>
      </c>
    </row>
    <row r="3194" spans="1:12" x14ac:dyDescent="0.35">
      <c r="A3194" t="s">
        <v>43</v>
      </c>
      <c r="B3194" t="s">
        <v>767</v>
      </c>
      <c r="C3194" s="1">
        <v>45890</v>
      </c>
      <c r="D3194">
        <v>28772</v>
      </c>
      <c r="E3194" t="s">
        <v>69</v>
      </c>
      <c r="G3194">
        <v>6500</v>
      </c>
      <c r="H3194" t="s">
        <v>30</v>
      </c>
      <c r="I3194">
        <f t="shared" si="53"/>
        <v>8450</v>
      </c>
      <c r="J3194">
        <v>8450</v>
      </c>
      <c r="K3194">
        <v>0</v>
      </c>
      <c r="L3194">
        <v>8450</v>
      </c>
    </row>
    <row r="3195" spans="1:12" x14ac:dyDescent="0.35">
      <c r="A3195" t="s">
        <v>52</v>
      </c>
      <c r="B3195" t="s">
        <v>172</v>
      </c>
      <c r="C3195" s="1">
        <v>45890</v>
      </c>
      <c r="D3195">
        <v>28773</v>
      </c>
      <c r="E3195" t="s">
        <v>60</v>
      </c>
      <c r="G3195">
        <v>6500</v>
      </c>
      <c r="H3195" t="s">
        <v>14</v>
      </c>
      <c r="I3195">
        <f t="shared" si="53"/>
        <v>8450</v>
      </c>
      <c r="J3195">
        <v>8450</v>
      </c>
      <c r="K3195">
        <v>0</v>
      </c>
      <c r="L3195">
        <v>8450</v>
      </c>
    </row>
    <row r="3196" spans="1:12" x14ac:dyDescent="0.35">
      <c r="A3196" t="s">
        <v>11</v>
      </c>
      <c r="B3196" t="s">
        <v>2078</v>
      </c>
      <c r="C3196" s="1">
        <v>45891</v>
      </c>
      <c r="D3196">
        <v>28774</v>
      </c>
      <c r="E3196" t="s">
        <v>151</v>
      </c>
      <c r="F3196">
        <v>0</v>
      </c>
      <c r="G3196">
        <v>5000</v>
      </c>
      <c r="H3196" t="s">
        <v>14</v>
      </c>
      <c r="I3196">
        <f t="shared" si="53"/>
        <v>7360</v>
      </c>
      <c r="J3196">
        <v>7360</v>
      </c>
      <c r="K3196">
        <v>4860</v>
      </c>
      <c r="L3196">
        <v>2500</v>
      </c>
    </row>
    <row r="3197" spans="1:12" x14ac:dyDescent="0.35">
      <c r="A3197" t="s">
        <v>52</v>
      </c>
      <c r="B3197" t="s">
        <v>1573</v>
      </c>
      <c r="C3197" s="1">
        <v>45890</v>
      </c>
      <c r="D3197">
        <v>28775</v>
      </c>
      <c r="E3197" t="s">
        <v>54</v>
      </c>
      <c r="G3197">
        <v>5000</v>
      </c>
      <c r="H3197" t="s">
        <v>14</v>
      </c>
      <c r="I3197">
        <f t="shared" si="53"/>
        <v>6500</v>
      </c>
      <c r="J3197">
        <v>6500</v>
      </c>
      <c r="K3197">
        <v>0</v>
      </c>
      <c r="L3197">
        <v>6500</v>
      </c>
    </row>
    <row r="3198" spans="1:12" x14ac:dyDescent="0.35">
      <c r="A3198" t="s">
        <v>11</v>
      </c>
      <c r="B3198" t="s">
        <v>1446</v>
      </c>
      <c r="C3198" s="1">
        <v>45890</v>
      </c>
      <c r="D3198">
        <v>28776</v>
      </c>
      <c r="E3198" t="s">
        <v>13</v>
      </c>
      <c r="G3198">
        <v>5000</v>
      </c>
      <c r="H3198" t="s">
        <v>30</v>
      </c>
      <c r="I3198">
        <f t="shared" si="53"/>
        <v>6500</v>
      </c>
      <c r="J3198">
        <v>6500</v>
      </c>
      <c r="K3198">
        <v>0</v>
      </c>
      <c r="L3198">
        <v>6500</v>
      </c>
    </row>
    <row r="3199" spans="1:12" x14ac:dyDescent="0.35">
      <c r="A3199" t="s">
        <v>43</v>
      </c>
      <c r="B3199" t="s">
        <v>1586</v>
      </c>
      <c r="C3199" s="1">
        <v>45890</v>
      </c>
      <c r="D3199">
        <v>28777</v>
      </c>
      <c r="E3199" t="s">
        <v>69</v>
      </c>
      <c r="F3199">
        <v>0</v>
      </c>
      <c r="G3199">
        <v>5000</v>
      </c>
      <c r="H3199" t="s">
        <v>30</v>
      </c>
      <c r="I3199">
        <f t="shared" si="53"/>
        <v>6590</v>
      </c>
      <c r="J3199">
        <v>6590</v>
      </c>
      <c r="K3199">
        <v>1590</v>
      </c>
      <c r="L3199">
        <v>5000</v>
      </c>
    </row>
    <row r="3200" spans="1:12" x14ac:dyDescent="0.35">
      <c r="A3200" t="s">
        <v>17</v>
      </c>
      <c r="B3200" t="s">
        <v>2079</v>
      </c>
      <c r="C3200" s="1">
        <v>45891</v>
      </c>
      <c r="D3200">
        <v>28778</v>
      </c>
      <c r="E3200" t="s">
        <v>36</v>
      </c>
      <c r="G3200">
        <v>3000</v>
      </c>
      <c r="H3200" t="s">
        <v>14</v>
      </c>
      <c r="I3200">
        <f t="shared" si="53"/>
        <v>4400</v>
      </c>
      <c r="J3200">
        <v>4400</v>
      </c>
      <c r="K3200">
        <v>0</v>
      </c>
      <c r="L3200">
        <v>4400</v>
      </c>
    </row>
    <row r="3201" spans="1:12" x14ac:dyDescent="0.35">
      <c r="A3201" t="s">
        <v>11</v>
      </c>
      <c r="B3201" t="s">
        <v>1225</v>
      </c>
      <c r="C3201" s="1">
        <v>45890</v>
      </c>
      <c r="D3201">
        <v>28779</v>
      </c>
      <c r="E3201" t="s">
        <v>151</v>
      </c>
      <c r="F3201">
        <v>595</v>
      </c>
      <c r="G3201">
        <v>8000</v>
      </c>
      <c r="H3201" t="s">
        <v>30</v>
      </c>
      <c r="I3201">
        <f t="shared" si="53"/>
        <v>10400</v>
      </c>
      <c r="J3201">
        <v>10995</v>
      </c>
      <c r="K3201">
        <v>10995</v>
      </c>
      <c r="L3201">
        <v>0</v>
      </c>
    </row>
    <row r="3202" spans="1:12" x14ac:dyDescent="0.35">
      <c r="A3202" t="s">
        <v>20</v>
      </c>
      <c r="B3202" t="s">
        <v>156</v>
      </c>
      <c r="C3202" s="1">
        <v>45890</v>
      </c>
      <c r="D3202">
        <v>28780</v>
      </c>
      <c r="E3202" t="s">
        <v>83</v>
      </c>
      <c r="G3202">
        <v>20000</v>
      </c>
      <c r="H3202" t="s">
        <v>30</v>
      </c>
      <c r="I3202">
        <f t="shared" si="53"/>
        <v>26000</v>
      </c>
      <c r="J3202">
        <v>26000</v>
      </c>
      <c r="K3202">
        <v>0</v>
      </c>
      <c r="L3202">
        <v>26000</v>
      </c>
    </row>
    <row r="3203" spans="1:12" x14ac:dyDescent="0.35">
      <c r="A3203" t="s">
        <v>17</v>
      </c>
      <c r="B3203" t="s">
        <v>1350</v>
      </c>
      <c r="C3203" s="1">
        <v>45890</v>
      </c>
      <c r="D3203">
        <v>28781</v>
      </c>
      <c r="E3203" t="s">
        <v>36</v>
      </c>
      <c r="G3203">
        <v>3000</v>
      </c>
      <c r="H3203" t="s">
        <v>30</v>
      </c>
      <c r="I3203">
        <f t="shared" si="53"/>
        <v>3900</v>
      </c>
      <c r="J3203">
        <v>3900</v>
      </c>
      <c r="K3203">
        <v>0</v>
      </c>
      <c r="L3203">
        <v>3900</v>
      </c>
    </row>
    <row r="3204" spans="1:12" x14ac:dyDescent="0.35">
      <c r="A3204" t="s">
        <v>17</v>
      </c>
      <c r="B3204" t="s">
        <v>1363</v>
      </c>
      <c r="C3204" s="1">
        <v>45890</v>
      </c>
      <c r="D3204">
        <v>28783</v>
      </c>
      <c r="E3204" t="s">
        <v>36</v>
      </c>
      <c r="G3204">
        <v>16000</v>
      </c>
      <c r="H3204" t="s">
        <v>30</v>
      </c>
      <c r="I3204">
        <f t="shared" si="53"/>
        <v>20800</v>
      </c>
      <c r="J3204">
        <v>20800</v>
      </c>
      <c r="K3204">
        <v>0</v>
      </c>
      <c r="L3204">
        <v>20800</v>
      </c>
    </row>
    <row r="3205" spans="1:12" x14ac:dyDescent="0.35">
      <c r="A3205" t="s">
        <v>17</v>
      </c>
      <c r="B3205" t="s">
        <v>2080</v>
      </c>
      <c r="C3205" s="1">
        <v>45892</v>
      </c>
      <c r="D3205">
        <v>28784</v>
      </c>
      <c r="E3205" t="s">
        <v>36</v>
      </c>
      <c r="G3205">
        <v>4000</v>
      </c>
      <c r="H3205" t="s">
        <v>14</v>
      </c>
      <c r="I3205">
        <f t="shared" si="53"/>
        <v>5700</v>
      </c>
      <c r="J3205">
        <v>5700</v>
      </c>
      <c r="K3205">
        <v>0</v>
      </c>
      <c r="L3205">
        <v>5700</v>
      </c>
    </row>
    <row r="3206" spans="1:12" x14ac:dyDescent="0.35">
      <c r="A3206" t="s">
        <v>31</v>
      </c>
      <c r="B3206" t="s">
        <v>2081</v>
      </c>
      <c r="C3206" s="1">
        <v>45891</v>
      </c>
      <c r="D3206">
        <v>28786</v>
      </c>
      <c r="E3206" t="s">
        <v>33</v>
      </c>
      <c r="F3206">
        <v>0</v>
      </c>
      <c r="G3206">
        <v>15000</v>
      </c>
      <c r="H3206" t="s">
        <v>14</v>
      </c>
      <c r="I3206">
        <f t="shared" si="53"/>
        <v>20510</v>
      </c>
      <c r="J3206">
        <v>20510</v>
      </c>
      <c r="K3206">
        <v>5000</v>
      </c>
      <c r="L3206">
        <v>15510</v>
      </c>
    </row>
    <row r="3207" spans="1:12" x14ac:dyDescent="0.35">
      <c r="A3207" t="s">
        <v>11</v>
      </c>
      <c r="B3207" t="s">
        <v>1369</v>
      </c>
      <c r="C3207" s="1">
        <v>45890</v>
      </c>
      <c r="D3207">
        <v>28787</v>
      </c>
      <c r="E3207" t="s">
        <v>13</v>
      </c>
      <c r="G3207">
        <v>11700</v>
      </c>
      <c r="H3207" t="s">
        <v>30</v>
      </c>
      <c r="I3207">
        <f t="shared" si="53"/>
        <v>15210</v>
      </c>
      <c r="J3207">
        <v>15210</v>
      </c>
      <c r="K3207">
        <v>0</v>
      </c>
      <c r="L3207">
        <v>15210</v>
      </c>
    </row>
    <row r="3208" spans="1:12" x14ac:dyDescent="0.35">
      <c r="A3208" t="s">
        <v>17</v>
      </c>
      <c r="B3208" t="s">
        <v>2082</v>
      </c>
      <c r="C3208" s="1">
        <v>45892</v>
      </c>
      <c r="D3208">
        <v>28788</v>
      </c>
      <c r="E3208" t="s">
        <v>19</v>
      </c>
      <c r="G3208">
        <v>5000</v>
      </c>
      <c r="H3208" t="s">
        <v>14</v>
      </c>
      <c r="I3208">
        <f t="shared" si="53"/>
        <v>7000</v>
      </c>
      <c r="J3208">
        <v>7000</v>
      </c>
      <c r="K3208">
        <v>0</v>
      </c>
      <c r="L3208">
        <v>7000</v>
      </c>
    </row>
    <row r="3209" spans="1:12" x14ac:dyDescent="0.35">
      <c r="A3209" t="s">
        <v>31</v>
      </c>
      <c r="B3209" t="s">
        <v>1585</v>
      </c>
      <c r="C3209" s="1">
        <v>45890</v>
      </c>
      <c r="D3209">
        <v>28789</v>
      </c>
      <c r="E3209" t="s">
        <v>50</v>
      </c>
      <c r="G3209">
        <v>23000</v>
      </c>
      <c r="H3209" t="s">
        <v>30</v>
      </c>
      <c r="I3209">
        <f t="shared" si="53"/>
        <v>29900</v>
      </c>
      <c r="J3209">
        <v>29900</v>
      </c>
      <c r="K3209">
        <v>0</v>
      </c>
      <c r="L3209">
        <v>29900</v>
      </c>
    </row>
    <row r="3210" spans="1:12" x14ac:dyDescent="0.35">
      <c r="A3210" t="s">
        <v>43</v>
      </c>
      <c r="B3210" t="s">
        <v>1488</v>
      </c>
      <c r="C3210" s="1">
        <v>45890</v>
      </c>
      <c r="D3210">
        <v>28790</v>
      </c>
      <c r="E3210" t="s">
        <v>45</v>
      </c>
      <c r="G3210">
        <v>7000</v>
      </c>
      <c r="H3210" t="s">
        <v>30</v>
      </c>
      <c r="I3210">
        <f t="shared" si="53"/>
        <v>9100</v>
      </c>
      <c r="J3210">
        <v>9100</v>
      </c>
      <c r="K3210">
        <v>0</v>
      </c>
      <c r="L3210">
        <v>9100</v>
      </c>
    </row>
    <row r="3211" spans="1:12" x14ac:dyDescent="0.35">
      <c r="A3211" t="s">
        <v>31</v>
      </c>
      <c r="B3211" t="s">
        <v>1546</v>
      </c>
      <c r="C3211" s="1">
        <v>45890</v>
      </c>
      <c r="D3211">
        <v>28791</v>
      </c>
      <c r="E3211" t="s">
        <v>33</v>
      </c>
      <c r="G3211">
        <v>6000</v>
      </c>
      <c r="H3211" t="s">
        <v>14</v>
      </c>
      <c r="I3211">
        <f t="shared" si="53"/>
        <v>7800</v>
      </c>
      <c r="J3211">
        <v>7800</v>
      </c>
      <c r="K3211">
        <v>0</v>
      </c>
      <c r="L3211">
        <v>7800</v>
      </c>
    </row>
    <row r="3212" spans="1:12" x14ac:dyDescent="0.35">
      <c r="A3212" t="s">
        <v>43</v>
      </c>
      <c r="B3212" t="s">
        <v>1436</v>
      </c>
      <c r="C3212" s="1">
        <v>45890</v>
      </c>
      <c r="D3212">
        <v>28792</v>
      </c>
      <c r="E3212" t="s">
        <v>45</v>
      </c>
      <c r="F3212">
        <v>372</v>
      </c>
      <c r="G3212">
        <v>5000</v>
      </c>
      <c r="H3212" t="s">
        <v>30</v>
      </c>
      <c r="I3212">
        <f t="shared" si="53"/>
        <v>6500</v>
      </c>
      <c r="J3212">
        <v>6872</v>
      </c>
      <c r="K3212">
        <v>6872</v>
      </c>
      <c r="L3212">
        <v>0</v>
      </c>
    </row>
    <row r="3213" spans="1:12" x14ac:dyDescent="0.35">
      <c r="A3213" t="s">
        <v>17</v>
      </c>
      <c r="B3213" t="s">
        <v>1357</v>
      </c>
      <c r="C3213" s="1">
        <v>45891</v>
      </c>
      <c r="D3213">
        <v>28794</v>
      </c>
      <c r="E3213" t="s">
        <v>36</v>
      </c>
      <c r="G3213">
        <v>10000</v>
      </c>
      <c r="H3213" t="s">
        <v>14</v>
      </c>
      <c r="I3213">
        <f t="shared" si="53"/>
        <v>13744</v>
      </c>
      <c r="J3213">
        <v>13744</v>
      </c>
      <c r="K3213">
        <v>0</v>
      </c>
      <c r="L3213">
        <v>13744</v>
      </c>
    </row>
    <row r="3214" spans="1:12" x14ac:dyDescent="0.35">
      <c r="A3214" t="s">
        <v>31</v>
      </c>
      <c r="B3214" t="s">
        <v>1590</v>
      </c>
      <c r="C3214" s="1">
        <v>45890</v>
      </c>
      <c r="D3214">
        <v>28796</v>
      </c>
      <c r="E3214" t="s">
        <v>50</v>
      </c>
      <c r="G3214">
        <v>6000</v>
      </c>
      <c r="H3214" t="s">
        <v>30</v>
      </c>
      <c r="I3214">
        <f t="shared" ref="I3214:I3270" si="54">J3214-F3214</f>
        <v>8246</v>
      </c>
      <c r="J3214">
        <v>8246</v>
      </c>
      <c r="K3214">
        <v>0</v>
      </c>
      <c r="L3214">
        <v>8246</v>
      </c>
    </row>
    <row r="3215" spans="1:12" x14ac:dyDescent="0.35">
      <c r="A3215" t="s">
        <v>20</v>
      </c>
      <c r="B3215" t="s">
        <v>1502</v>
      </c>
      <c r="C3215" s="1">
        <v>45890</v>
      </c>
      <c r="D3215">
        <v>28797</v>
      </c>
      <c r="E3215" t="s">
        <v>83</v>
      </c>
      <c r="G3215">
        <v>5000</v>
      </c>
      <c r="H3215" t="s">
        <v>30</v>
      </c>
      <c r="I3215">
        <f t="shared" si="54"/>
        <v>6500</v>
      </c>
      <c r="J3215">
        <v>6500</v>
      </c>
      <c r="K3215">
        <v>0</v>
      </c>
      <c r="L3215">
        <v>6500</v>
      </c>
    </row>
    <row r="3216" spans="1:12" x14ac:dyDescent="0.35">
      <c r="A3216" t="s">
        <v>11</v>
      </c>
      <c r="B3216" t="s">
        <v>2083</v>
      </c>
      <c r="C3216" s="1">
        <v>45891</v>
      </c>
      <c r="D3216">
        <v>28798</v>
      </c>
      <c r="E3216" t="s">
        <v>13</v>
      </c>
      <c r="G3216">
        <v>8000</v>
      </c>
      <c r="H3216" t="s">
        <v>14</v>
      </c>
      <c r="I3216">
        <f t="shared" si="54"/>
        <v>10900</v>
      </c>
      <c r="J3216">
        <v>10900</v>
      </c>
      <c r="K3216">
        <v>0</v>
      </c>
      <c r="L3216">
        <v>10900</v>
      </c>
    </row>
    <row r="3217" spans="1:12" x14ac:dyDescent="0.35">
      <c r="A3217" t="s">
        <v>43</v>
      </c>
      <c r="B3217" t="s">
        <v>2084</v>
      </c>
      <c r="C3217" s="1">
        <v>45891</v>
      </c>
      <c r="D3217">
        <v>28799</v>
      </c>
      <c r="E3217" t="s">
        <v>69</v>
      </c>
      <c r="G3217">
        <v>5000</v>
      </c>
      <c r="H3217" t="s">
        <v>14</v>
      </c>
      <c r="I3217">
        <f t="shared" si="54"/>
        <v>7000</v>
      </c>
      <c r="J3217">
        <v>7000</v>
      </c>
      <c r="K3217">
        <v>0</v>
      </c>
      <c r="L3217">
        <v>7000</v>
      </c>
    </row>
    <row r="3218" spans="1:12" x14ac:dyDescent="0.35">
      <c r="A3218" t="s">
        <v>43</v>
      </c>
      <c r="B3218" t="s">
        <v>1441</v>
      </c>
      <c r="C3218" s="1">
        <v>45890</v>
      </c>
      <c r="D3218">
        <v>28800</v>
      </c>
      <c r="E3218" t="s">
        <v>45</v>
      </c>
      <c r="G3218">
        <v>16900</v>
      </c>
      <c r="H3218" t="s">
        <v>14</v>
      </c>
      <c r="I3218">
        <f t="shared" si="54"/>
        <v>21970</v>
      </c>
      <c r="J3218">
        <v>21970</v>
      </c>
      <c r="K3218">
        <v>0</v>
      </c>
      <c r="L3218">
        <v>21970</v>
      </c>
    </row>
    <row r="3219" spans="1:12" x14ac:dyDescent="0.35">
      <c r="A3219" t="s">
        <v>11</v>
      </c>
      <c r="B3219" t="s">
        <v>1596</v>
      </c>
      <c r="C3219" s="1">
        <v>45890</v>
      </c>
      <c r="D3219">
        <v>28801</v>
      </c>
      <c r="E3219" t="s">
        <v>13</v>
      </c>
      <c r="G3219">
        <v>9000</v>
      </c>
      <c r="H3219" t="s">
        <v>30</v>
      </c>
      <c r="I3219">
        <f t="shared" si="54"/>
        <v>11700</v>
      </c>
      <c r="J3219">
        <v>11700</v>
      </c>
      <c r="K3219">
        <v>0</v>
      </c>
      <c r="L3219">
        <v>11700</v>
      </c>
    </row>
    <row r="3220" spans="1:12" x14ac:dyDescent="0.35">
      <c r="A3220" t="s">
        <v>20</v>
      </c>
      <c r="B3220" t="s">
        <v>1411</v>
      </c>
      <c r="C3220" s="1">
        <v>45890</v>
      </c>
      <c r="D3220">
        <v>28802</v>
      </c>
      <c r="E3220" t="s">
        <v>25</v>
      </c>
      <c r="G3220">
        <v>6000</v>
      </c>
      <c r="H3220" t="s">
        <v>30</v>
      </c>
      <c r="I3220">
        <f t="shared" si="54"/>
        <v>7800</v>
      </c>
      <c r="J3220">
        <v>7800</v>
      </c>
      <c r="K3220">
        <v>0</v>
      </c>
      <c r="L3220">
        <v>7800</v>
      </c>
    </row>
    <row r="3221" spans="1:12" x14ac:dyDescent="0.35">
      <c r="A3221" t="s">
        <v>17</v>
      </c>
      <c r="B3221" t="s">
        <v>2085</v>
      </c>
      <c r="C3221" s="1">
        <v>45892</v>
      </c>
      <c r="D3221">
        <v>28803</v>
      </c>
      <c r="E3221" t="s">
        <v>19</v>
      </c>
      <c r="G3221">
        <v>6000</v>
      </c>
      <c r="H3221" t="s">
        <v>14</v>
      </c>
      <c r="I3221">
        <f t="shared" si="54"/>
        <v>8300</v>
      </c>
      <c r="J3221">
        <v>8300</v>
      </c>
      <c r="K3221">
        <v>0</v>
      </c>
      <c r="L3221">
        <v>8300</v>
      </c>
    </row>
    <row r="3222" spans="1:12" x14ac:dyDescent="0.35">
      <c r="A3222" t="s">
        <v>31</v>
      </c>
      <c r="B3222" t="s">
        <v>1475</v>
      </c>
      <c r="C3222" s="1">
        <v>45890</v>
      </c>
      <c r="D3222">
        <v>28804</v>
      </c>
      <c r="E3222" t="s">
        <v>50</v>
      </c>
      <c r="G3222">
        <v>6500</v>
      </c>
      <c r="H3222" t="s">
        <v>14</v>
      </c>
      <c r="I3222">
        <f t="shared" si="54"/>
        <v>8450</v>
      </c>
      <c r="J3222">
        <v>8450</v>
      </c>
      <c r="K3222">
        <v>0</v>
      </c>
      <c r="L3222">
        <v>8450</v>
      </c>
    </row>
    <row r="3223" spans="1:12" x14ac:dyDescent="0.35">
      <c r="A3223" t="s">
        <v>17</v>
      </c>
      <c r="B3223" t="s">
        <v>2086</v>
      </c>
      <c r="C3223" s="1">
        <v>45890</v>
      </c>
      <c r="D3223">
        <v>28806</v>
      </c>
      <c r="E3223" t="s">
        <v>19</v>
      </c>
      <c r="G3223">
        <v>5000</v>
      </c>
      <c r="H3223" t="s">
        <v>30</v>
      </c>
      <c r="I3223">
        <f t="shared" si="54"/>
        <v>6500</v>
      </c>
      <c r="J3223">
        <v>6500</v>
      </c>
      <c r="K3223">
        <v>0</v>
      </c>
      <c r="L3223">
        <v>6500</v>
      </c>
    </row>
    <row r="3224" spans="1:12" x14ac:dyDescent="0.35">
      <c r="A3224" t="s">
        <v>43</v>
      </c>
      <c r="B3224" t="s">
        <v>1489</v>
      </c>
      <c r="C3224" s="1">
        <v>45890</v>
      </c>
      <c r="D3224">
        <v>28807</v>
      </c>
      <c r="E3224" t="s">
        <v>45</v>
      </c>
      <c r="G3224">
        <v>8700</v>
      </c>
      <c r="H3224" t="s">
        <v>30</v>
      </c>
      <c r="I3224">
        <f t="shared" si="54"/>
        <v>11310</v>
      </c>
      <c r="J3224">
        <v>11310</v>
      </c>
      <c r="K3224">
        <v>0</v>
      </c>
      <c r="L3224">
        <v>11310</v>
      </c>
    </row>
    <row r="3225" spans="1:12" x14ac:dyDescent="0.35">
      <c r="A3225" t="s">
        <v>17</v>
      </c>
      <c r="B3225" t="s">
        <v>1373</v>
      </c>
      <c r="C3225" s="1">
        <v>45890</v>
      </c>
      <c r="D3225">
        <v>28808</v>
      </c>
      <c r="E3225" t="s">
        <v>19</v>
      </c>
      <c r="G3225">
        <v>11500</v>
      </c>
      <c r="H3225" t="s">
        <v>30</v>
      </c>
      <c r="I3225">
        <f t="shared" si="54"/>
        <v>14950</v>
      </c>
      <c r="J3225">
        <v>14950</v>
      </c>
      <c r="K3225">
        <v>0</v>
      </c>
      <c r="L3225">
        <v>14950</v>
      </c>
    </row>
    <row r="3226" spans="1:12" x14ac:dyDescent="0.35">
      <c r="A3226" t="s">
        <v>43</v>
      </c>
      <c r="B3226" t="s">
        <v>1653</v>
      </c>
      <c r="C3226" s="1">
        <v>45890</v>
      </c>
      <c r="D3226">
        <v>28809</v>
      </c>
      <c r="E3226" t="s">
        <v>69</v>
      </c>
      <c r="G3226">
        <v>5000</v>
      </c>
      <c r="H3226" t="s">
        <v>30</v>
      </c>
      <c r="I3226">
        <f t="shared" si="54"/>
        <v>6500</v>
      </c>
      <c r="J3226">
        <v>6500</v>
      </c>
      <c r="K3226">
        <v>0</v>
      </c>
      <c r="L3226">
        <v>6500</v>
      </c>
    </row>
    <row r="3227" spans="1:12" x14ac:dyDescent="0.35">
      <c r="A3227" t="s">
        <v>43</v>
      </c>
      <c r="B3227" t="s">
        <v>1583</v>
      </c>
      <c r="C3227" s="1">
        <v>45890</v>
      </c>
      <c r="D3227">
        <v>28810</v>
      </c>
      <c r="E3227" t="s">
        <v>69</v>
      </c>
      <c r="G3227">
        <v>9100</v>
      </c>
      <c r="H3227" t="s">
        <v>30</v>
      </c>
      <c r="I3227">
        <f t="shared" si="54"/>
        <v>11830</v>
      </c>
      <c r="J3227">
        <v>11830</v>
      </c>
      <c r="K3227">
        <v>0</v>
      </c>
      <c r="L3227">
        <v>11830</v>
      </c>
    </row>
    <row r="3228" spans="1:12" x14ac:dyDescent="0.35">
      <c r="A3228" t="s">
        <v>43</v>
      </c>
      <c r="B3228" t="s">
        <v>2087</v>
      </c>
      <c r="C3228" s="1">
        <v>45891</v>
      </c>
      <c r="D3228">
        <v>28811</v>
      </c>
      <c r="E3228" t="s">
        <v>69</v>
      </c>
      <c r="F3228">
        <v>0</v>
      </c>
      <c r="G3228">
        <v>5000</v>
      </c>
      <c r="H3228" t="s">
        <v>14</v>
      </c>
      <c r="I3228">
        <f t="shared" si="54"/>
        <v>7240</v>
      </c>
      <c r="J3228">
        <v>7240</v>
      </c>
      <c r="K3228">
        <v>3090</v>
      </c>
      <c r="L3228">
        <v>4150</v>
      </c>
    </row>
    <row r="3229" spans="1:12" x14ac:dyDescent="0.35">
      <c r="A3229" t="s">
        <v>52</v>
      </c>
      <c r="B3229" t="s">
        <v>1456</v>
      </c>
      <c r="C3229" s="1">
        <v>45890</v>
      </c>
      <c r="D3229">
        <v>28813</v>
      </c>
      <c r="E3229" t="s">
        <v>60</v>
      </c>
      <c r="G3229">
        <v>10500</v>
      </c>
      <c r="H3229" t="s">
        <v>30</v>
      </c>
      <c r="I3229">
        <f t="shared" si="54"/>
        <v>13650</v>
      </c>
      <c r="J3229">
        <v>13650</v>
      </c>
      <c r="K3229">
        <v>0</v>
      </c>
      <c r="L3229">
        <v>13650</v>
      </c>
    </row>
    <row r="3230" spans="1:12" x14ac:dyDescent="0.35">
      <c r="A3230" t="s">
        <v>31</v>
      </c>
      <c r="B3230" t="s">
        <v>960</v>
      </c>
      <c r="C3230" s="1">
        <v>45890</v>
      </c>
      <c r="D3230">
        <v>28814</v>
      </c>
      <c r="E3230" t="s">
        <v>50</v>
      </c>
      <c r="G3230">
        <v>6000</v>
      </c>
      <c r="H3230" t="s">
        <v>30</v>
      </c>
      <c r="I3230">
        <f t="shared" si="54"/>
        <v>7800</v>
      </c>
      <c r="J3230">
        <v>7800</v>
      </c>
      <c r="K3230">
        <v>0</v>
      </c>
      <c r="L3230">
        <v>7800</v>
      </c>
    </row>
    <row r="3231" spans="1:12" x14ac:dyDescent="0.35">
      <c r="A3231" t="s">
        <v>20</v>
      </c>
      <c r="B3231" t="s">
        <v>1646</v>
      </c>
      <c r="C3231" s="1">
        <v>45890</v>
      </c>
      <c r="D3231">
        <v>28815</v>
      </c>
      <c r="E3231" t="s">
        <v>83</v>
      </c>
      <c r="G3231">
        <v>11000</v>
      </c>
      <c r="H3231" t="s">
        <v>30</v>
      </c>
      <c r="I3231">
        <f t="shared" si="54"/>
        <v>14300</v>
      </c>
      <c r="J3231">
        <v>14300</v>
      </c>
      <c r="K3231">
        <v>0</v>
      </c>
      <c r="L3231">
        <v>14300</v>
      </c>
    </row>
    <row r="3232" spans="1:12" x14ac:dyDescent="0.35">
      <c r="A3232" t="s">
        <v>31</v>
      </c>
      <c r="B3232" t="s">
        <v>1625</v>
      </c>
      <c r="C3232" s="1">
        <v>45890</v>
      </c>
      <c r="D3232">
        <v>28816</v>
      </c>
      <c r="E3232" t="s">
        <v>50</v>
      </c>
      <c r="F3232">
        <v>687</v>
      </c>
      <c r="G3232">
        <v>9500</v>
      </c>
      <c r="H3232" t="s">
        <v>30</v>
      </c>
      <c r="I3232">
        <f t="shared" si="54"/>
        <v>12370</v>
      </c>
      <c r="J3232">
        <v>13057</v>
      </c>
      <c r="K3232">
        <v>13037</v>
      </c>
      <c r="L3232">
        <v>20</v>
      </c>
    </row>
    <row r="3233" spans="1:12" x14ac:dyDescent="0.35">
      <c r="A3233" t="s">
        <v>20</v>
      </c>
      <c r="B3233" t="s">
        <v>1603</v>
      </c>
      <c r="C3233" s="1">
        <v>45890</v>
      </c>
      <c r="D3233">
        <v>28818</v>
      </c>
      <c r="E3233" t="s">
        <v>83</v>
      </c>
      <c r="G3233">
        <v>9500</v>
      </c>
      <c r="H3233" t="s">
        <v>30</v>
      </c>
      <c r="I3233">
        <f t="shared" si="54"/>
        <v>12350</v>
      </c>
      <c r="J3233">
        <v>12350</v>
      </c>
      <c r="K3233">
        <v>0</v>
      </c>
      <c r="L3233">
        <v>12350</v>
      </c>
    </row>
    <row r="3234" spans="1:12" x14ac:dyDescent="0.35">
      <c r="A3234" t="s">
        <v>17</v>
      </c>
      <c r="B3234" t="s">
        <v>1690</v>
      </c>
      <c r="C3234" s="1">
        <v>45890</v>
      </c>
      <c r="D3234">
        <v>28820</v>
      </c>
      <c r="E3234" t="s">
        <v>36</v>
      </c>
      <c r="G3234">
        <v>8400</v>
      </c>
      <c r="H3234" t="s">
        <v>30</v>
      </c>
      <c r="I3234">
        <f t="shared" si="54"/>
        <v>10920</v>
      </c>
      <c r="J3234">
        <v>10920</v>
      </c>
      <c r="K3234">
        <v>0</v>
      </c>
      <c r="L3234">
        <v>10920</v>
      </c>
    </row>
    <row r="3235" spans="1:12" x14ac:dyDescent="0.35">
      <c r="A3235" t="s">
        <v>20</v>
      </c>
      <c r="B3235" t="s">
        <v>1455</v>
      </c>
      <c r="C3235" s="1">
        <v>45890</v>
      </c>
      <c r="D3235">
        <v>28821</v>
      </c>
      <c r="E3235" t="s">
        <v>25</v>
      </c>
      <c r="F3235">
        <v>0</v>
      </c>
      <c r="G3235">
        <v>32000</v>
      </c>
      <c r="H3235" t="s">
        <v>30</v>
      </c>
      <c r="I3235">
        <f t="shared" si="54"/>
        <v>43856</v>
      </c>
      <c r="J3235">
        <v>43856</v>
      </c>
      <c r="K3235">
        <v>14850</v>
      </c>
      <c r="L3235">
        <v>29006</v>
      </c>
    </row>
    <row r="3236" spans="1:12" x14ac:dyDescent="0.35">
      <c r="A3236" t="s">
        <v>43</v>
      </c>
      <c r="B3236" t="s">
        <v>1542</v>
      </c>
      <c r="C3236" s="1">
        <v>45890</v>
      </c>
      <c r="D3236">
        <v>28822</v>
      </c>
      <c r="E3236" t="s">
        <v>69</v>
      </c>
      <c r="G3236">
        <v>8000</v>
      </c>
      <c r="H3236" t="s">
        <v>30</v>
      </c>
      <c r="I3236">
        <f t="shared" si="54"/>
        <v>10400</v>
      </c>
      <c r="J3236">
        <v>10400</v>
      </c>
      <c r="K3236">
        <v>0</v>
      </c>
      <c r="L3236">
        <v>10400</v>
      </c>
    </row>
    <row r="3237" spans="1:12" x14ac:dyDescent="0.35">
      <c r="A3237" t="s">
        <v>52</v>
      </c>
      <c r="B3237" t="s">
        <v>1385</v>
      </c>
      <c r="C3237" s="1">
        <v>45890</v>
      </c>
      <c r="D3237">
        <v>28824</v>
      </c>
      <c r="E3237" t="s">
        <v>54</v>
      </c>
      <c r="F3237">
        <v>0</v>
      </c>
      <c r="G3237">
        <v>11000</v>
      </c>
      <c r="H3237" t="s">
        <v>30</v>
      </c>
      <c r="I3237">
        <f t="shared" si="54"/>
        <v>15098</v>
      </c>
      <c r="J3237">
        <v>15098</v>
      </c>
      <c r="K3237">
        <v>14098</v>
      </c>
      <c r="L3237">
        <v>1000</v>
      </c>
    </row>
    <row r="3238" spans="1:12" x14ac:dyDescent="0.35">
      <c r="A3238" t="s">
        <v>43</v>
      </c>
      <c r="B3238" t="s">
        <v>1547</v>
      </c>
      <c r="C3238" s="1">
        <v>45890</v>
      </c>
      <c r="D3238">
        <v>28826</v>
      </c>
      <c r="E3238" t="s">
        <v>69</v>
      </c>
      <c r="G3238">
        <v>8000</v>
      </c>
      <c r="H3238" t="s">
        <v>30</v>
      </c>
      <c r="I3238">
        <f t="shared" si="54"/>
        <v>10400</v>
      </c>
      <c r="J3238">
        <v>10400</v>
      </c>
      <c r="K3238">
        <v>0</v>
      </c>
      <c r="L3238">
        <v>10400</v>
      </c>
    </row>
    <row r="3239" spans="1:12" x14ac:dyDescent="0.35">
      <c r="A3239" t="s">
        <v>20</v>
      </c>
      <c r="B3239" t="s">
        <v>1318</v>
      </c>
      <c r="C3239" s="1">
        <v>45890</v>
      </c>
      <c r="D3239">
        <v>28827</v>
      </c>
      <c r="E3239" t="s">
        <v>25</v>
      </c>
      <c r="G3239">
        <v>6500</v>
      </c>
      <c r="H3239" t="s">
        <v>30</v>
      </c>
      <c r="I3239">
        <f t="shared" si="54"/>
        <v>8450</v>
      </c>
      <c r="J3239">
        <v>8450</v>
      </c>
      <c r="K3239">
        <v>0</v>
      </c>
      <c r="L3239">
        <v>8450</v>
      </c>
    </row>
    <row r="3240" spans="1:12" x14ac:dyDescent="0.35">
      <c r="A3240" t="s">
        <v>43</v>
      </c>
      <c r="B3240" t="s">
        <v>1401</v>
      </c>
      <c r="C3240" s="1">
        <v>45890</v>
      </c>
      <c r="D3240">
        <v>28830</v>
      </c>
      <c r="E3240" t="s">
        <v>45</v>
      </c>
      <c r="F3240">
        <v>707</v>
      </c>
      <c r="G3240">
        <v>9500</v>
      </c>
      <c r="H3240" t="s">
        <v>30</v>
      </c>
      <c r="I3240">
        <f t="shared" si="54"/>
        <v>12350</v>
      </c>
      <c r="J3240">
        <v>13057</v>
      </c>
      <c r="K3240">
        <v>13057</v>
      </c>
      <c r="L3240">
        <v>0</v>
      </c>
    </row>
    <row r="3241" spans="1:12" x14ac:dyDescent="0.35">
      <c r="A3241" t="s">
        <v>43</v>
      </c>
      <c r="B3241" t="s">
        <v>171</v>
      </c>
      <c r="C3241" s="1">
        <v>45890</v>
      </c>
      <c r="D3241">
        <v>28831</v>
      </c>
      <c r="E3241" t="s">
        <v>69</v>
      </c>
      <c r="G3241">
        <v>6000</v>
      </c>
      <c r="H3241" t="s">
        <v>30</v>
      </c>
      <c r="I3241">
        <f t="shared" si="54"/>
        <v>7800</v>
      </c>
      <c r="J3241">
        <v>7800</v>
      </c>
      <c r="K3241">
        <v>0</v>
      </c>
      <c r="L3241">
        <v>7800</v>
      </c>
    </row>
    <row r="3242" spans="1:12" x14ac:dyDescent="0.35">
      <c r="A3242" t="s">
        <v>43</v>
      </c>
      <c r="B3242" t="s">
        <v>1328</v>
      </c>
      <c r="C3242" s="1">
        <v>45890</v>
      </c>
      <c r="D3242">
        <v>28832</v>
      </c>
      <c r="E3242" t="s">
        <v>69</v>
      </c>
      <c r="F3242">
        <v>0</v>
      </c>
      <c r="G3242">
        <v>9000</v>
      </c>
      <c r="H3242" t="s">
        <v>30</v>
      </c>
      <c r="I3242">
        <f t="shared" si="54"/>
        <v>12370</v>
      </c>
      <c r="J3242">
        <v>12370</v>
      </c>
      <c r="K3242">
        <v>10150</v>
      </c>
      <c r="L3242">
        <v>2220</v>
      </c>
    </row>
    <row r="3243" spans="1:12" x14ac:dyDescent="0.35">
      <c r="A3243" t="s">
        <v>43</v>
      </c>
      <c r="B3243" t="s">
        <v>1558</v>
      </c>
      <c r="C3243" s="1">
        <v>45891</v>
      </c>
      <c r="D3243">
        <v>28833</v>
      </c>
      <c r="E3243" t="s">
        <v>69</v>
      </c>
      <c r="G3243">
        <v>10800</v>
      </c>
      <c r="H3243" t="s">
        <v>30</v>
      </c>
      <c r="I3243">
        <f t="shared" si="54"/>
        <v>14040</v>
      </c>
      <c r="J3243">
        <v>14040</v>
      </c>
      <c r="K3243">
        <v>0</v>
      </c>
      <c r="L3243">
        <v>14040</v>
      </c>
    </row>
    <row r="3244" spans="1:12" x14ac:dyDescent="0.35">
      <c r="A3244" t="s">
        <v>43</v>
      </c>
      <c r="B3244" t="s">
        <v>1473</v>
      </c>
      <c r="C3244" s="1">
        <v>45891</v>
      </c>
      <c r="D3244">
        <v>28835</v>
      </c>
      <c r="E3244" t="s">
        <v>45</v>
      </c>
      <c r="G3244">
        <v>9500</v>
      </c>
      <c r="H3244" t="s">
        <v>30</v>
      </c>
      <c r="I3244">
        <f t="shared" si="54"/>
        <v>12350</v>
      </c>
      <c r="J3244">
        <v>12350</v>
      </c>
      <c r="K3244">
        <v>0</v>
      </c>
      <c r="L3244">
        <v>12350</v>
      </c>
    </row>
    <row r="3245" spans="1:12" x14ac:dyDescent="0.35">
      <c r="A3245" t="s">
        <v>43</v>
      </c>
      <c r="B3245" t="s">
        <v>194</v>
      </c>
      <c r="C3245" s="1">
        <v>45891</v>
      </c>
      <c r="D3245">
        <v>28836</v>
      </c>
      <c r="E3245" t="s">
        <v>69</v>
      </c>
      <c r="G3245">
        <v>5000</v>
      </c>
      <c r="H3245" t="s">
        <v>30</v>
      </c>
      <c r="I3245">
        <f t="shared" si="54"/>
        <v>6500</v>
      </c>
      <c r="J3245">
        <v>6500</v>
      </c>
      <c r="K3245">
        <v>0</v>
      </c>
      <c r="L3245">
        <v>6500</v>
      </c>
    </row>
    <row r="3246" spans="1:12" x14ac:dyDescent="0.35">
      <c r="A3246" t="s">
        <v>31</v>
      </c>
      <c r="B3246" t="s">
        <v>1189</v>
      </c>
      <c r="C3246" s="1">
        <v>45891</v>
      </c>
      <c r="D3246">
        <v>28837</v>
      </c>
      <c r="E3246" t="s">
        <v>50</v>
      </c>
      <c r="F3246">
        <v>0</v>
      </c>
      <c r="G3246">
        <v>12000</v>
      </c>
      <c r="H3246" t="s">
        <v>30</v>
      </c>
      <c r="I3246">
        <f t="shared" si="54"/>
        <v>16493</v>
      </c>
      <c r="J3246">
        <v>16493</v>
      </c>
      <c r="K3246">
        <v>7586</v>
      </c>
      <c r="L3246">
        <v>8907</v>
      </c>
    </row>
    <row r="3247" spans="1:12" x14ac:dyDescent="0.35">
      <c r="A3247" t="s">
        <v>43</v>
      </c>
      <c r="B3247" t="s">
        <v>1515</v>
      </c>
      <c r="C3247" s="1">
        <v>45891</v>
      </c>
      <c r="D3247">
        <v>28838</v>
      </c>
      <c r="E3247" t="s">
        <v>45</v>
      </c>
      <c r="G3247">
        <v>7000</v>
      </c>
      <c r="H3247" t="s">
        <v>30</v>
      </c>
      <c r="I3247">
        <f t="shared" si="54"/>
        <v>9100</v>
      </c>
      <c r="J3247">
        <v>9100</v>
      </c>
      <c r="K3247">
        <v>0</v>
      </c>
      <c r="L3247">
        <v>9100</v>
      </c>
    </row>
    <row r="3248" spans="1:12" x14ac:dyDescent="0.35">
      <c r="A3248" t="s">
        <v>43</v>
      </c>
      <c r="B3248" t="s">
        <v>1450</v>
      </c>
      <c r="C3248" s="1">
        <v>45891</v>
      </c>
      <c r="D3248">
        <v>28839</v>
      </c>
      <c r="E3248" t="s">
        <v>45</v>
      </c>
      <c r="G3248">
        <v>5000</v>
      </c>
      <c r="H3248" t="s">
        <v>30</v>
      </c>
      <c r="I3248">
        <f t="shared" si="54"/>
        <v>6500</v>
      </c>
      <c r="J3248">
        <v>6500</v>
      </c>
      <c r="K3248">
        <v>0</v>
      </c>
      <c r="L3248">
        <v>6500</v>
      </c>
    </row>
    <row r="3249" spans="1:12" x14ac:dyDescent="0.35">
      <c r="A3249" t="s">
        <v>20</v>
      </c>
      <c r="B3249" t="s">
        <v>1592</v>
      </c>
      <c r="C3249" s="1">
        <v>45891</v>
      </c>
      <c r="D3249">
        <v>28840</v>
      </c>
      <c r="E3249" t="s">
        <v>83</v>
      </c>
      <c r="F3249">
        <v>114</v>
      </c>
      <c r="G3249">
        <v>19000</v>
      </c>
      <c r="H3249" t="s">
        <v>14</v>
      </c>
      <c r="I3249">
        <f t="shared" si="54"/>
        <v>26000</v>
      </c>
      <c r="J3249">
        <v>26114</v>
      </c>
      <c r="K3249">
        <v>24814</v>
      </c>
      <c r="L3249">
        <v>1300</v>
      </c>
    </row>
    <row r="3250" spans="1:12" x14ac:dyDescent="0.35">
      <c r="A3250" t="s">
        <v>52</v>
      </c>
      <c r="B3250" t="s">
        <v>1490</v>
      </c>
      <c r="C3250" s="1">
        <v>45891</v>
      </c>
      <c r="D3250">
        <v>28841</v>
      </c>
      <c r="E3250" t="s">
        <v>60</v>
      </c>
      <c r="G3250">
        <v>23000</v>
      </c>
      <c r="H3250" t="s">
        <v>30</v>
      </c>
      <c r="I3250">
        <f t="shared" si="54"/>
        <v>29900</v>
      </c>
      <c r="J3250">
        <v>29900</v>
      </c>
      <c r="K3250">
        <v>0</v>
      </c>
      <c r="L3250">
        <v>29900</v>
      </c>
    </row>
    <row r="3251" spans="1:12" x14ac:dyDescent="0.35">
      <c r="A3251" t="s">
        <v>43</v>
      </c>
      <c r="B3251" t="s">
        <v>1698</v>
      </c>
      <c r="C3251" s="1">
        <v>45891</v>
      </c>
      <c r="D3251">
        <v>28842</v>
      </c>
      <c r="E3251" t="s">
        <v>69</v>
      </c>
      <c r="G3251">
        <v>5000</v>
      </c>
      <c r="H3251" t="s">
        <v>30</v>
      </c>
      <c r="I3251">
        <f t="shared" si="54"/>
        <v>6500</v>
      </c>
      <c r="J3251">
        <v>6500</v>
      </c>
      <c r="K3251">
        <v>0</v>
      </c>
      <c r="L3251">
        <v>6500</v>
      </c>
    </row>
    <row r="3252" spans="1:12" x14ac:dyDescent="0.35">
      <c r="A3252" t="s">
        <v>52</v>
      </c>
      <c r="B3252" t="s">
        <v>1541</v>
      </c>
      <c r="C3252" s="1">
        <v>45891</v>
      </c>
      <c r="D3252">
        <v>28843</v>
      </c>
      <c r="E3252" t="s">
        <v>60</v>
      </c>
      <c r="G3252">
        <v>9000</v>
      </c>
      <c r="H3252" t="s">
        <v>30</v>
      </c>
      <c r="I3252">
        <f t="shared" si="54"/>
        <v>11700</v>
      </c>
      <c r="J3252">
        <v>11700</v>
      </c>
      <c r="K3252">
        <v>0</v>
      </c>
      <c r="L3252">
        <v>11700</v>
      </c>
    </row>
    <row r="3253" spans="1:12" x14ac:dyDescent="0.35">
      <c r="A3253" t="s">
        <v>17</v>
      </c>
      <c r="B3253" t="s">
        <v>1667</v>
      </c>
      <c r="C3253" s="1">
        <v>45891</v>
      </c>
      <c r="D3253">
        <v>28844</v>
      </c>
      <c r="E3253" t="s">
        <v>36</v>
      </c>
      <c r="G3253">
        <v>9000</v>
      </c>
      <c r="H3253" t="s">
        <v>30</v>
      </c>
      <c r="I3253">
        <f t="shared" si="54"/>
        <v>11700</v>
      </c>
      <c r="J3253">
        <v>11700</v>
      </c>
      <c r="K3253">
        <v>0</v>
      </c>
      <c r="L3253">
        <v>11700</v>
      </c>
    </row>
    <row r="3254" spans="1:12" x14ac:dyDescent="0.35">
      <c r="A3254" t="s">
        <v>31</v>
      </c>
      <c r="B3254" t="s">
        <v>1498</v>
      </c>
      <c r="C3254" s="1">
        <v>45891</v>
      </c>
      <c r="D3254">
        <v>28845</v>
      </c>
      <c r="E3254" t="s">
        <v>33</v>
      </c>
      <c r="G3254">
        <v>8000</v>
      </c>
      <c r="H3254" t="s">
        <v>30</v>
      </c>
      <c r="I3254">
        <f t="shared" si="54"/>
        <v>10400</v>
      </c>
      <c r="J3254">
        <v>10400</v>
      </c>
      <c r="K3254">
        <v>0</v>
      </c>
      <c r="L3254">
        <v>10400</v>
      </c>
    </row>
    <row r="3255" spans="1:12" x14ac:dyDescent="0.35">
      <c r="A3255" t="s">
        <v>20</v>
      </c>
      <c r="B3255" t="s">
        <v>1518</v>
      </c>
      <c r="C3255" s="1">
        <v>45891</v>
      </c>
      <c r="D3255">
        <v>28846</v>
      </c>
      <c r="E3255" t="s">
        <v>25</v>
      </c>
      <c r="G3255">
        <v>30000</v>
      </c>
      <c r="H3255" t="s">
        <v>30</v>
      </c>
      <c r="I3255">
        <f t="shared" si="54"/>
        <v>41232</v>
      </c>
      <c r="J3255">
        <v>41232</v>
      </c>
      <c r="K3255">
        <v>0</v>
      </c>
      <c r="L3255">
        <v>41232</v>
      </c>
    </row>
    <row r="3256" spans="1:12" x14ac:dyDescent="0.35">
      <c r="A3256" t="s">
        <v>11</v>
      </c>
      <c r="B3256" t="s">
        <v>2088</v>
      </c>
      <c r="C3256" s="1">
        <v>45891</v>
      </c>
      <c r="D3256">
        <v>28847</v>
      </c>
      <c r="E3256" t="s">
        <v>13</v>
      </c>
      <c r="G3256">
        <v>5000</v>
      </c>
      <c r="H3256" t="s">
        <v>14</v>
      </c>
      <c r="I3256">
        <f t="shared" si="54"/>
        <v>7000</v>
      </c>
      <c r="J3256">
        <v>7000</v>
      </c>
      <c r="K3256">
        <v>0</v>
      </c>
      <c r="L3256">
        <v>7000</v>
      </c>
    </row>
    <row r="3257" spans="1:12" x14ac:dyDescent="0.35">
      <c r="A3257" t="s">
        <v>17</v>
      </c>
      <c r="B3257" t="s">
        <v>1650</v>
      </c>
      <c r="C3257" s="1">
        <v>45891</v>
      </c>
      <c r="D3257">
        <v>28848</v>
      </c>
      <c r="E3257" t="s">
        <v>19</v>
      </c>
      <c r="G3257">
        <v>8450</v>
      </c>
      <c r="H3257" t="s">
        <v>14</v>
      </c>
      <c r="I3257">
        <f t="shared" si="54"/>
        <v>10985</v>
      </c>
      <c r="J3257">
        <v>10985</v>
      </c>
      <c r="K3257">
        <v>0</v>
      </c>
      <c r="L3257">
        <v>10985</v>
      </c>
    </row>
    <row r="3258" spans="1:12" x14ac:dyDescent="0.35">
      <c r="A3258" t="s">
        <v>17</v>
      </c>
      <c r="B3258" t="s">
        <v>1386</v>
      </c>
      <c r="C3258" s="1">
        <v>45891</v>
      </c>
      <c r="D3258">
        <v>28849</v>
      </c>
      <c r="E3258" t="s">
        <v>36</v>
      </c>
      <c r="F3258">
        <v>0</v>
      </c>
      <c r="G3258">
        <v>6000</v>
      </c>
      <c r="H3258" t="s">
        <v>30</v>
      </c>
      <c r="I3258">
        <f t="shared" si="54"/>
        <v>8246</v>
      </c>
      <c r="J3258">
        <v>8246</v>
      </c>
      <c r="K3258">
        <v>7246</v>
      </c>
      <c r="L3258">
        <v>1000</v>
      </c>
    </row>
    <row r="3259" spans="1:12" x14ac:dyDescent="0.35">
      <c r="A3259" t="s">
        <v>52</v>
      </c>
      <c r="B3259" t="s">
        <v>1581</v>
      </c>
      <c r="C3259" s="1">
        <v>45891</v>
      </c>
      <c r="D3259">
        <v>28850</v>
      </c>
      <c r="E3259" t="s">
        <v>54</v>
      </c>
      <c r="G3259">
        <v>5000</v>
      </c>
      <c r="H3259" t="s">
        <v>30</v>
      </c>
      <c r="I3259">
        <f t="shared" si="54"/>
        <v>6500</v>
      </c>
      <c r="J3259">
        <v>6500</v>
      </c>
      <c r="K3259">
        <v>0</v>
      </c>
      <c r="L3259">
        <v>6500</v>
      </c>
    </row>
    <row r="3260" spans="1:12" x14ac:dyDescent="0.35">
      <c r="A3260" t="s">
        <v>17</v>
      </c>
      <c r="B3260" t="s">
        <v>2089</v>
      </c>
      <c r="C3260" s="1">
        <v>45895</v>
      </c>
      <c r="D3260">
        <v>28851</v>
      </c>
      <c r="E3260" t="s">
        <v>36</v>
      </c>
      <c r="G3260">
        <v>7000</v>
      </c>
      <c r="H3260" t="s">
        <v>14</v>
      </c>
      <c r="I3260">
        <f t="shared" si="54"/>
        <v>9600</v>
      </c>
      <c r="J3260">
        <v>9600</v>
      </c>
      <c r="K3260">
        <v>0</v>
      </c>
      <c r="L3260">
        <v>9600</v>
      </c>
    </row>
    <row r="3261" spans="1:12" x14ac:dyDescent="0.35">
      <c r="A3261" t="s">
        <v>20</v>
      </c>
      <c r="B3261" t="s">
        <v>2090</v>
      </c>
      <c r="C3261" s="1">
        <v>45891</v>
      </c>
      <c r="D3261">
        <v>28852</v>
      </c>
      <c r="E3261" t="s">
        <v>25</v>
      </c>
      <c r="F3261">
        <v>0</v>
      </c>
      <c r="G3261">
        <v>5000</v>
      </c>
      <c r="H3261" t="s">
        <v>14</v>
      </c>
      <c r="I3261">
        <f t="shared" si="54"/>
        <v>7210</v>
      </c>
      <c r="J3261">
        <v>7210</v>
      </c>
      <c r="K3261">
        <v>3710</v>
      </c>
      <c r="L3261">
        <v>3500</v>
      </c>
    </row>
    <row r="3262" spans="1:12" x14ac:dyDescent="0.35">
      <c r="A3262" t="s">
        <v>31</v>
      </c>
      <c r="B3262" t="s">
        <v>1540</v>
      </c>
      <c r="C3262" s="1">
        <v>45891</v>
      </c>
      <c r="D3262">
        <v>28853</v>
      </c>
      <c r="E3262" t="s">
        <v>33</v>
      </c>
      <c r="G3262">
        <v>5000</v>
      </c>
      <c r="H3262" t="s">
        <v>30</v>
      </c>
      <c r="I3262">
        <f t="shared" si="54"/>
        <v>6500</v>
      </c>
      <c r="J3262">
        <v>6500</v>
      </c>
      <c r="K3262">
        <v>0</v>
      </c>
      <c r="L3262">
        <v>6500</v>
      </c>
    </row>
    <row r="3263" spans="1:12" x14ac:dyDescent="0.35">
      <c r="A3263" t="s">
        <v>17</v>
      </c>
      <c r="B3263" t="s">
        <v>1639</v>
      </c>
      <c r="C3263" s="1">
        <v>45891</v>
      </c>
      <c r="D3263">
        <v>28854</v>
      </c>
      <c r="E3263" t="s">
        <v>19</v>
      </c>
      <c r="G3263">
        <v>20000</v>
      </c>
      <c r="H3263" t="s">
        <v>14</v>
      </c>
      <c r="I3263">
        <f t="shared" si="54"/>
        <v>26000</v>
      </c>
      <c r="J3263">
        <v>26000</v>
      </c>
      <c r="K3263">
        <v>0</v>
      </c>
      <c r="L3263">
        <v>26000</v>
      </c>
    </row>
    <row r="3264" spans="1:12" x14ac:dyDescent="0.35">
      <c r="A3264" t="s">
        <v>43</v>
      </c>
      <c r="B3264" t="s">
        <v>207</v>
      </c>
      <c r="C3264" s="1">
        <v>45891</v>
      </c>
      <c r="D3264">
        <v>28855</v>
      </c>
      <c r="E3264" t="s">
        <v>69</v>
      </c>
      <c r="G3264">
        <v>5000</v>
      </c>
      <c r="H3264" t="s">
        <v>30</v>
      </c>
      <c r="I3264">
        <f t="shared" si="54"/>
        <v>6500</v>
      </c>
      <c r="J3264">
        <v>6500</v>
      </c>
      <c r="K3264">
        <v>0</v>
      </c>
      <c r="L3264">
        <v>6500</v>
      </c>
    </row>
    <row r="3265" spans="1:12" x14ac:dyDescent="0.35">
      <c r="A3265" t="s">
        <v>11</v>
      </c>
      <c r="B3265" t="s">
        <v>2091</v>
      </c>
      <c r="C3265" s="1">
        <v>45892</v>
      </c>
      <c r="D3265">
        <v>28856</v>
      </c>
      <c r="E3265" t="s">
        <v>13</v>
      </c>
      <c r="G3265">
        <v>5000</v>
      </c>
      <c r="H3265" t="s">
        <v>14</v>
      </c>
      <c r="I3265">
        <f t="shared" si="54"/>
        <v>7000</v>
      </c>
      <c r="J3265">
        <v>7000</v>
      </c>
      <c r="K3265">
        <v>0</v>
      </c>
      <c r="L3265">
        <v>7000</v>
      </c>
    </row>
    <row r="3266" spans="1:12" x14ac:dyDescent="0.35">
      <c r="A3266" t="s">
        <v>43</v>
      </c>
      <c r="B3266" t="s">
        <v>1438</v>
      </c>
      <c r="C3266" s="1">
        <v>45891</v>
      </c>
      <c r="D3266">
        <v>28857</v>
      </c>
      <c r="E3266" t="s">
        <v>69</v>
      </c>
      <c r="G3266">
        <v>15000</v>
      </c>
      <c r="H3266" t="s">
        <v>30</v>
      </c>
      <c r="I3266">
        <f t="shared" si="54"/>
        <v>20592</v>
      </c>
      <c r="J3266">
        <v>20592</v>
      </c>
      <c r="K3266">
        <v>0</v>
      </c>
      <c r="L3266">
        <v>20592</v>
      </c>
    </row>
    <row r="3267" spans="1:12" x14ac:dyDescent="0.35">
      <c r="A3267" t="s">
        <v>17</v>
      </c>
      <c r="B3267" t="s">
        <v>1425</v>
      </c>
      <c r="C3267" s="1">
        <v>45891</v>
      </c>
      <c r="D3267">
        <v>28858</v>
      </c>
      <c r="E3267" t="s">
        <v>19</v>
      </c>
      <c r="G3267">
        <v>5000</v>
      </c>
      <c r="H3267" t="s">
        <v>30</v>
      </c>
      <c r="I3267">
        <f t="shared" si="54"/>
        <v>6500</v>
      </c>
      <c r="J3267">
        <v>6500</v>
      </c>
      <c r="K3267">
        <v>0</v>
      </c>
      <c r="L3267">
        <v>6500</v>
      </c>
    </row>
    <row r="3268" spans="1:12" x14ac:dyDescent="0.35">
      <c r="A3268" t="s">
        <v>17</v>
      </c>
      <c r="B3268" t="s">
        <v>1645</v>
      </c>
      <c r="C3268" s="1">
        <v>45891</v>
      </c>
      <c r="D3268">
        <v>28859</v>
      </c>
      <c r="E3268" t="s">
        <v>19</v>
      </c>
      <c r="G3268">
        <v>18000</v>
      </c>
      <c r="H3268" t="s">
        <v>30</v>
      </c>
      <c r="I3268">
        <f t="shared" si="54"/>
        <v>23400</v>
      </c>
      <c r="J3268">
        <v>23400</v>
      </c>
      <c r="K3268">
        <v>0</v>
      </c>
      <c r="L3268">
        <v>23400</v>
      </c>
    </row>
    <row r="3269" spans="1:12" x14ac:dyDescent="0.35">
      <c r="A3269" t="s">
        <v>52</v>
      </c>
      <c r="B3269" t="s">
        <v>1565</v>
      </c>
      <c r="C3269" s="1">
        <v>45891</v>
      </c>
      <c r="D3269">
        <v>28860</v>
      </c>
      <c r="E3269" t="s">
        <v>60</v>
      </c>
      <c r="F3269">
        <v>0</v>
      </c>
      <c r="G3269">
        <v>11000</v>
      </c>
      <c r="H3269" t="s">
        <v>30</v>
      </c>
      <c r="I3269">
        <f t="shared" si="54"/>
        <v>15098</v>
      </c>
      <c r="J3269">
        <v>15098</v>
      </c>
      <c r="K3269">
        <v>6798</v>
      </c>
      <c r="L3269">
        <v>8300</v>
      </c>
    </row>
    <row r="3270" spans="1:12" x14ac:dyDescent="0.35">
      <c r="A3270" t="s">
        <v>31</v>
      </c>
      <c r="B3270" t="s">
        <v>2092</v>
      </c>
      <c r="C3270" s="1">
        <v>45891</v>
      </c>
      <c r="D3270">
        <v>28861</v>
      </c>
      <c r="E3270" t="s">
        <v>50</v>
      </c>
      <c r="G3270">
        <v>7000</v>
      </c>
      <c r="H3270" t="s">
        <v>14</v>
      </c>
      <c r="I3270">
        <f t="shared" si="54"/>
        <v>9600</v>
      </c>
      <c r="J3270">
        <v>9600</v>
      </c>
      <c r="K3270">
        <v>0</v>
      </c>
      <c r="L3270">
        <v>9600</v>
      </c>
    </row>
    <row r="3271" spans="1:12" x14ac:dyDescent="0.35">
      <c r="A3271" t="s">
        <v>11</v>
      </c>
      <c r="B3271" t="s">
        <v>2093</v>
      </c>
      <c r="C3271" s="1">
        <v>45891</v>
      </c>
      <c r="D3271">
        <v>28862</v>
      </c>
      <c r="E3271" t="s">
        <v>151</v>
      </c>
      <c r="G3271">
        <v>3000</v>
      </c>
      <c r="H3271" t="s">
        <v>14</v>
      </c>
      <c r="I3271">
        <f t="shared" ref="I3271:I3331" si="55">J3271-F3271</f>
        <v>4400</v>
      </c>
      <c r="J3271">
        <v>4400</v>
      </c>
      <c r="K3271">
        <v>0</v>
      </c>
      <c r="L3271">
        <v>4400</v>
      </c>
    </row>
    <row r="3272" spans="1:12" x14ac:dyDescent="0.35">
      <c r="A3272" t="s">
        <v>11</v>
      </c>
      <c r="B3272" t="s">
        <v>1504</v>
      </c>
      <c r="C3272" s="1">
        <v>45894</v>
      </c>
      <c r="D3272">
        <v>28863</v>
      </c>
      <c r="E3272" t="s">
        <v>13</v>
      </c>
      <c r="G3272">
        <v>5000</v>
      </c>
      <c r="H3272" t="s">
        <v>14</v>
      </c>
      <c r="I3272">
        <f t="shared" si="55"/>
        <v>6872</v>
      </c>
      <c r="J3272">
        <v>6872</v>
      </c>
      <c r="K3272">
        <v>0</v>
      </c>
      <c r="L3272">
        <v>6872</v>
      </c>
    </row>
    <row r="3273" spans="1:12" x14ac:dyDescent="0.35">
      <c r="A3273" t="s">
        <v>52</v>
      </c>
      <c r="B3273" t="s">
        <v>1534</v>
      </c>
      <c r="C3273" s="1">
        <v>45891</v>
      </c>
      <c r="D3273">
        <v>28864</v>
      </c>
      <c r="E3273" t="s">
        <v>60</v>
      </c>
      <c r="G3273">
        <v>16500</v>
      </c>
      <c r="H3273" t="s">
        <v>14</v>
      </c>
      <c r="I3273">
        <f t="shared" si="55"/>
        <v>21950</v>
      </c>
      <c r="J3273">
        <v>21950</v>
      </c>
      <c r="K3273">
        <v>0</v>
      </c>
      <c r="L3273">
        <v>21950</v>
      </c>
    </row>
    <row r="3274" spans="1:12" x14ac:dyDescent="0.35">
      <c r="A3274" t="s">
        <v>52</v>
      </c>
      <c r="B3274" t="s">
        <v>1601</v>
      </c>
      <c r="C3274" s="1">
        <v>45891</v>
      </c>
      <c r="D3274">
        <v>28866</v>
      </c>
      <c r="E3274" t="s">
        <v>54</v>
      </c>
      <c r="G3274">
        <v>6000</v>
      </c>
      <c r="H3274" t="s">
        <v>30</v>
      </c>
      <c r="I3274">
        <f t="shared" si="55"/>
        <v>7800</v>
      </c>
      <c r="J3274">
        <v>7800</v>
      </c>
      <c r="K3274">
        <v>0</v>
      </c>
      <c r="L3274">
        <v>7800</v>
      </c>
    </row>
    <row r="3275" spans="1:12" x14ac:dyDescent="0.35">
      <c r="A3275" t="s">
        <v>11</v>
      </c>
      <c r="B3275" t="s">
        <v>1537</v>
      </c>
      <c r="C3275" s="1">
        <v>45891</v>
      </c>
      <c r="D3275">
        <v>28867</v>
      </c>
      <c r="E3275" t="s">
        <v>151</v>
      </c>
      <c r="F3275">
        <v>580</v>
      </c>
      <c r="G3275">
        <v>7800</v>
      </c>
      <c r="H3275" t="s">
        <v>30</v>
      </c>
      <c r="I3275">
        <f t="shared" si="55"/>
        <v>10140</v>
      </c>
      <c r="J3275">
        <v>10720</v>
      </c>
      <c r="K3275">
        <v>10720</v>
      </c>
      <c r="L3275">
        <v>0</v>
      </c>
    </row>
    <row r="3276" spans="1:12" x14ac:dyDescent="0.35">
      <c r="A3276" t="s">
        <v>31</v>
      </c>
      <c r="B3276" t="s">
        <v>2094</v>
      </c>
      <c r="C3276" s="1">
        <v>45891</v>
      </c>
      <c r="D3276">
        <v>28868</v>
      </c>
      <c r="E3276" t="s">
        <v>33</v>
      </c>
      <c r="G3276">
        <v>5000</v>
      </c>
      <c r="H3276" t="s">
        <v>14</v>
      </c>
      <c r="I3276">
        <f t="shared" si="55"/>
        <v>7134</v>
      </c>
      <c r="J3276">
        <v>7134</v>
      </c>
      <c r="K3276">
        <v>0</v>
      </c>
      <c r="L3276">
        <v>7134</v>
      </c>
    </row>
    <row r="3277" spans="1:12" x14ac:dyDescent="0.35">
      <c r="A3277" t="s">
        <v>17</v>
      </c>
      <c r="B3277" t="s">
        <v>1635</v>
      </c>
      <c r="C3277" s="1">
        <v>45891</v>
      </c>
      <c r="D3277">
        <v>28869</v>
      </c>
      <c r="E3277" t="s">
        <v>19</v>
      </c>
      <c r="G3277">
        <v>20000</v>
      </c>
      <c r="H3277" t="s">
        <v>30</v>
      </c>
      <c r="I3277">
        <f t="shared" si="55"/>
        <v>26000</v>
      </c>
      <c r="J3277">
        <v>26000</v>
      </c>
      <c r="K3277">
        <v>0</v>
      </c>
      <c r="L3277">
        <v>26000</v>
      </c>
    </row>
    <row r="3278" spans="1:12" x14ac:dyDescent="0.35">
      <c r="A3278" t="s">
        <v>43</v>
      </c>
      <c r="B3278" t="s">
        <v>1445</v>
      </c>
      <c r="C3278" s="1">
        <v>45891</v>
      </c>
      <c r="D3278">
        <v>28870</v>
      </c>
      <c r="E3278" t="s">
        <v>45</v>
      </c>
      <c r="G3278">
        <v>8000</v>
      </c>
      <c r="H3278" t="s">
        <v>30</v>
      </c>
      <c r="I3278">
        <f t="shared" si="55"/>
        <v>10400</v>
      </c>
      <c r="J3278">
        <v>10400</v>
      </c>
      <c r="K3278">
        <v>0</v>
      </c>
      <c r="L3278">
        <v>10400</v>
      </c>
    </row>
    <row r="3279" spans="1:12" x14ac:dyDescent="0.35">
      <c r="A3279" t="s">
        <v>52</v>
      </c>
      <c r="B3279" t="s">
        <v>2095</v>
      </c>
      <c r="C3279" s="1">
        <v>45901</v>
      </c>
      <c r="D3279">
        <v>28871</v>
      </c>
      <c r="E3279" t="s">
        <v>54</v>
      </c>
      <c r="G3279">
        <v>10000</v>
      </c>
      <c r="H3279" t="s">
        <v>14</v>
      </c>
      <c r="I3279">
        <f t="shared" si="55"/>
        <v>13500</v>
      </c>
      <c r="J3279">
        <v>13500</v>
      </c>
      <c r="K3279">
        <v>6000</v>
      </c>
      <c r="L3279">
        <v>7500</v>
      </c>
    </row>
    <row r="3280" spans="1:12" x14ac:dyDescent="0.35">
      <c r="A3280" t="s">
        <v>17</v>
      </c>
      <c r="B3280" t="s">
        <v>1669</v>
      </c>
      <c r="C3280" s="1">
        <v>45891</v>
      </c>
      <c r="D3280">
        <v>28872</v>
      </c>
      <c r="E3280" t="s">
        <v>19</v>
      </c>
      <c r="G3280">
        <v>10350</v>
      </c>
      <c r="H3280" t="s">
        <v>30</v>
      </c>
      <c r="I3280">
        <f t="shared" si="55"/>
        <v>13455</v>
      </c>
      <c r="J3280">
        <v>13455</v>
      </c>
      <c r="K3280">
        <v>0</v>
      </c>
      <c r="L3280">
        <v>13455</v>
      </c>
    </row>
    <row r="3281" spans="1:12" x14ac:dyDescent="0.35">
      <c r="A3281" t="s">
        <v>11</v>
      </c>
      <c r="B3281" t="s">
        <v>1600</v>
      </c>
      <c r="C3281" s="1">
        <v>45891</v>
      </c>
      <c r="D3281">
        <v>28873</v>
      </c>
      <c r="E3281" t="s">
        <v>151</v>
      </c>
      <c r="G3281">
        <v>5000</v>
      </c>
      <c r="H3281" t="s">
        <v>30</v>
      </c>
      <c r="I3281">
        <f t="shared" si="55"/>
        <v>6500</v>
      </c>
      <c r="J3281">
        <v>6500</v>
      </c>
      <c r="K3281">
        <v>0</v>
      </c>
      <c r="L3281">
        <v>6500</v>
      </c>
    </row>
    <row r="3282" spans="1:12" x14ac:dyDescent="0.35">
      <c r="A3282" t="s">
        <v>17</v>
      </c>
      <c r="B3282" t="s">
        <v>1317</v>
      </c>
      <c r="C3282" s="1">
        <v>45891</v>
      </c>
      <c r="D3282">
        <v>28874</v>
      </c>
      <c r="E3282" t="s">
        <v>36</v>
      </c>
      <c r="G3282">
        <v>10000</v>
      </c>
      <c r="H3282" t="s">
        <v>30</v>
      </c>
      <c r="I3282">
        <f t="shared" si="55"/>
        <v>13000</v>
      </c>
      <c r="J3282">
        <v>13000</v>
      </c>
      <c r="K3282">
        <v>0</v>
      </c>
      <c r="L3282">
        <v>13000</v>
      </c>
    </row>
    <row r="3283" spans="1:12" x14ac:dyDescent="0.35">
      <c r="A3283" t="s">
        <v>11</v>
      </c>
      <c r="B3283" t="s">
        <v>1599</v>
      </c>
      <c r="C3283" s="1">
        <v>45891</v>
      </c>
      <c r="D3283">
        <v>28875</v>
      </c>
      <c r="E3283" t="s">
        <v>151</v>
      </c>
      <c r="G3283">
        <v>3900</v>
      </c>
      <c r="H3283" t="s">
        <v>30</v>
      </c>
      <c r="I3283">
        <f t="shared" si="55"/>
        <v>5070</v>
      </c>
      <c r="J3283">
        <v>5070</v>
      </c>
      <c r="K3283">
        <v>0</v>
      </c>
      <c r="L3283">
        <v>5070</v>
      </c>
    </row>
    <row r="3284" spans="1:12" x14ac:dyDescent="0.35">
      <c r="A3284" t="s">
        <v>52</v>
      </c>
      <c r="B3284" t="s">
        <v>1465</v>
      </c>
      <c r="C3284" s="1">
        <v>45891</v>
      </c>
      <c r="D3284">
        <v>28876</v>
      </c>
      <c r="E3284" t="s">
        <v>54</v>
      </c>
      <c r="G3284">
        <v>5000</v>
      </c>
      <c r="H3284" t="s">
        <v>30</v>
      </c>
      <c r="I3284">
        <f t="shared" si="55"/>
        <v>6500</v>
      </c>
      <c r="J3284">
        <v>6500</v>
      </c>
      <c r="K3284">
        <v>0</v>
      </c>
      <c r="L3284">
        <v>6500</v>
      </c>
    </row>
    <row r="3285" spans="1:12" x14ac:dyDescent="0.35">
      <c r="A3285" t="s">
        <v>31</v>
      </c>
      <c r="B3285" t="s">
        <v>2096</v>
      </c>
      <c r="C3285" s="1">
        <v>45891</v>
      </c>
      <c r="D3285">
        <v>28877</v>
      </c>
      <c r="E3285" t="s">
        <v>50</v>
      </c>
      <c r="G3285">
        <v>5000</v>
      </c>
      <c r="H3285" t="s">
        <v>14</v>
      </c>
      <c r="I3285">
        <f t="shared" si="55"/>
        <v>7000</v>
      </c>
      <c r="J3285">
        <v>7000</v>
      </c>
      <c r="K3285">
        <v>0</v>
      </c>
      <c r="L3285">
        <v>7000</v>
      </c>
    </row>
    <row r="3286" spans="1:12" x14ac:dyDescent="0.35">
      <c r="A3286" t="s">
        <v>43</v>
      </c>
      <c r="B3286" t="s">
        <v>605</v>
      </c>
      <c r="C3286" s="1">
        <v>45891</v>
      </c>
      <c r="D3286">
        <v>28878</v>
      </c>
      <c r="E3286" t="s">
        <v>69</v>
      </c>
      <c r="G3286">
        <v>6500</v>
      </c>
      <c r="H3286" t="s">
        <v>30</v>
      </c>
      <c r="I3286">
        <f t="shared" si="55"/>
        <v>8777</v>
      </c>
      <c r="J3286">
        <v>8777</v>
      </c>
      <c r="K3286">
        <v>0</v>
      </c>
      <c r="L3286">
        <v>8777</v>
      </c>
    </row>
    <row r="3287" spans="1:12" x14ac:dyDescent="0.35">
      <c r="A3287" t="s">
        <v>31</v>
      </c>
      <c r="B3287" t="s">
        <v>1532</v>
      </c>
      <c r="C3287" s="1">
        <v>45891</v>
      </c>
      <c r="D3287">
        <v>28879</v>
      </c>
      <c r="E3287" t="s">
        <v>50</v>
      </c>
      <c r="G3287">
        <v>5000</v>
      </c>
      <c r="H3287" t="s">
        <v>30</v>
      </c>
      <c r="I3287">
        <f t="shared" si="55"/>
        <v>6500</v>
      </c>
      <c r="J3287">
        <v>6500</v>
      </c>
      <c r="K3287">
        <v>0</v>
      </c>
      <c r="L3287">
        <v>6500</v>
      </c>
    </row>
    <row r="3288" spans="1:12" x14ac:dyDescent="0.35">
      <c r="A3288" t="s">
        <v>31</v>
      </c>
      <c r="B3288" t="s">
        <v>1571</v>
      </c>
      <c r="C3288" s="1">
        <v>45891</v>
      </c>
      <c r="D3288">
        <v>28880</v>
      </c>
      <c r="E3288" t="s">
        <v>33</v>
      </c>
      <c r="G3288">
        <v>6700</v>
      </c>
      <c r="H3288" t="s">
        <v>30</v>
      </c>
      <c r="I3288">
        <f t="shared" si="55"/>
        <v>8710</v>
      </c>
      <c r="J3288">
        <v>8710</v>
      </c>
      <c r="K3288">
        <v>0</v>
      </c>
      <c r="L3288">
        <v>8710</v>
      </c>
    </row>
    <row r="3289" spans="1:12" x14ac:dyDescent="0.35">
      <c r="A3289" t="s">
        <v>20</v>
      </c>
      <c r="B3289" t="s">
        <v>1513</v>
      </c>
      <c r="C3289" s="1">
        <v>45892</v>
      </c>
      <c r="D3289">
        <v>28881</v>
      </c>
      <c r="E3289" t="s">
        <v>25</v>
      </c>
      <c r="F3289">
        <v>1339</v>
      </c>
      <c r="G3289">
        <v>18000</v>
      </c>
      <c r="H3289" t="s">
        <v>14</v>
      </c>
      <c r="I3289">
        <f t="shared" si="55"/>
        <v>23400</v>
      </c>
      <c r="J3289">
        <v>24739</v>
      </c>
      <c r="K3289">
        <v>24739</v>
      </c>
      <c r="L3289">
        <v>0</v>
      </c>
    </row>
    <row r="3290" spans="1:12" x14ac:dyDescent="0.35">
      <c r="A3290" t="s">
        <v>43</v>
      </c>
      <c r="B3290" t="s">
        <v>1649</v>
      </c>
      <c r="C3290" s="1">
        <v>45891</v>
      </c>
      <c r="D3290">
        <v>28883</v>
      </c>
      <c r="E3290" t="s">
        <v>45</v>
      </c>
      <c r="G3290">
        <v>9500</v>
      </c>
      <c r="H3290" t="s">
        <v>30</v>
      </c>
      <c r="I3290">
        <f t="shared" si="55"/>
        <v>12350</v>
      </c>
      <c r="J3290">
        <v>12350</v>
      </c>
      <c r="K3290">
        <v>0</v>
      </c>
      <c r="L3290">
        <v>12350</v>
      </c>
    </row>
    <row r="3291" spans="1:12" x14ac:dyDescent="0.35">
      <c r="A3291" t="s">
        <v>20</v>
      </c>
      <c r="B3291" t="s">
        <v>1560</v>
      </c>
      <c r="C3291" s="1">
        <v>45891</v>
      </c>
      <c r="D3291">
        <v>28884</v>
      </c>
      <c r="E3291" t="s">
        <v>83</v>
      </c>
      <c r="G3291">
        <v>15000</v>
      </c>
      <c r="H3291" t="s">
        <v>30</v>
      </c>
      <c r="I3291">
        <f t="shared" si="55"/>
        <v>19500</v>
      </c>
      <c r="J3291">
        <v>19500</v>
      </c>
      <c r="K3291">
        <v>0</v>
      </c>
      <c r="L3291">
        <v>19500</v>
      </c>
    </row>
    <row r="3292" spans="1:12" x14ac:dyDescent="0.35">
      <c r="A3292" t="s">
        <v>52</v>
      </c>
      <c r="B3292" t="s">
        <v>1477</v>
      </c>
      <c r="C3292" s="1">
        <v>45891</v>
      </c>
      <c r="D3292">
        <v>28885</v>
      </c>
      <c r="E3292" t="s">
        <v>60</v>
      </c>
      <c r="G3292">
        <v>9000</v>
      </c>
      <c r="H3292" t="s">
        <v>30</v>
      </c>
      <c r="I3292">
        <f t="shared" si="55"/>
        <v>11700</v>
      </c>
      <c r="J3292">
        <v>11700</v>
      </c>
      <c r="K3292">
        <v>0</v>
      </c>
      <c r="L3292">
        <v>11700</v>
      </c>
    </row>
    <row r="3293" spans="1:12" x14ac:dyDescent="0.35">
      <c r="A3293" t="s">
        <v>11</v>
      </c>
      <c r="B3293" t="s">
        <v>1440</v>
      </c>
      <c r="C3293" s="1">
        <v>45891</v>
      </c>
      <c r="D3293">
        <v>28886</v>
      </c>
      <c r="E3293" t="s">
        <v>13</v>
      </c>
      <c r="G3293">
        <v>7000</v>
      </c>
      <c r="H3293" t="s">
        <v>30</v>
      </c>
      <c r="I3293">
        <f t="shared" si="55"/>
        <v>9621</v>
      </c>
      <c r="J3293">
        <v>9621</v>
      </c>
      <c r="K3293">
        <v>0</v>
      </c>
      <c r="L3293">
        <v>9621</v>
      </c>
    </row>
    <row r="3294" spans="1:12" x14ac:dyDescent="0.35">
      <c r="A3294" t="s">
        <v>11</v>
      </c>
      <c r="B3294" t="s">
        <v>2097</v>
      </c>
      <c r="C3294" s="1">
        <v>45892</v>
      </c>
      <c r="D3294">
        <v>28887</v>
      </c>
      <c r="E3294" t="s">
        <v>13</v>
      </c>
      <c r="G3294">
        <v>8000</v>
      </c>
      <c r="H3294" t="s">
        <v>14</v>
      </c>
      <c r="I3294">
        <f t="shared" si="55"/>
        <v>10900</v>
      </c>
      <c r="J3294">
        <v>10900</v>
      </c>
      <c r="K3294">
        <v>0</v>
      </c>
      <c r="L3294">
        <v>10900</v>
      </c>
    </row>
    <row r="3295" spans="1:12" x14ac:dyDescent="0.35">
      <c r="A3295" t="s">
        <v>11</v>
      </c>
      <c r="B3295" t="s">
        <v>1439</v>
      </c>
      <c r="C3295" s="1">
        <v>45891</v>
      </c>
      <c r="D3295">
        <v>28888</v>
      </c>
      <c r="E3295" t="s">
        <v>151</v>
      </c>
      <c r="F3295">
        <v>0</v>
      </c>
      <c r="G3295">
        <v>8000</v>
      </c>
      <c r="H3295" t="s">
        <v>30</v>
      </c>
      <c r="I3295">
        <f t="shared" si="55"/>
        <v>10940</v>
      </c>
      <c r="J3295">
        <v>10940</v>
      </c>
      <c r="K3295">
        <v>9540</v>
      </c>
      <c r="L3295">
        <v>1400</v>
      </c>
    </row>
    <row r="3296" spans="1:12" x14ac:dyDescent="0.35">
      <c r="A3296" t="s">
        <v>17</v>
      </c>
      <c r="B3296" t="s">
        <v>1662</v>
      </c>
      <c r="C3296" s="1">
        <v>45891</v>
      </c>
      <c r="D3296">
        <v>28889</v>
      </c>
      <c r="E3296" t="s">
        <v>36</v>
      </c>
      <c r="F3296">
        <v>372</v>
      </c>
      <c r="G3296">
        <v>5000</v>
      </c>
      <c r="H3296" t="s">
        <v>30</v>
      </c>
      <c r="I3296">
        <f t="shared" si="55"/>
        <v>6500</v>
      </c>
      <c r="J3296">
        <v>6872</v>
      </c>
      <c r="K3296">
        <v>6872</v>
      </c>
      <c r="L3296">
        <v>0</v>
      </c>
    </row>
    <row r="3297" spans="1:12" x14ac:dyDescent="0.35">
      <c r="A3297" t="s">
        <v>31</v>
      </c>
      <c r="B3297" t="s">
        <v>280</v>
      </c>
      <c r="C3297" s="1">
        <v>45891</v>
      </c>
      <c r="D3297">
        <v>28890</v>
      </c>
      <c r="E3297" t="s">
        <v>50</v>
      </c>
      <c r="G3297">
        <v>4000</v>
      </c>
      <c r="H3297" t="s">
        <v>30</v>
      </c>
      <c r="I3297">
        <f t="shared" si="55"/>
        <v>5200</v>
      </c>
      <c r="J3297">
        <v>5200</v>
      </c>
      <c r="K3297">
        <v>0</v>
      </c>
      <c r="L3297">
        <v>5200</v>
      </c>
    </row>
    <row r="3298" spans="1:12" x14ac:dyDescent="0.35">
      <c r="A3298" t="s">
        <v>11</v>
      </c>
      <c r="B3298" t="s">
        <v>1466</v>
      </c>
      <c r="C3298" s="1">
        <v>45891</v>
      </c>
      <c r="D3298">
        <v>28891</v>
      </c>
      <c r="E3298" t="s">
        <v>13</v>
      </c>
      <c r="G3298">
        <v>18000</v>
      </c>
      <c r="H3298" t="s">
        <v>14</v>
      </c>
      <c r="I3298">
        <f t="shared" si="55"/>
        <v>23400</v>
      </c>
      <c r="J3298">
        <v>23400</v>
      </c>
      <c r="K3298">
        <v>0</v>
      </c>
      <c r="L3298">
        <v>23400</v>
      </c>
    </row>
    <row r="3299" spans="1:12" x14ac:dyDescent="0.35">
      <c r="A3299" t="s">
        <v>20</v>
      </c>
      <c r="B3299" t="s">
        <v>752</v>
      </c>
      <c r="C3299" s="1">
        <v>45891</v>
      </c>
      <c r="D3299">
        <v>28892</v>
      </c>
      <c r="E3299" t="s">
        <v>25</v>
      </c>
      <c r="F3299">
        <v>751</v>
      </c>
      <c r="G3299">
        <v>10100</v>
      </c>
      <c r="H3299" t="s">
        <v>30</v>
      </c>
      <c r="I3299">
        <f t="shared" si="55"/>
        <v>13130</v>
      </c>
      <c r="J3299">
        <v>13881</v>
      </c>
      <c r="K3299">
        <v>13881</v>
      </c>
      <c r="L3299">
        <v>0</v>
      </c>
    </row>
    <row r="3300" spans="1:12" x14ac:dyDescent="0.35">
      <c r="A3300" t="s">
        <v>43</v>
      </c>
      <c r="B3300" t="s">
        <v>1460</v>
      </c>
      <c r="C3300" s="1">
        <v>45891</v>
      </c>
      <c r="D3300">
        <v>28893</v>
      </c>
      <c r="E3300" t="s">
        <v>45</v>
      </c>
      <c r="G3300">
        <v>5000</v>
      </c>
      <c r="H3300" t="s">
        <v>30</v>
      </c>
      <c r="I3300">
        <f t="shared" si="55"/>
        <v>6500</v>
      </c>
      <c r="J3300">
        <v>6500</v>
      </c>
      <c r="K3300">
        <v>0</v>
      </c>
      <c r="L3300">
        <v>6500</v>
      </c>
    </row>
    <row r="3301" spans="1:12" x14ac:dyDescent="0.35">
      <c r="A3301" t="s">
        <v>20</v>
      </c>
      <c r="B3301" t="s">
        <v>925</v>
      </c>
      <c r="C3301" s="1">
        <v>45891</v>
      </c>
      <c r="D3301">
        <v>28896</v>
      </c>
      <c r="E3301" t="s">
        <v>83</v>
      </c>
      <c r="G3301">
        <v>7000</v>
      </c>
      <c r="H3301" t="s">
        <v>30</v>
      </c>
      <c r="I3301">
        <f t="shared" si="55"/>
        <v>9100</v>
      </c>
      <c r="J3301">
        <v>9100</v>
      </c>
      <c r="K3301">
        <v>0</v>
      </c>
      <c r="L3301">
        <v>9100</v>
      </c>
    </row>
    <row r="3302" spans="1:12" x14ac:dyDescent="0.35">
      <c r="A3302" t="s">
        <v>43</v>
      </c>
      <c r="B3302" t="s">
        <v>1431</v>
      </c>
      <c r="C3302" s="1">
        <v>45891</v>
      </c>
      <c r="D3302">
        <v>28897</v>
      </c>
      <c r="E3302" t="s">
        <v>45</v>
      </c>
      <c r="G3302">
        <v>6500</v>
      </c>
      <c r="H3302" t="s">
        <v>30</v>
      </c>
      <c r="I3302">
        <f t="shared" si="55"/>
        <v>8450</v>
      </c>
      <c r="J3302">
        <v>8450</v>
      </c>
      <c r="K3302">
        <v>0</v>
      </c>
      <c r="L3302">
        <v>8450</v>
      </c>
    </row>
    <row r="3303" spans="1:12" x14ac:dyDescent="0.35">
      <c r="A3303" t="s">
        <v>43</v>
      </c>
      <c r="B3303" t="s">
        <v>1394</v>
      </c>
      <c r="C3303" s="1">
        <v>45891</v>
      </c>
      <c r="D3303">
        <v>28898</v>
      </c>
      <c r="E3303" t="s">
        <v>45</v>
      </c>
      <c r="G3303">
        <v>9700</v>
      </c>
      <c r="H3303" t="s">
        <v>30</v>
      </c>
      <c r="I3303">
        <f t="shared" si="55"/>
        <v>13332</v>
      </c>
      <c r="J3303">
        <v>13332</v>
      </c>
      <c r="K3303">
        <v>0</v>
      </c>
      <c r="L3303">
        <v>13332</v>
      </c>
    </row>
    <row r="3304" spans="1:12" x14ac:dyDescent="0.35">
      <c r="A3304" t="s">
        <v>17</v>
      </c>
      <c r="B3304" t="s">
        <v>363</v>
      </c>
      <c r="C3304" s="1">
        <v>45892</v>
      </c>
      <c r="D3304">
        <v>28899</v>
      </c>
      <c r="E3304" t="s">
        <v>19</v>
      </c>
      <c r="G3304">
        <v>10000</v>
      </c>
      <c r="H3304" t="s">
        <v>30</v>
      </c>
      <c r="I3304">
        <f t="shared" si="55"/>
        <v>13000</v>
      </c>
      <c r="J3304">
        <v>13000</v>
      </c>
      <c r="K3304">
        <v>0</v>
      </c>
      <c r="L3304">
        <v>13000</v>
      </c>
    </row>
    <row r="3305" spans="1:12" x14ac:dyDescent="0.35">
      <c r="A3305" t="s">
        <v>31</v>
      </c>
      <c r="B3305" t="s">
        <v>2098</v>
      </c>
      <c r="C3305" s="1">
        <v>45894</v>
      </c>
      <c r="D3305">
        <v>28900</v>
      </c>
      <c r="E3305" t="s">
        <v>33</v>
      </c>
      <c r="G3305">
        <v>5000</v>
      </c>
      <c r="H3305" t="s">
        <v>14</v>
      </c>
      <c r="I3305">
        <f t="shared" si="55"/>
        <v>7000</v>
      </c>
      <c r="J3305">
        <v>7000</v>
      </c>
      <c r="K3305">
        <v>0</v>
      </c>
      <c r="L3305">
        <v>7000</v>
      </c>
    </row>
    <row r="3306" spans="1:12" x14ac:dyDescent="0.35">
      <c r="A3306" t="s">
        <v>31</v>
      </c>
      <c r="B3306" t="s">
        <v>2099</v>
      </c>
      <c r="C3306" s="1">
        <v>45894</v>
      </c>
      <c r="D3306">
        <v>28901</v>
      </c>
      <c r="E3306" t="s">
        <v>33</v>
      </c>
      <c r="G3306">
        <v>7000</v>
      </c>
      <c r="H3306" t="s">
        <v>14</v>
      </c>
      <c r="I3306">
        <f t="shared" si="55"/>
        <v>9600</v>
      </c>
      <c r="J3306">
        <v>9600</v>
      </c>
      <c r="K3306">
        <v>0</v>
      </c>
      <c r="L3306">
        <v>9600</v>
      </c>
    </row>
    <row r="3307" spans="1:12" x14ac:dyDescent="0.35">
      <c r="A3307" t="s">
        <v>31</v>
      </c>
      <c r="B3307" t="s">
        <v>2100</v>
      </c>
      <c r="C3307" s="1">
        <v>45894</v>
      </c>
      <c r="D3307">
        <v>28902</v>
      </c>
      <c r="E3307" t="s">
        <v>33</v>
      </c>
      <c r="G3307">
        <v>10000</v>
      </c>
      <c r="H3307" t="s">
        <v>14</v>
      </c>
      <c r="I3307">
        <f t="shared" si="55"/>
        <v>13500</v>
      </c>
      <c r="J3307">
        <v>13500</v>
      </c>
      <c r="K3307">
        <v>0</v>
      </c>
      <c r="L3307">
        <v>13500</v>
      </c>
    </row>
    <row r="3308" spans="1:12" x14ac:dyDescent="0.35">
      <c r="A3308" t="s">
        <v>11</v>
      </c>
      <c r="B3308" t="s">
        <v>1471</v>
      </c>
      <c r="C3308" s="1">
        <v>45892</v>
      </c>
      <c r="D3308">
        <v>28903</v>
      </c>
      <c r="E3308" t="s">
        <v>13</v>
      </c>
      <c r="G3308">
        <v>6500</v>
      </c>
      <c r="H3308" t="s">
        <v>14</v>
      </c>
      <c r="I3308">
        <f t="shared" si="55"/>
        <v>8450</v>
      </c>
      <c r="J3308">
        <v>8450</v>
      </c>
      <c r="K3308">
        <v>0</v>
      </c>
      <c r="L3308">
        <v>8450</v>
      </c>
    </row>
    <row r="3309" spans="1:12" x14ac:dyDescent="0.35">
      <c r="A3309" t="s">
        <v>52</v>
      </c>
      <c r="B3309" t="s">
        <v>819</v>
      </c>
      <c r="C3309" s="1">
        <v>45892</v>
      </c>
      <c r="D3309">
        <v>28904</v>
      </c>
      <c r="E3309" t="s">
        <v>60</v>
      </c>
      <c r="F3309">
        <v>625</v>
      </c>
      <c r="G3309">
        <v>8400</v>
      </c>
      <c r="H3309" t="s">
        <v>14</v>
      </c>
      <c r="I3309">
        <f t="shared" si="55"/>
        <v>10920</v>
      </c>
      <c r="J3309">
        <v>11545</v>
      </c>
      <c r="K3309">
        <v>11545</v>
      </c>
      <c r="L3309">
        <v>0</v>
      </c>
    </row>
    <row r="3310" spans="1:12" x14ac:dyDescent="0.35">
      <c r="A3310" t="s">
        <v>31</v>
      </c>
      <c r="B3310" t="s">
        <v>335</v>
      </c>
      <c r="C3310" s="1">
        <v>45892</v>
      </c>
      <c r="D3310">
        <v>28905</v>
      </c>
      <c r="E3310" t="s">
        <v>33</v>
      </c>
      <c r="G3310">
        <v>9500</v>
      </c>
      <c r="H3310" t="s">
        <v>14</v>
      </c>
      <c r="I3310">
        <f t="shared" si="55"/>
        <v>12350</v>
      </c>
      <c r="J3310">
        <v>12350</v>
      </c>
      <c r="K3310">
        <v>0</v>
      </c>
      <c r="L3310">
        <v>12350</v>
      </c>
    </row>
    <row r="3311" spans="1:12" x14ac:dyDescent="0.35">
      <c r="A3311" t="s">
        <v>31</v>
      </c>
      <c r="B3311" t="s">
        <v>1689</v>
      </c>
      <c r="C3311" s="1">
        <v>45892</v>
      </c>
      <c r="D3311">
        <v>28906</v>
      </c>
      <c r="E3311" t="s">
        <v>33</v>
      </c>
      <c r="G3311">
        <v>7000</v>
      </c>
      <c r="H3311" t="s">
        <v>30</v>
      </c>
      <c r="I3311">
        <f t="shared" si="55"/>
        <v>9100</v>
      </c>
      <c r="J3311">
        <v>9100</v>
      </c>
      <c r="K3311">
        <v>0</v>
      </c>
      <c r="L3311">
        <v>9100</v>
      </c>
    </row>
    <row r="3312" spans="1:12" x14ac:dyDescent="0.35">
      <c r="A3312" t="s">
        <v>20</v>
      </c>
      <c r="B3312" t="s">
        <v>962</v>
      </c>
      <c r="C3312" s="1">
        <v>45892</v>
      </c>
      <c r="D3312">
        <v>28907</v>
      </c>
      <c r="E3312" t="s">
        <v>83</v>
      </c>
      <c r="G3312">
        <v>8000</v>
      </c>
      <c r="H3312" t="s">
        <v>30</v>
      </c>
      <c r="I3312">
        <f t="shared" si="55"/>
        <v>10400</v>
      </c>
      <c r="J3312">
        <v>10400</v>
      </c>
      <c r="K3312">
        <v>0</v>
      </c>
      <c r="L3312">
        <v>10400</v>
      </c>
    </row>
    <row r="3313" spans="1:12" x14ac:dyDescent="0.35">
      <c r="A3313" t="s">
        <v>31</v>
      </c>
      <c r="B3313" t="s">
        <v>1233</v>
      </c>
      <c r="C3313" s="1">
        <v>45892</v>
      </c>
      <c r="D3313">
        <v>28908</v>
      </c>
      <c r="E3313" t="s">
        <v>50</v>
      </c>
      <c r="G3313">
        <v>10000</v>
      </c>
      <c r="H3313" t="s">
        <v>30</v>
      </c>
      <c r="I3313">
        <f t="shared" si="55"/>
        <v>13000</v>
      </c>
      <c r="J3313">
        <v>13000</v>
      </c>
      <c r="K3313">
        <v>0</v>
      </c>
      <c r="L3313">
        <v>13000</v>
      </c>
    </row>
    <row r="3314" spans="1:12" x14ac:dyDescent="0.35">
      <c r="A3314" t="s">
        <v>52</v>
      </c>
      <c r="B3314" t="s">
        <v>1666</v>
      </c>
      <c r="C3314" s="1">
        <v>45892</v>
      </c>
      <c r="D3314">
        <v>28909</v>
      </c>
      <c r="E3314" t="s">
        <v>60</v>
      </c>
      <c r="G3314">
        <v>3900</v>
      </c>
      <c r="H3314" t="s">
        <v>14</v>
      </c>
      <c r="I3314">
        <f t="shared" si="55"/>
        <v>5070</v>
      </c>
      <c r="J3314">
        <v>5070</v>
      </c>
      <c r="K3314">
        <v>0</v>
      </c>
      <c r="L3314">
        <v>5070</v>
      </c>
    </row>
    <row r="3315" spans="1:12" x14ac:dyDescent="0.35">
      <c r="A3315" t="s">
        <v>52</v>
      </c>
      <c r="B3315" t="s">
        <v>1620</v>
      </c>
      <c r="C3315" s="1">
        <v>45892</v>
      </c>
      <c r="D3315">
        <v>28910</v>
      </c>
      <c r="E3315" t="s">
        <v>54</v>
      </c>
      <c r="G3315">
        <v>13000</v>
      </c>
      <c r="H3315" t="s">
        <v>30</v>
      </c>
      <c r="I3315">
        <f t="shared" si="55"/>
        <v>16900</v>
      </c>
      <c r="J3315">
        <v>16900</v>
      </c>
      <c r="K3315">
        <v>0</v>
      </c>
      <c r="L3315">
        <v>16900</v>
      </c>
    </row>
    <row r="3316" spans="1:12" x14ac:dyDescent="0.35">
      <c r="A3316" t="s">
        <v>17</v>
      </c>
      <c r="B3316" t="s">
        <v>1474</v>
      </c>
      <c r="C3316" s="1">
        <v>45892</v>
      </c>
      <c r="D3316">
        <v>28912</v>
      </c>
      <c r="E3316" t="s">
        <v>36</v>
      </c>
      <c r="G3316">
        <v>5000</v>
      </c>
      <c r="H3316" t="s">
        <v>30</v>
      </c>
      <c r="I3316">
        <f t="shared" si="55"/>
        <v>6500</v>
      </c>
      <c r="J3316">
        <v>6500</v>
      </c>
      <c r="K3316">
        <v>0</v>
      </c>
      <c r="L3316">
        <v>6500</v>
      </c>
    </row>
    <row r="3317" spans="1:12" x14ac:dyDescent="0.35">
      <c r="A3317" t="s">
        <v>11</v>
      </c>
      <c r="B3317" t="s">
        <v>1602</v>
      </c>
      <c r="C3317" s="1">
        <v>45892</v>
      </c>
      <c r="D3317">
        <v>28913</v>
      </c>
      <c r="E3317" t="s">
        <v>13</v>
      </c>
      <c r="F3317">
        <v>0</v>
      </c>
      <c r="G3317">
        <v>5000</v>
      </c>
      <c r="H3317" t="s">
        <v>30</v>
      </c>
      <c r="I3317">
        <f t="shared" si="55"/>
        <v>6872</v>
      </c>
      <c r="J3317">
        <v>6872</v>
      </c>
      <c r="K3317">
        <v>4972</v>
      </c>
      <c r="L3317">
        <v>1900</v>
      </c>
    </row>
    <row r="3318" spans="1:12" x14ac:dyDescent="0.35">
      <c r="A3318" t="s">
        <v>31</v>
      </c>
      <c r="B3318" t="s">
        <v>1562</v>
      </c>
      <c r="C3318" s="1">
        <v>45892</v>
      </c>
      <c r="D3318">
        <v>28914</v>
      </c>
      <c r="E3318" t="s">
        <v>33</v>
      </c>
      <c r="F3318">
        <v>446</v>
      </c>
      <c r="G3318">
        <v>6000</v>
      </c>
      <c r="H3318" t="s">
        <v>30</v>
      </c>
      <c r="I3318">
        <f t="shared" si="55"/>
        <v>7800</v>
      </c>
      <c r="J3318">
        <v>8246</v>
      </c>
      <c r="K3318">
        <v>8246</v>
      </c>
      <c r="L3318">
        <v>0</v>
      </c>
    </row>
    <row r="3319" spans="1:12" x14ac:dyDescent="0.35">
      <c r="A3319" t="s">
        <v>31</v>
      </c>
      <c r="B3319" t="s">
        <v>1499</v>
      </c>
      <c r="C3319" s="1">
        <v>45892</v>
      </c>
      <c r="D3319">
        <v>28915</v>
      </c>
      <c r="E3319" t="s">
        <v>33</v>
      </c>
      <c r="G3319">
        <v>10000</v>
      </c>
      <c r="H3319" t="s">
        <v>30</v>
      </c>
      <c r="I3319">
        <f t="shared" si="55"/>
        <v>13000</v>
      </c>
      <c r="J3319">
        <v>13000</v>
      </c>
      <c r="K3319">
        <v>0</v>
      </c>
      <c r="L3319">
        <v>13000</v>
      </c>
    </row>
    <row r="3320" spans="1:12" x14ac:dyDescent="0.35">
      <c r="A3320" t="s">
        <v>52</v>
      </c>
      <c r="B3320" t="s">
        <v>1549</v>
      </c>
      <c r="C3320" s="1">
        <v>45892</v>
      </c>
      <c r="D3320">
        <v>28916</v>
      </c>
      <c r="E3320" t="s">
        <v>54</v>
      </c>
      <c r="G3320">
        <v>5000</v>
      </c>
      <c r="H3320" t="s">
        <v>30</v>
      </c>
      <c r="I3320">
        <f t="shared" si="55"/>
        <v>6500</v>
      </c>
      <c r="J3320">
        <v>6500</v>
      </c>
      <c r="K3320">
        <v>0</v>
      </c>
      <c r="L3320">
        <v>6500</v>
      </c>
    </row>
    <row r="3321" spans="1:12" x14ac:dyDescent="0.35">
      <c r="A3321" t="s">
        <v>17</v>
      </c>
      <c r="B3321" t="s">
        <v>1591</v>
      </c>
      <c r="C3321" s="1">
        <v>45892</v>
      </c>
      <c r="D3321">
        <v>28917</v>
      </c>
      <c r="E3321" t="s">
        <v>36</v>
      </c>
      <c r="G3321">
        <v>9000</v>
      </c>
      <c r="H3321" t="s">
        <v>30</v>
      </c>
      <c r="I3321">
        <f t="shared" si="55"/>
        <v>11700</v>
      </c>
      <c r="J3321">
        <v>11700</v>
      </c>
      <c r="K3321">
        <v>0</v>
      </c>
      <c r="L3321">
        <v>11700</v>
      </c>
    </row>
    <row r="3322" spans="1:12" x14ac:dyDescent="0.35">
      <c r="A3322" t="s">
        <v>43</v>
      </c>
      <c r="B3322" t="s">
        <v>1472</v>
      </c>
      <c r="C3322" s="1">
        <v>45892</v>
      </c>
      <c r="D3322">
        <v>28918</v>
      </c>
      <c r="E3322" t="s">
        <v>45</v>
      </c>
      <c r="G3322">
        <v>11000</v>
      </c>
      <c r="H3322" t="s">
        <v>30</v>
      </c>
      <c r="I3322">
        <f t="shared" si="55"/>
        <v>14300</v>
      </c>
      <c r="J3322">
        <v>14300</v>
      </c>
      <c r="K3322">
        <v>0</v>
      </c>
      <c r="L3322">
        <v>14300</v>
      </c>
    </row>
    <row r="3323" spans="1:12" x14ac:dyDescent="0.35">
      <c r="A3323" t="s">
        <v>31</v>
      </c>
      <c r="B3323" t="s">
        <v>1305</v>
      </c>
      <c r="C3323" s="1">
        <v>45892</v>
      </c>
      <c r="D3323">
        <v>28919</v>
      </c>
      <c r="E3323" t="s">
        <v>50</v>
      </c>
      <c r="F3323">
        <v>0</v>
      </c>
      <c r="G3323">
        <v>6000</v>
      </c>
      <c r="H3323" t="s">
        <v>30</v>
      </c>
      <c r="I3323">
        <f t="shared" si="55"/>
        <v>8178</v>
      </c>
      <c r="J3323">
        <v>8178</v>
      </c>
      <c r="K3323">
        <v>4678</v>
      </c>
      <c r="L3323">
        <v>3500</v>
      </c>
    </row>
    <row r="3324" spans="1:12" x14ac:dyDescent="0.35">
      <c r="A3324" t="s">
        <v>31</v>
      </c>
      <c r="B3324" t="s">
        <v>1527</v>
      </c>
      <c r="C3324" s="1">
        <v>45892</v>
      </c>
      <c r="D3324">
        <v>28920</v>
      </c>
      <c r="E3324" t="s">
        <v>50</v>
      </c>
      <c r="F3324">
        <v>744</v>
      </c>
      <c r="G3324">
        <v>10000</v>
      </c>
      <c r="H3324" t="s">
        <v>30</v>
      </c>
      <c r="I3324">
        <f t="shared" si="55"/>
        <v>13000</v>
      </c>
      <c r="J3324">
        <v>13744</v>
      </c>
      <c r="K3324">
        <v>13744</v>
      </c>
      <c r="L3324">
        <v>0</v>
      </c>
    </row>
    <row r="3325" spans="1:12" x14ac:dyDescent="0.35">
      <c r="A3325" t="s">
        <v>11</v>
      </c>
      <c r="B3325" t="s">
        <v>1623</v>
      </c>
      <c r="C3325" s="1">
        <v>45892</v>
      </c>
      <c r="D3325">
        <v>28921</v>
      </c>
      <c r="E3325" t="s">
        <v>13</v>
      </c>
      <c r="F3325">
        <v>0</v>
      </c>
      <c r="G3325">
        <v>7000</v>
      </c>
      <c r="H3325" t="s">
        <v>30</v>
      </c>
      <c r="I3325">
        <f t="shared" si="55"/>
        <v>9621</v>
      </c>
      <c r="J3325">
        <v>9621</v>
      </c>
      <c r="K3325">
        <v>4621</v>
      </c>
      <c r="L3325">
        <v>5000</v>
      </c>
    </row>
    <row r="3326" spans="1:12" x14ac:dyDescent="0.35">
      <c r="A3326" t="s">
        <v>52</v>
      </c>
      <c r="B3326" t="s">
        <v>1695</v>
      </c>
      <c r="C3326" s="1">
        <v>45892</v>
      </c>
      <c r="D3326">
        <v>28922</v>
      </c>
      <c r="E3326" t="s">
        <v>54</v>
      </c>
      <c r="G3326">
        <v>9000</v>
      </c>
      <c r="H3326" t="s">
        <v>30</v>
      </c>
      <c r="I3326">
        <f t="shared" si="55"/>
        <v>11700</v>
      </c>
      <c r="J3326">
        <v>11700</v>
      </c>
      <c r="K3326">
        <v>0</v>
      </c>
      <c r="L3326">
        <v>11700</v>
      </c>
    </row>
    <row r="3327" spans="1:12" x14ac:dyDescent="0.35">
      <c r="A3327" t="s">
        <v>11</v>
      </c>
      <c r="B3327" t="s">
        <v>169</v>
      </c>
      <c r="C3327" s="1">
        <v>45892</v>
      </c>
      <c r="D3327">
        <v>28923</v>
      </c>
      <c r="E3327" t="s">
        <v>13</v>
      </c>
      <c r="G3327">
        <v>5000</v>
      </c>
      <c r="H3327" t="s">
        <v>30</v>
      </c>
      <c r="I3327">
        <f t="shared" si="55"/>
        <v>6500</v>
      </c>
      <c r="J3327">
        <v>6500</v>
      </c>
      <c r="K3327">
        <v>0</v>
      </c>
      <c r="L3327">
        <v>6500</v>
      </c>
    </row>
    <row r="3328" spans="1:12" x14ac:dyDescent="0.35">
      <c r="A3328" t="s">
        <v>52</v>
      </c>
      <c r="B3328" t="s">
        <v>1847</v>
      </c>
      <c r="C3328" s="1">
        <v>45892</v>
      </c>
      <c r="D3328">
        <v>28924</v>
      </c>
      <c r="E3328" t="s">
        <v>60</v>
      </c>
      <c r="G3328">
        <v>5000</v>
      </c>
      <c r="H3328" t="s">
        <v>30</v>
      </c>
      <c r="I3328">
        <f t="shared" si="55"/>
        <v>6500</v>
      </c>
      <c r="J3328">
        <v>6500</v>
      </c>
      <c r="K3328">
        <v>0</v>
      </c>
      <c r="L3328">
        <v>6500</v>
      </c>
    </row>
    <row r="3329" spans="1:12" x14ac:dyDescent="0.35">
      <c r="A3329" t="s">
        <v>52</v>
      </c>
      <c r="B3329" t="s">
        <v>220</v>
      </c>
      <c r="C3329" s="1">
        <v>45892</v>
      </c>
      <c r="D3329">
        <v>28925</v>
      </c>
      <c r="E3329" t="s">
        <v>60</v>
      </c>
      <c r="G3329">
        <v>4000</v>
      </c>
      <c r="H3329" t="s">
        <v>30</v>
      </c>
      <c r="I3329">
        <f t="shared" si="55"/>
        <v>5200</v>
      </c>
      <c r="J3329">
        <v>5200</v>
      </c>
      <c r="K3329">
        <v>0</v>
      </c>
      <c r="L3329">
        <v>5200</v>
      </c>
    </row>
    <row r="3330" spans="1:12" x14ac:dyDescent="0.35">
      <c r="A3330" t="s">
        <v>11</v>
      </c>
      <c r="B3330" t="s">
        <v>1584</v>
      </c>
      <c r="C3330" s="1">
        <v>45892</v>
      </c>
      <c r="D3330">
        <v>28926</v>
      </c>
      <c r="E3330" t="s">
        <v>13</v>
      </c>
      <c r="G3330">
        <v>17000</v>
      </c>
      <c r="H3330" t="s">
        <v>30</v>
      </c>
      <c r="I3330">
        <f t="shared" si="55"/>
        <v>22100</v>
      </c>
      <c r="J3330">
        <v>22100</v>
      </c>
      <c r="K3330">
        <v>0</v>
      </c>
      <c r="L3330">
        <v>22100</v>
      </c>
    </row>
    <row r="3331" spans="1:12" x14ac:dyDescent="0.35">
      <c r="A3331" t="s">
        <v>43</v>
      </c>
      <c r="B3331" t="s">
        <v>1611</v>
      </c>
      <c r="C3331" s="1">
        <v>45892</v>
      </c>
      <c r="D3331">
        <v>28928</v>
      </c>
      <c r="E3331" t="s">
        <v>45</v>
      </c>
      <c r="G3331">
        <v>3000</v>
      </c>
      <c r="H3331" t="s">
        <v>30</v>
      </c>
      <c r="I3331">
        <f t="shared" si="55"/>
        <v>3900</v>
      </c>
      <c r="J3331">
        <v>3900</v>
      </c>
      <c r="K3331">
        <v>0</v>
      </c>
      <c r="L3331">
        <v>3900</v>
      </c>
    </row>
    <row r="3332" spans="1:12" x14ac:dyDescent="0.35">
      <c r="A3332" t="s">
        <v>43</v>
      </c>
      <c r="B3332" t="s">
        <v>270</v>
      </c>
      <c r="C3332" s="1">
        <v>45892</v>
      </c>
      <c r="D3332">
        <v>28929</v>
      </c>
      <c r="E3332" t="s">
        <v>69</v>
      </c>
      <c r="G3332">
        <v>5000</v>
      </c>
      <c r="H3332" t="s">
        <v>30</v>
      </c>
      <c r="I3332">
        <f t="shared" ref="I3332:I3392" si="56">J3332-F3332</f>
        <v>6500</v>
      </c>
      <c r="J3332">
        <v>6500</v>
      </c>
      <c r="K3332">
        <v>0</v>
      </c>
      <c r="L3332">
        <v>6500</v>
      </c>
    </row>
    <row r="3333" spans="1:12" x14ac:dyDescent="0.35">
      <c r="A3333" t="s">
        <v>20</v>
      </c>
      <c r="B3333" t="s">
        <v>1608</v>
      </c>
      <c r="C3333" s="1">
        <v>45892</v>
      </c>
      <c r="D3333">
        <v>28930</v>
      </c>
      <c r="E3333" t="s">
        <v>83</v>
      </c>
      <c r="G3333">
        <v>5000</v>
      </c>
      <c r="H3333" t="s">
        <v>30</v>
      </c>
      <c r="I3333">
        <f t="shared" si="56"/>
        <v>6500</v>
      </c>
      <c r="J3333">
        <v>6500</v>
      </c>
      <c r="K3333">
        <v>0</v>
      </c>
      <c r="L3333">
        <v>6500</v>
      </c>
    </row>
    <row r="3334" spans="1:12" x14ac:dyDescent="0.35">
      <c r="A3334" t="s">
        <v>17</v>
      </c>
      <c r="B3334" t="s">
        <v>1510</v>
      </c>
      <c r="C3334" s="1">
        <v>45892</v>
      </c>
      <c r="D3334">
        <v>28931</v>
      </c>
      <c r="E3334" t="s">
        <v>36</v>
      </c>
      <c r="G3334">
        <v>7000</v>
      </c>
      <c r="H3334" t="s">
        <v>30</v>
      </c>
      <c r="I3334">
        <f t="shared" si="56"/>
        <v>9100</v>
      </c>
      <c r="J3334">
        <v>9100</v>
      </c>
      <c r="K3334">
        <v>0</v>
      </c>
      <c r="L3334">
        <v>9100</v>
      </c>
    </row>
    <row r="3335" spans="1:12" x14ac:dyDescent="0.35">
      <c r="A3335" t="s">
        <v>20</v>
      </c>
      <c r="B3335" t="s">
        <v>1819</v>
      </c>
      <c r="C3335" s="1">
        <v>45894</v>
      </c>
      <c r="D3335">
        <v>28932</v>
      </c>
      <c r="E3335" t="s">
        <v>83</v>
      </c>
      <c r="G3335">
        <v>10000</v>
      </c>
      <c r="H3335" t="s">
        <v>30</v>
      </c>
      <c r="I3335">
        <f t="shared" si="56"/>
        <v>13000</v>
      </c>
      <c r="J3335">
        <v>13000</v>
      </c>
      <c r="K3335">
        <v>0</v>
      </c>
      <c r="L3335">
        <v>13000</v>
      </c>
    </row>
    <row r="3336" spans="1:12" x14ac:dyDescent="0.35">
      <c r="A3336" t="s">
        <v>43</v>
      </c>
      <c r="B3336" t="s">
        <v>1491</v>
      </c>
      <c r="C3336" s="1">
        <v>45894</v>
      </c>
      <c r="D3336">
        <v>28933</v>
      </c>
      <c r="E3336" t="s">
        <v>45</v>
      </c>
      <c r="G3336">
        <v>5000</v>
      </c>
      <c r="H3336" t="s">
        <v>30</v>
      </c>
      <c r="I3336">
        <f t="shared" si="56"/>
        <v>6500</v>
      </c>
      <c r="J3336">
        <v>6500</v>
      </c>
      <c r="K3336">
        <v>0</v>
      </c>
      <c r="L3336">
        <v>6500</v>
      </c>
    </row>
    <row r="3337" spans="1:12" x14ac:dyDescent="0.35">
      <c r="A3337" t="s">
        <v>31</v>
      </c>
      <c r="B3337" t="s">
        <v>1769</v>
      </c>
      <c r="C3337" s="1">
        <v>45894</v>
      </c>
      <c r="D3337">
        <v>28934</v>
      </c>
      <c r="E3337" t="s">
        <v>33</v>
      </c>
      <c r="G3337">
        <v>4000</v>
      </c>
      <c r="H3337" t="s">
        <v>30</v>
      </c>
      <c r="I3337">
        <f t="shared" si="56"/>
        <v>5200</v>
      </c>
      <c r="J3337">
        <v>5200</v>
      </c>
      <c r="K3337">
        <v>0</v>
      </c>
      <c r="L3337">
        <v>5200</v>
      </c>
    </row>
    <row r="3338" spans="1:12" x14ac:dyDescent="0.35">
      <c r="A3338" t="s">
        <v>43</v>
      </c>
      <c r="B3338" t="s">
        <v>1390</v>
      </c>
      <c r="C3338" s="1">
        <v>45894</v>
      </c>
      <c r="D3338">
        <v>28936</v>
      </c>
      <c r="E3338" t="s">
        <v>69</v>
      </c>
      <c r="G3338">
        <v>9000</v>
      </c>
      <c r="H3338" t="s">
        <v>30</v>
      </c>
      <c r="I3338">
        <f t="shared" si="56"/>
        <v>11700</v>
      </c>
      <c r="J3338">
        <v>11700</v>
      </c>
      <c r="K3338">
        <v>0</v>
      </c>
      <c r="L3338">
        <v>11700</v>
      </c>
    </row>
    <row r="3339" spans="1:12" x14ac:dyDescent="0.35">
      <c r="A3339" t="s">
        <v>31</v>
      </c>
      <c r="B3339" t="s">
        <v>1663</v>
      </c>
      <c r="C3339" s="1">
        <v>45894</v>
      </c>
      <c r="D3339">
        <v>28937</v>
      </c>
      <c r="E3339" t="s">
        <v>33</v>
      </c>
      <c r="G3339">
        <v>5000</v>
      </c>
      <c r="H3339" t="s">
        <v>30</v>
      </c>
      <c r="I3339">
        <f t="shared" si="56"/>
        <v>6500</v>
      </c>
      <c r="J3339">
        <v>6500</v>
      </c>
      <c r="K3339">
        <v>0</v>
      </c>
      <c r="L3339">
        <v>6500</v>
      </c>
    </row>
    <row r="3340" spans="1:12" x14ac:dyDescent="0.35">
      <c r="A3340" t="s">
        <v>17</v>
      </c>
      <c r="B3340" t="s">
        <v>1680</v>
      </c>
      <c r="C3340" s="1">
        <v>45894</v>
      </c>
      <c r="D3340">
        <v>28938</v>
      </c>
      <c r="E3340" t="s">
        <v>36</v>
      </c>
      <c r="G3340">
        <v>30000</v>
      </c>
      <c r="H3340" t="s">
        <v>30</v>
      </c>
      <c r="I3340">
        <f t="shared" si="56"/>
        <v>39000</v>
      </c>
      <c r="J3340">
        <v>39000</v>
      </c>
      <c r="K3340">
        <v>0</v>
      </c>
      <c r="L3340">
        <v>39000</v>
      </c>
    </row>
    <row r="3341" spans="1:12" x14ac:dyDescent="0.35">
      <c r="A3341" t="s">
        <v>20</v>
      </c>
      <c r="B3341" t="s">
        <v>121</v>
      </c>
      <c r="C3341" s="1">
        <v>45894</v>
      </c>
      <c r="D3341">
        <v>28939</v>
      </c>
      <c r="E3341" t="s">
        <v>25</v>
      </c>
      <c r="G3341">
        <v>9500</v>
      </c>
      <c r="H3341" t="s">
        <v>30</v>
      </c>
      <c r="I3341">
        <f t="shared" si="56"/>
        <v>12350</v>
      </c>
      <c r="J3341">
        <v>12350</v>
      </c>
      <c r="K3341">
        <v>0</v>
      </c>
      <c r="L3341">
        <v>12350</v>
      </c>
    </row>
    <row r="3342" spans="1:12" x14ac:dyDescent="0.35">
      <c r="A3342" t="s">
        <v>17</v>
      </c>
      <c r="B3342" t="s">
        <v>1642</v>
      </c>
      <c r="C3342" s="1">
        <v>45894</v>
      </c>
      <c r="D3342">
        <v>28940</v>
      </c>
      <c r="E3342" t="s">
        <v>36</v>
      </c>
      <c r="G3342">
        <v>7000</v>
      </c>
      <c r="H3342" t="s">
        <v>30</v>
      </c>
      <c r="I3342">
        <f t="shared" si="56"/>
        <v>9100</v>
      </c>
      <c r="J3342">
        <v>9100</v>
      </c>
      <c r="K3342">
        <v>0</v>
      </c>
      <c r="L3342">
        <v>9100</v>
      </c>
    </row>
    <row r="3343" spans="1:12" x14ac:dyDescent="0.35">
      <c r="A3343" t="s">
        <v>11</v>
      </c>
      <c r="B3343" t="s">
        <v>1582</v>
      </c>
      <c r="C3343" s="1">
        <v>45894</v>
      </c>
      <c r="D3343">
        <v>28941</v>
      </c>
      <c r="E3343" t="s">
        <v>13</v>
      </c>
      <c r="G3343">
        <v>11000</v>
      </c>
      <c r="H3343" t="s">
        <v>30</v>
      </c>
      <c r="I3343">
        <f t="shared" si="56"/>
        <v>14300</v>
      </c>
      <c r="J3343">
        <v>14300</v>
      </c>
      <c r="K3343">
        <v>0</v>
      </c>
      <c r="L3343">
        <v>14300</v>
      </c>
    </row>
    <row r="3344" spans="1:12" x14ac:dyDescent="0.35">
      <c r="A3344" t="s">
        <v>11</v>
      </c>
      <c r="B3344" t="s">
        <v>1622</v>
      </c>
      <c r="C3344" s="1">
        <v>45894</v>
      </c>
      <c r="D3344">
        <v>28942</v>
      </c>
      <c r="E3344" t="s">
        <v>13</v>
      </c>
      <c r="F3344">
        <v>1190</v>
      </c>
      <c r="G3344">
        <v>16000</v>
      </c>
      <c r="H3344" t="s">
        <v>30</v>
      </c>
      <c r="I3344">
        <f t="shared" si="56"/>
        <v>20800</v>
      </c>
      <c r="J3344">
        <v>21990</v>
      </c>
      <c r="K3344">
        <v>21990</v>
      </c>
      <c r="L3344">
        <v>0</v>
      </c>
    </row>
    <row r="3345" spans="1:12" x14ac:dyDescent="0.35">
      <c r="A3345" t="s">
        <v>11</v>
      </c>
      <c r="B3345" t="s">
        <v>1772</v>
      </c>
      <c r="C3345" s="1">
        <v>45894</v>
      </c>
      <c r="D3345">
        <v>28943</v>
      </c>
      <c r="E3345" t="s">
        <v>151</v>
      </c>
      <c r="F3345">
        <v>0</v>
      </c>
      <c r="G3345">
        <v>10000</v>
      </c>
      <c r="H3345" t="s">
        <v>30</v>
      </c>
      <c r="I3345">
        <f t="shared" si="56"/>
        <v>13744</v>
      </c>
      <c r="J3345">
        <v>13744</v>
      </c>
      <c r="K3345">
        <v>12744</v>
      </c>
      <c r="L3345">
        <v>1000</v>
      </c>
    </row>
    <row r="3346" spans="1:12" x14ac:dyDescent="0.35">
      <c r="A3346" t="s">
        <v>20</v>
      </c>
      <c r="B3346" t="s">
        <v>1756</v>
      </c>
      <c r="C3346" s="1">
        <v>45894</v>
      </c>
      <c r="D3346">
        <v>28944</v>
      </c>
      <c r="E3346" t="s">
        <v>140</v>
      </c>
      <c r="G3346">
        <v>3000</v>
      </c>
      <c r="H3346" t="s">
        <v>30</v>
      </c>
      <c r="I3346">
        <f t="shared" si="56"/>
        <v>3900</v>
      </c>
      <c r="J3346">
        <v>3900</v>
      </c>
      <c r="K3346">
        <v>0</v>
      </c>
      <c r="L3346">
        <v>3900</v>
      </c>
    </row>
    <row r="3347" spans="1:12" x14ac:dyDescent="0.35">
      <c r="A3347" t="s">
        <v>52</v>
      </c>
      <c r="B3347" t="s">
        <v>1633</v>
      </c>
      <c r="C3347" s="1">
        <v>45894</v>
      </c>
      <c r="D3347">
        <v>28945</v>
      </c>
      <c r="E3347" t="s">
        <v>54</v>
      </c>
      <c r="G3347">
        <v>5000</v>
      </c>
      <c r="H3347" t="s">
        <v>30</v>
      </c>
      <c r="I3347">
        <f t="shared" si="56"/>
        <v>6500</v>
      </c>
      <c r="J3347">
        <v>6500</v>
      </c>
      <c r="K3347">
        <v>0</v>
      </c>
      <c r="L3347">
        <v>6500</v>
      </c>
    </row>
    <row r="3348" spans="1:12" x14ac:dyDescent="0.35">
      <c r="A3348" t="s">
        <v>20</v>
      </c>
      <c r="B3348" t="s">
        <v>238</v>
      </c>
      <c r="C3348" s="1">
        <v>45894</v>
      </c>
      <c r="D3348">
        <v>28946</v>
      </c>
      <c r="E3348" t="s">
        <v>25</v>
      </c>
      <c r="G3348">
        <v>11700</v>
      </c>
      <c r="H3348" t="s">
        <v>14</v>
      </c>
      <c r="I3348">
        <f t="shared" si="56"/>
        <v>15210</v>
      </c>
      <c r="J3348">
        <v>15210</v>
      </c>
      <c r="K3348">
        <v>0</v>
      </c>
      <c r="L3348">
        <v>15210</v>
      </c>
    </row>
    <row r="3349" spans="1:12" x14ac:dyDescent="0.35">
      <c r="A3349" t="s">
        <v>52</v>
      </c>
      <c r="B3349" t="s">
        <v>1619</v>
      </c>
      <c r="C3349" s="1">
        <v>45894</v>
      </c>
      <c r="D3349">
        <v>28947</v>
      </c>
      <c r="E3349" t="s">
        <v>54</v>
      </c>
      <c r="G3349">
        <v>7000</v>
      </c>
      <c r="H3349" t="s">
        <v>30</v>
      </c>
      <c r="I3349">
        <f t="shared" si="56"/>
        <v>9100</v>
      </c>
      <c r="J3349">
        <v>9100</v>
      </c>
      <c r="K3349">
        <v>0</v>
      </c>
      <c r="L3349">
        <v>9100</v>
      </c>
    </row>
    <row r="3350" spans="1:12" x14ac:dyDescent="0.35">
      <c r="A3350" t="s">
        <v>52</v>
      </c>
      <c r="B3350" t="s">
        <v>1693</v>
      </c>
      <c r="C3350" s="1">
        <v>45894</v>
      </c>
      <c r="D3350">
        <v>28948</v>
      </c>
      <c r="E3350" t="s">
        <v>60</v>
      </c>
      <c r="G3350">
        <v>6500</v>
      </c>
      <c r="H3350" t="s">
        <v>30</v>
      </c>
      <c r="I3350">
        <f t="shared" si="56"/>
        <v>8450</v>
      </c>
      <c r="J3350">
        <v>8450</v>
      </c>
      <c r="K3350">
        <v>0</v>
      </c>
      <c r="L3350">
        <v>8450</v>
      </c>
    </row>
    <row r="3351" spans="1:12" x14ac:dyDescent="0.35">
      <c r="A3351" t="s">
        <v>52</v>
      </c>
      <c r="B3351" t="s">
        <v>1192</v>
      </c>
      <c r="C3351" s="1">
        <v>45894</v>
      </c>
      <c r="D3351">
        <v>28949</v>
      </c>
      <c r="E3351" t="s">
        <v>54</v>
      </c>
      <c r="G3351">
        <v>5000</v>
      </c>
      <c r="H3351" t="s">
        <v>30</v>
      </c>
      <c r="I3351">
        <f t="shared" si="56"/>
        <v>6500</v>
      </c>
      <c r="J3351">
        <v>6500</v>
      </c>
      <c r="K3351">
        <v>0</v>
      </c>
      <c r="L3351">
        <v>6500</v>
      </c>
    </row>
    <row r="3352" spans="1:12" x14ac:dyDescent="0.35">
      <c r="A3352" t="s">
        <v>43</v>
      </c>
      <c r="B3352" t="s">
        <v>1656</v>
      </c>
      <c r="C3352" s="1">
        <v>45894</v>
      </c>
      <c r="D3352">
        <v>28950</v>
      </c>
      <c r="E3352" t="s">
        <v>69</v>
      </c>
      <c r="F3352">
        <v>446</v>
      </c>
      <c r="G3352">
        <v>6000</v>
      </c>
      <c r="H3352" t="s">
        <v>30</v>
      </c>
      <c r="I3352">
        <f t="shared" si="56"/>
        <v>7800</v>
      </c>
      <c r="J3352">
        <v>8246</v>
      </c>
      <c r="K3352">
        <v>8246</v>
      </c>
      <c r="L3352">
        <v>0</v>
      </c>
    </row>
    <row r="3353" spans="1:12" x14ac:dyDescent="0.35">
      <c r="A3353" t="s">
        <v>43</v>
      </c>
      <c r="B3353" t="s">
        <v>1647</v>
      </c>
      <c r="C3353" s="1">
        <v>45894</v>
      </c>
      <c r="D3353">
        <v>28951</v>
      </c>
      <c r="E3353" t="s">
        <v>45</v>
      </c>
      <c r="G3353">
        <v>10000</v>
      </c>
      <c r="H3353" t="s">
        <v>30</v>
      </c>
      <c r="I3353">
        <f t="shared" si="56"/>
        <v>13000</v>
      </c>
      <c r="J3353">
        <v>13000</v>
      </c>
      <c r="K3353">
        <v>0</v>
      </c>
      <c r="L3353">
        <v>13000</v>
      </c>
    </row>
    <row r="3354" spans="1:12" x14ac:dyDescent="0.35">
      <c r="A3354" t="s">
        <v>31</v>
      </c>
      <c r="B3354" t="s">
        <v>1483</v>
      </c>
      <c r="C3354" s="1">
        <v>45894</v>
      </c>
      <c r="D3354">
        <v>28952</v>
      </c>
      <c r="E3354" t="s">
        <v>33</v>
      </c>
      <c r="G3354">
        <v>3000</v>
      </c>
      <c r="H3354" t="s">
        <v>30</v>
      </c>
      <c r="I3354">
        <f t="shared" si="56"/>
        <v>3900</v>
      </c>
      <c r="J3354">
        <v>3900</v>
      </c>
      <c r="K3354">
        <v>0</v>
      </c>
      <c r="L3354">
        <v>3900</v>
      </c>
    </row>
    <row r="3355" spans="1:12" x14ac:dyDescent="0.35">
      <c r="A3355" t="s">
        <v>11</v>
      </c>
      <c r="B3355" t="s">
        <v>1811</v>
      </c>
      <c r="C3355" s="1">
        <v>45894</v>
      </c>
      <c r="D3355">
        <v>28953</v>
      </c>
      <c r="E3355" t="s">
        <v>13</v>
      </c>
      <c r="G3355">
        <v>7500</v>
      </c>
      <c r="H3355" t="s">
        <v>14</v>
      </c>
      <c r="I3355">
        <f t="shared" si="56"/>
        <v>9750</v>
      </c>
      <c r="J3355">
        <v>9750</v>
      </c>
      <c r="K3355">
        <v>0</v>
      </c>
      <c r="L3355">
        <v>9750</v>
      </c>
    </row>
    <row r="3356" spans="1:12" x14ac:dyDescent="0.35">
      <c r="A3356" t="s">
        <v>43</v>
      </c>
      <c r="B3356" t="s">
        <v>1621</v>
      </c>
      <c r="C3356" s="1">
        <v>45894</v>
      </c>
      <c r="D3356">
        <v>28954</v>
      </c>
      <c r="E3356" t="s">
        <v>69</v>
      </c>
      <c r="G3356">
        <v>10000</v>
      </c>
      <c r="H3356" t="s">
        <v>30</v>
      </c>
      <c r="I3356">
        <f t="shared" si="56"/>
        <v>13744</v>
      </c>
      <c r="J3356">
        <v>13744</v>
      </c>
      <c r="K3356">
        <v>0</v>
      </c>
      <c r="L3356">
        <v>13744</v>
      </c>
    </row>
    <row r="3357" spans="1:12" x14ac:dyDescent="0.35">
      <c r="A3357" t="s">
        <v>52</v>
      </c>
      <c r="B3357" t="s">
        <v>1631</v>
      </c>
      <c r="C3357" s="1">
        <v>45894</v>
      </c>
      <c r="D3357">
        <v>28955</v>
      </c>
      <c r="E3357" t="s">
        <v>54</v>
      </c>
      <c r="F3357">
        <v>0</v>
      </c>
      <c r="G3357">
        <v>7500</v>
      </c>
      <c r="H3357" t="s">
        <v>30</v>
      </c>
      <c r="I3357">
        <f t="shared" si="56"/>
        <v>10215</v>
      </c>
      <c r="J3357">
        <v>10215</v>
      </c>
      <c r="K3357">
        <v>465</v>
      </c>
      <c r="L3357">
        <v>9750</v>
      </c>
    </row>
    <row r="3358" spans="1:12" x14ac:dyDescent="0.35">
      <c r="A3358" t="s">
        <v>31</v>
      </c>
      <c r="B3358" t="s">
        <v>1668</v>
      </c>
      <c r="C3358" s="1">
        <v>45894</v>
      </c>
      <c r="D3358">
        <v>28957</v>
      </c>
      <c r="E3358" t="s">
        <v>50</v>
      </c>
      <c r="G3358">
        <v>6000</v>
      </c>
      <c r="H3358" t="s">
        <v>30</v>
      </c>
      <c r="I3358">
        <f t="shared" si="56"/>
        <v>7800</v>
      </c>
      <c r="J3358">
        <v>7800</v>
      </c>
      <c r="K3358">
        <v>0</v>
      </c>
      <c r="L3358">
        <v>7800</v>
      </c>
    </row>
    <row r="3359" spans="1:12" x14ac:dyDescent="0.35">
      <c r="A3359" t="s">
        <v>43</v>
      </c>
      <c r="B3359" t="s">
        <v>345</v>
      </c>
      <c r="C3359" s="1">
        <v>45894</v>
      </c>
      <c r="D3359">
        <v>28959</v>
      </c>
      <c r="E3359" t="s">
        <v>45</v>
      </c>
      <c r="G3359">
        <v>9500</v>
      </c>
      <c r="H3359" t="s">
        <v>30</v>
      </c>
      <c r="I3359">
        <f t="shared" si="56"/>
        <v>12350</v>
      </c>
      <c r="J3359">
        <v>12350</v>
      </c>
      <c r="K3359">
        <v>0</v>
      </c>
      <c r="L3359">
        <v>12350</v>
      </c>
    </row>
    <row r="3360" spans="1:12" x14ac:dyDescent="0.35">
      <c r="A3360" t="s">
        <v>43</v>
      </c>
      <c r="B3360" t="s">
        <v>1664</v>
      </c>
      <c r="C3360" s="1">
        <v>45894</v>
      </c>
      <c r="D3360">
        <v>28960</v>
      </c>
      <c r="E3360" t="s">
        <v>69</v>
      </c>
      <c r="F3360">
        <v>372</v>
      </c>
      <c r="G3360">
        <v>5000</v>
      </c>
      <c r="H3360" t="s">
        <v>30</v>
      </c>
      <c r="I3360">
        <f t="shared" si="56"/>
        <v>6500</v>
      </c>
      <c r="J3360">
        <v>6872</v>
      </c>
      <c r="K3360">
        <v>6872</v>
      </c>
      <c r="L3360">
        <v>0</v>
      </c>
    </row>
    <row r="3361" spans="1:12" x14ac:dyDescent="0.35">
      <c r="A3361" t="s">
        <v>20</v>
      </c>
      <c r="B3361" t="s">
        <v>1536</v>
      </c>
      <c r="C3361" s="1">
        <v>45894</v>
      </c>
      <c r="D3361">
        <v>28961</v>
      </c>
      <c r="E3361" t="s">
        <v>25</v>
      </c>
      <c r="G3361">
        <v>8000</v>
      </c>
      <c r="H3361" t="s">
        <v>30</v>
      </c>
      <c r="I3361">
        <f t="shared" si="56"/>
        <v>10400</v>
      </c>
      <c r="J3361">
        <v>10400</v>
      </c>
      <c r="K3361">
        <v>0</v>
      </c>
      <c r="L3361">
        <v>10400</v>
      </c>
    </row>
    <row r="3362" spans="1:12" x14ac:dyDescent="0.35">
      <c r="A3362" t="s">
        <v>43</v>
      </c>
      <c r="B3362" t="s">
        <v>254</v>
      </c>
      <c r="C3362" s="1">
        <v>45894</v>
      </c>
      <c r="D3362">
        <v>28962</v>
      </c>
      <c r="E3362" t="s">
        <v>45</v>
      </c>
      <c r="G3362">
        <v>9000</v>
      </c>
      <c r="H3362" t="s">
        <v>30</v>
      </c>
      <c r="I3362">
        <f t="shared" si="56"/>
        <v>11700</v>
      </c>
      <c r="J3362">
        <v>11700</v>
      </c>
      <c r="K3362">
        <v>0</v>
      </c>
      <c r="L3362">
        <v>11700</v>
      </c>
    </row>
    <row r="3363" spans="1:12" x14ac:dyDescent="0.35">
      <c r="A3363" t="s">
        <v>17</v>
      </c>
      <c r="B3363" t="s">
        <v>2101</v>
      </c>
      <c r="C3363" s="1">
        <v>45894</v>
      </c>
      <c r="D3363">
        <v>28963</v>
      </c>
      <c r="E3363" t="s">
        <v>36</v>
      </c>
      <c r="G3363">
        <v>6000</v>
      </c>
      <c r="H3363" t="s">
        <v>14</v>
      </c>
      <c r="I3363">
        <f t="shared" si="56"/>
        <v>8746</v>
      </c>
      <c r="J3363">
        <v>8746</v>
      </c>
      <c r="K3363">
        <v>0</v>
      </c>
      <c r="L3363">
        <v>8746</v>
      </c>
    </row>
    <row r="3364" spans="1:12" x14ac:dyDescent="0.35">
      <c r="A3364" t="s">
        <v>17</v>
      </c>
      <c r="B3364" t="s">
        <v>1563</v>
      </c>
      <c r="C3364" s="1">
        <v>45894</v>
      </c>
      <c r="D3364">
        <v>28964</v>
      </c>
      <c r="E3364" t="s">
        <v>36</v>
      </c>
      <c r="G3364">
        <v>8000</v>
      </c>
      <c r="H3364" t="s">
        <v>30</v>
      </c>
      <c r="I3364">
        <f t="shared" si="56"/>
        <v>10400</v>
      </c>
      <c r="J3364">
        <v>10400</v>
      </c>
      <c r="K3364">
        <v>0</v>
      </c>
      <c r="L3364">
        <v>10400</v>
      </c>
    </row>
    <row r="3365" spans="1:12" x14ac:dyDescent="0.35">
      <c r="A3365" t="s">
        <v>17</v>
      </c>
      <c r="B3365" t="s">
        <v>1694</v>
      </c>
      <c r="C3365" s="1">
        <v>45894</v>
      </c>
      <c r="D3365">
        <v>28965</v>
      </c>
      <c r="E3365" t="s">
        <v>36</v>
      </c>
      <c r="G3365">
        <v>17800</v>
      </c>
      <c r="H3365" t="s">
        <v>14</v>
      </c>
      <c r="I3365">
        <f t="shared" si="56"/>
        <v>23140</v>
      </c>
      <c r="J3365">
        <v>23140</v>
      </c>
      <c r="K3365">
        <v>0</v>
      </c>
      <c r="L3365">
        <v>23140</v>
      </c>
    </row>
    <row r="3366" spans="1:12" x14ac:dyDescent="0.35">
      <c r="A3366" t="s">
        <v>43</v>
      </c>
      <c r="B3366" t="s">
        <v>1710</v>
      </c>
      <c r="C3366" s="1">
        <v>45894</v>
      </c>
      <c r="D3366">
        <v>28966</v>
      </c>
      <c r="E3366" t="s">
        <v>45</v>
      </c>
      <c r="G3366">
        <v>9000</v>
      </c>
      <c r="H3366" t="s">
        <v>30</v>
      </c>
      <c r="I3366">
        <f t="shared" si="56"/>
        <v>11700</v>
      </c>
      <c r="J3366">
        <v>11700</v>
      </c>
      <c r="K3366">
        <v>0</v>
      </c>
      <c r="L3366">
        <v>11700</v>
      </c>
    </row>
    <row r="3367" spans="1:12" x14ac:dyDescent="0.35">
      <c r="A3367" t="s">
        <v>17</v>
      </c>
      <c r="B3367" t="s">
        <v>1572</v>
      </c>
      <c r="C3367" s="1">
        <v>45894</v>
      </c>
      <c r="D3367">
        <v>28967</v>
      </c>
      <c r="E3367" t="s">
        <v>36</v>
      </c>
      <c r="G3367">
        <v>12000</v>
      </c>
      <c r="H3367" t="s">
        <v>30</v>
      </c>
      <c r="I3367">
        <f t="shared" si="56"/>
        <v>15600</v>
      </c>
      <c r="J3367">
        <v>15600</v>
      </c>
      <c r="K3367">
        <v>0</v>
      </c>
      <c r="L3367">
        <v>15600</v>
      </c>
    </row>
    <row r="3368" spans="1:12" x14ac:dyDescent="0.35">
      <c r="A3368" t="s">
        <v>31</v>
      </c>
      <c r="B3368" t="s">
        <v>236</v>
      </c>
      <c r="C3368" s="1">
        <v>45894</v>
      </c>
      <c r="D3368">
        <v>28968</v>
      </c>
      <c r="E3368" t="s">
        <v>50</v>
      </c>
      <c r="F3368">
        <v>223</v>
      </c>
      <c r="G3368">
        <v>3000</v>
      </c>
      <c r="H3368" t="s">
        <v>30</v>
      </c>
      <c r="I3368">
        <f t="shared" si="56"/>
        <v>3900</v>
      </c>
      <c r="J3368">
        <v>4123</v>
      </c>
      <c r="K3368">
        <v>4123</v>
      </c>
      <c r="L3368">
        <v>0</v>
      </c>
    </row>
    <row r="3369" spans="1:12" x14ac:dyDescent="0.35">
      <c r="A3369" t="s">
        <v>17</v>
      </c>
      <c r="B3369" t="s">
        <v>1535</v>
      </c>
      <c r="C3369" s="1">
        <v>45894</v>
      </c>
      <c r="D3369">
        <v>28969</v>
      </c>
      <c r="E3369" t="s">
        <v>19</v>
      </c>
      <c r="F3369">
        <v>0</v>
      </c>
      <c r="G3369">
        <v>4000</v>
      </c>
      <c r="H3369" t="s">
        <v>14</v>
      </c>
      <c r="I3369">
        <f t="shared" si="56"/>
        <v>5452</v>
      </c>
      <c r="J3369">
        <v>5452</v>
      </c>
      <c r="K3369">
        <v>4452</v>
      </c>
      <c r="L3369">
        <v>1000</v>
      </c>
    </row>
    <row r="3370" spans="1:12" x14ac:dyDescent="0.35">
      <c r="A3370" t="s">
        <v>20</v>
      </c>
      <c r="B3370" t="s">
        <v>1707</v>
      </c>
      <c r="C3370" s="1">
        <v>45894</v>
      </c>
      <c r="D3370">
        <v>28970</v>
      </c>
      <c r="E3370" t="s">
        <v>25</v>
      </c>
      <c r="G3370">
        <v>6500</v>
      </c>
      <c r="H3370" t="s">
        <v>30</v>
      </c>
      <c r="I3370">
        <f t="shared" si="56"/>
        <v>8450</v>
      </c>
      <c r="J3370">
        <v>8450</v>
      </c>
      <c r="K3370">
        <v>0</v>
      </c>
      <c r="L3370">
        <v>8450</v>
      </c>
    </row>
    <row r="3371" spans="1:12" x14ac:dyDescent="0.35">
      <c r="A3371" t="s">
        <v>52</v>
      </c>
      <c r="B3371" t="s">
        <v>2102</v>
      </c>
      <c r="C3371" s="1">
        <v>45894</v>
      </c>
      <c r="D3371">
        <v>28971</v>
      </c>
      <c r="E3371" t="s">
        <v>54</v>
      </c>
      <c r="G3371">
        <v>15000</v>
      </c>
      <c r="H3371" t="s">
        <v>14</v>
      </c>
      <c r="I3371">
        <f t="shared" si="56"/>
        <v>20000</v>
      </c>
      <c r="J3371">
        <v>20000</v>
      </c>
      <c r="K3371">
        <v>0</v>
      </c>
      <c r="L3371">
        <v>20000</v>
      </c>
    </row>
    <row r="3372" spans="1:12" x14ac:dyDescent="0.35">
      <c r="A3372" t="s">
        <v>43</v>
      </c>
      <c r="B3372" t="s">
        <v>1873</v>
      </c>
      <c r="C3372" s="1">
        <v>45894</v>
      </c>
      <c r="D3372">
        <v>28972</v>
      </c>
      <c r="E3372" t="s">
        <v>69</v>
      </c>
      <c r="G3372">
        <v>5000</v>
      </c>
      <c r="H3372" t="s">
        <v>30</v>
      </c>
      <c r="I3372">
        <f t="shared" si="56"/>
        <v>6500</v>
      </c>
      <c r="J3372">
        <v>6500</v>
      </c>
      <c r="K3372">
        <v>0</v>
      </c>
      <c r="L3372">
        <v>6500</v>
      </c>
    </row>
    <row r="3373" spans="1:12" x14ac:dyDescent="0.35">
      <c r="A3373" t="s">
        <v>52</v>
      </c>
      <c r="B3373" t="s">
        <v>563</v>
      </c>
      <c r="C3373" s="1">
        <v>45894</v>
      </c>
      <c r="D3373">
        <v>28973</v>
      </c>
      <c r="E3373" t="s">
        <v>54</v>
      </c>
      <c r="F3373">
        <v>0</v>
      </c>
      <c r="G3373">
        <v>5000</v>
      </c>
      <c r="H3373" t="s">
        <v>30</v>
      </c>
      <c r="I3373">
        <f t="shared" si="56"/>
        <v>6678</v>
      </c>
      <c r="J3373">
        <v>6678</v>
      </c>
      <c r="K3373">
        <v>2234</v>
      </c>
      <c r="L3373">
        <v>4444</v>
      </c>
    </row>
    <row r="3374" spans="1:12" x14ac:dyDescent="0.35">
      <c r="A3374" t="s">
        <v>43</v>
      </c>
      <c r="B3374" t="s">
        <v>2103</v>
      </c>
      <c r="C3374" s="1">
        <v>45895</v>
      </c>
      <c r="D3374">
        <v>28974</v>
      </c>
      <c r="E3374" t="s">
        <v>69</v>
      </c>
      <c r="F3374">
        <v>0</v>
      </c>
      <c r="G3374">
        <v>15000</v>
      </c>
      <c r="H3374" t="s">
        <v>14</v>
      </c>
      <c r="I3374">
        <f t="shared" si="56"/>
        <v>21116</v>
      </c>
      <c r="J3374">
        <v>21116</v>
      </c>
      <c r="K3374">
        <v>18616</v>
      </c>
      <c r="L3374">
        <v>2500</v>
      </c>
    </row>
    <row r="3375" spans="1:12" x14ac:dyDescent="0.35">
      <c r="A3375" t="s">
        <v>17</v>
      </c>
      <c r="B3375" t="s">
        <v>1706</v>
      </c>
      <c r="C3375" s="1">
        <v>45894</v>
      </c>
      <c r="D3375">
        <v>28975</v>
      </c>
      <c r="E3375" t="s">
        <v>36</v>
      </c>
      <c r="G3375">
        <v>7500</v>
      </c>
      <c r="H3375" t="s">
        <v>14</v>
      </c>
      <c r="I3375">
        <f t="shared" si="56"/>
        <v>9750</v>
      </c>
      <c r="J3375">
        <v>9750</v>
      </c>
      <c r="K3375">
        <v>0</v>
      </c>
      <c r="L3375">
        <v>9750</v>
      </c>
    </row>
    <row r="3376" spans="1:12" x14ac:dyDescent="0.35">
      <c r="A3376" t="s">
        <v>11</v>
      </c>
      <c r="B3376" t="s">
        <v>1876</v>
      </c>
      <c r="C3376" s="1">
        <v>45894</v>
      </c>
      <c r="D3376">
        <v>28976</v>
      </c>
      <c r="E3376" t="s">
        <v>13</v>
      </c>
      <c r="G3376">
        <v>6500</v>
      </c>
      <c r="H3376" t="s">
        <v>30</v>
      </c>
      <c r="I3376">
        <f t="shared" si="56"/>
        <v>8450</v>
      </c>
      <c r="J3376">
        <v>8450</v>
      </c>
      <c r="K3376">
        <v>0</v>
      </c>
      <c r="L3376">
        <v>8450</v>
      </c>
    </row>
    <row r="3377" spans="1:12" x14ac:dyDescent="0.35">
      <c r="A3377" t="s">
        <v>20</v>
      </c>
      <c r="B3377" t="s">
        <v>2104</v>
      </c>
      <c r="C3377" s="1">
        <v>45894</v>
      </c>
      <c r="D3377">
        <v>28977</v>
      </c>
      <c r="E3377" t="s">
        <v>25</v>
      </c>
      <c r="G3377">
        <v>15000</v>
      </c>
      <c r="H3377" t="s">
        <v>14</v>
      </c>
      <c r="I3377">
        <f t="shared" si="56"/>
        <v>20000</v>
      </c>
      <c r="J3377">
        <v>20000</v>
      </c>
      <c r="K3377">
        <v>0</v>
      </c>
      <c r="L3377">
        <v>20000</v>
      </c>
    </row>
    <row r="3378" spans="1:12" x14ac:dyDescent="0.35">
      <c r="A3378" t="s">
        <v>20</v>
      </c>
      <c r="B3378" t="s">
        <v>1014</v>
      </c>
      <c r="C3378" s="1">
        <v>45894</v>
      </c>
      <c r="D3378">
        <v>28978</v>
      </c>
      <c r="E3378" t="s">
        <v>83</v>
      </c>
      <c r="F3378">
        <v>0</v>
      </c>
      <c r="G3378">
        <v>5000</v>
      </c>
      <c r="H3378" t="s">
        <v>30</v>
      </c>
      <c r="I3378">
        <f t="shared" si="56"/>
        <v>6872</v>
      </c>
      <c r="J3378">
        <v>6872</v>
      </c>
      <c r="K3378">
        <v>6372</v>
      </c>
      <c r="L3378">
        <v>500</v>
      </c>
    </row>
    <row r="3379" spans="1:12" x14ac:dyDescent="0.35">
      <c r="A3379" t="s">
        <v>11</v>
      </c>
      <c r="B3379" t="s">
        <v>2105</v>
      </c>
      <c r="C3379" s="1">
        <v>45894</v>
      </c>
      <c r="D3379">
        <v>28979</v>
      </c>
      <c r="E3379" t="s">
        <v>151</v>
      </c>
      <c r="G3379">
        <v>4000</v>
      </c>
      <c r="H3379" t="s">
        <v>14</v>
      </c>
      <c r="I3379">
        <f t="shared" si="56"/>
        <v>5700</v>
      </c>
      <c r="J3379">
        <v>5700</v>
      </c>
      <c r="K3379">
        <v>0</v>
      </c>
      <c r="L3379">
        <v>5700</v>
      </c>
    </row>
    <row r="3380" spans="1:12" x14ac:dyDescent="0.35">
      <c r="A3380" t="s">
        <v>17</v>
      </c>
      <c r="B3380" t="s">
        <v>2106</v>
      </c>
      <c r="C3380" s="1">
        <v>45894</v>
      </c>
      <c r="D3380">
        <v>28980</v>
      </c>
      <c r="E3380" t="s">
        <v>19</v>
      </c>
      <c r="G3380">
        <v>5000</v>
      </c>
      <c r="H3380" t="s">
        <v>14</v>
      </c>
      <c r="I3380">
        <f t="shared" si="56"/>
        <v>7000</v>
      </c>
      <c r="J3380">
        <v>7000</v>
      </c>
      <c r="K3380">
        <v>0</v>
      </c>
      <c r="L3380">
        <v>7000</v>
      </c>
    </row>
    <row r="3381" spans="1:12" x14ac:dyDescent="0.35">
      <c r="A3381" t="s">
        <v>17</v>
      </c>
      <c r="B3381" t="s">
        <v>1736</v>
      </c>
      <c r="C3381" s="1">
        <v>45894</v>
      </c>
      <c r="D3381">
        <v>28981</v>
      </c>
      <c r="E3381" t="s">
        <v>19</v>
      </c>
      <c r="F3381">
        <v>0</v>
      </c>
      <c r="G3381">
        <v>10000</v>
      </c>
      <c r="H3381" t="s">
        <v>14</v>
      </c>
      <c r="I3381">
        <f t="shared" si="56"/>
        <v>13744</v>
      </c>
      <c r="J3381">
        <v>13744</v>
      </c>
      <c r="K3381">
        <v>10144</v>
      </c>
      <c r="L3381">
        <v>3600</v>
      </c>
    </row>
    <row r="3382" spans="1:12" x14ac:dyDescent="0.35">
      <c r="A3382" t="s">
        <v>31</v>
      </c>
      <c r="B3382" t="s">
        <v>1523</v>
      </c>
      <c r="C3382" s="1">
        <v>45894</v>
      </c>
      <c r="D3382">
        <v>28982</v>
      </c>
      <c r="E3382" t="s">
        <v>33</v>
      </c>
      <c r="G3382">
        <v>19000</v>
      </c>
      <c r="H3382" t="s">
        <v>30</v>
      </c>
      <c r="I3382">
        <f t="shared" si="56"/>
        <v>26114</v>
      </c>
      <c r="J3382">
        <v>26114</v>
      </c>
      <c r="K3382">
        <v>0</v>
      </c>
      <c r="L3382">
        <v>26114</v>
      </c>
    </row>
    <row r="3383" spans="1:12" x14ac:dyDescent="0.35">
      <c r="A3383" t="s">
        <v>11</v>
      </c>
      <c r="B3383" t="s">
        <v>1681</v>
      </c>
      <c r="C3383" s="1">
        <v>45894</v>
      </c>
      <c r="D3383">
        <v>28983</v>
      </c>
      <c r="E3383" t="s">
        <v>13</v>
      </c>
      <c r="F3383">
        <v>0</v>
      </c>
      <c r="G3383">
        <v>11700</v>
      </c>
      <c r="H3383" t="s">
        <v>30</v>
      </c>
      <c r="I3383">
        <f t="shared" si="56"/>
        <v>15811</v>
      </c>
      <c r="J3383">
        <v>15811</v>
      </c>
      <c r="K3383">
        <v>9901</v>
      </c>
      <c r="L3383">
        <v>5910</v>
      </c>
    </row>
    <row r="3384" spans="1:12" x14ac:dyDescent="0.35">
      <c r="A3384" t="s">
        <v>17</v>
      </c>
      <c r="B3384" t="s">
        <v>308</v>
      </c>
      <c r="C3384" s="1">
        <v>45894</v>
      </c>
      <c r="D3384">
        <v>28984</v>
      </c>
      <c r="E3384" t="s">
        <v>36</v>
      </c>
      <c r="G3384">
        <v>10000</v>
      </c>
      <c r="H3384" t="s">
        <v>14</v>
      </c>
      <c r="I3384">
        <f t="shared" si="56"/>
        <v>13000</v>
      </c>
      <c r="J3384">
        <v>13000</v>
      </c>
      <c r="K3384">
        <v>0</v>
      </c>
      <c r="L3384">
        <v>13000</v>
      </c>
    </row>
    <row r="3385" spans="1:12" x14ac:dyDescent="0.35">
      <c r="A3385" t="s">
        <v>31</v>
      </c>
      <c r="B3385" t="s">
        <v>1719</v>
      </c>
      <c r="C3385" s="1">
        <v>45894</v>
      </c>
      <c r="D3385">
        <v>28985</v>
      </c>
      <c r="E3385" t="s">
        <v>33</v>
      </c>
      <c r="G3385">
        <v>13000</v>
      </c>
      <c r="H3385" t="s">
        <v>14</v>
      </c>
      <c r="I3385">
        <f t="shared" si="56"/>
        <v>16900</v>
      </c>
      <c r="J3385">
        <v>16900</v>
      </c>
      <c r="K3385">
        <v>0</v>
      </c>
      <c r="L3385">
        <v>16900</v>
      </c>
    </row>
    <row r="3386" spans="1:12" x14ac:dyDescent="0.35">
      <c r="A3386" t="s">
        <v>17</v>
      </c>
      <c r="B3386" t="s">
        <v>1672</v>
      </c>
      <c r="C3386" s="1">
        <v>45894</v>
      </c>
      <c r="D3386">
        <v>28987</v>
      </c>
      <c r="E3386" t="s">
        <v>36</v>
      </c>
      <c r="G3386">
        <v>18000</v>
      </c>
      <c r="H3386" t="s">
        <v>14</v>
      </c>
      <c r="I3386">
        <f t="shared" si="56"/>
        <v>23400</v>
      </c>
      <c r="J3386">
        <v>23400</v>
      </c>
      <c r="K3386">
        <v>0</v>
      </c>
      <c r="L3386">
        <v>23400</v>
      </c>
    </row>
    <row r="3387" spans="1:12" x14ac:dyDescent="0.35">
      <c r="A3387" t="s">
        <v>43</v>
      </c>
      <c r="B3387" t="s">
        <v>2107</v>
      </c>
      <c r="C3387" s="1">
        <v>45895</v>
      </c>
      <c r="D3387">
        <v>28988</v>
      </c>
      <c r="E3387" t="s">
        <v>69</v>
      </c>
      <c r="G3387">
        <v>5000</v>
      </c>
      <c r="H3387" t="s">
        <v>14</v>
      </c>
      <c r="I3387">
        <f t="shared" si="56"/>
        <v>7000</v>
      </c>
      <c r="J3387">
        <v>7000</v>
      </c>
      <c r="K3387">
        <v>0</v>
      </c>
      <c r="L3387">
        <v>7000</v>
      </c>
    </row>
    <row r="3388" spans="1:12" x14ac:dyDescent="0.35">
      <c r="A3388" t="s">
        <v>20</v>
      </c>
      <c r="B3388" t="s">
        <v>1712</v>
      </c>
      <c r="C3388" s="1">
        <v>45894</v>
      </c>
      <c r="D3388">
        <v>28989</v>
      </c>
      <c r="E3388" t="s">
        <v>25</v>
      </c>
      <c r="G3388">
        <v>5000</v>
      </c>
      <c r="H3388" t="s">
        <v>30</v>
      </c>
      <c r="I3388">
        <f t="shared" si="56"/>
        <v>6500</v>
      </c>
      <c r="J3388">
        <v>6500</v>
      </c>
      <c r="K3388">
        <v>0</v>
      </c>
      <c r="L3388">
        <v>6500</v>
      </c>
    </row>
    <row r="3389" spans="1:12" x14ac:dyDescent="0.35">
      <c r="A3389" t="s">
        <v>20</v>
      </c>
      <c r="B3389" t="s">
        <v>2108</v>
      </c>
      <c r="C3389" s="1">
        <v>45894</v>
      </c>
      <c r="D3389">
        <v>28990</v>
      </c>
      <c r="E3389" t="s">
        <v>25</v>
      </c>
      <c r="F3389">
        <v>244</v>
      </c>
      <c r="G3389">
        <v>10000</v>
      </c>
      <c r="H3389" t="s">
        <v>14</v>
      </c>
      <c r="I3389">
        <f t="shared" si="56"/>
        <v>14000</v>
      </c>
      <c r="J3389">
        <v>14244</v>
      </c>
      <c r="K3389">
        <v>13744</v>
      </c>
      <c r="L3389">
        <v>500</v>
      </c>
    </row>
    <row r="3390" spans="1:12" x14ac:dyDescent="0.35">
      <c r="A3390" t="s">
        <v>20</v>
      </c>
      <c r="B3390" t="s">
        <v>500</v>
      </c>
      <c r="C3390" s="1">
        <v>45894</v>
      </c>
      <c r="D3390">
        <v>28991</v>
      </c>
      <c r="E3390" t="s">
        <v>83</v>
      </c>
      <c r="G3390">
        <v>30000</v>
      </c>
      <c r="H3390" t="s">
        <v>30</v>
      </c>
      <c r="I3390">
        <f t="shared" si="56"/>
        <v>39000</v>
      </c>
      <c r="J3390">
        <v>39000</v>
      </c>
      <c r="K3390">
        <v>0</v>
      </c>
      <c r="L3390">
        <v>39000</v>
      </c>
    </row>
    <row r="3391" spans="1:12" x14ac:dyDescent="0.35">
      <c r="A3391" t="s">
        <v>43</v>
      </c>
      <c r="B3391" t="s">
        <v>2109</v>
      </c>
      <c r="C3391" s="1">
        <v>45895</v>
      </c>
      <c r="D3391">
        <v>28992</v>
      </c>
      <c r="E3391" t="s">
        <v>45</v>
      </c>
      <c r="G3391">
        <v>15000</v>
      </c>
      <c r="H3391" t="s">
        <v>14</v>
      </c>
      <c r="I3391">
        <f t="shared" si="56"/>
        <v>20000</v>
      </c>
      <c r="J3391">
        <v>20000</v>
      </c>
      <c r="K3391">
        <v>0</v>
      </c>
      <c r="L3391">
        <v>20000</v>
      </c>
    </row>
    <row r="3392" spans="1:12" x14ac:dyDescent="0.35">
      <c r="A3392" t="s">
        <v>17</v>
      </c>
      <c r="B3392" t="s">
        <v>2110</v>
      </c>
      <c r="C3392" s="1">
        <v>45895</v>
      </c>
      <c r="D3392">
        <v>28993</v>
      </c>
      <c r="E3392" t="s">
        <v>36</v>
      </c>
      <c r="F3392">
        <v>0</v>
      </c>
      <c r="G3392">
        <v>5000</v>
      </c>
      <c r="H3392" t="s">
        <v>14</v>
      </c>
      <c r="I3392">
        <f t="shared" si="56"/>
        <v>7325</v>
      </c>
      <c r="J3392">
        <v>7325</v>
      </c>
      <c r="K3392">
        <v>3640</v>
      </c>
      <c r="L3392">
        <v>3685</v>
      </c>
    </row>
    <row r="3393" spans="1:12" x14ac:dyDescent="0.35">
      <c r="A3393" t="s">
        <v>20</v>
      </c>
      <c r="B3393" t="s">
        <v>1655</v>
      </c>
      <c r="C3393" s="1">
        <v>45894</v>
      </c>
      <c r="D3393">
        <v>28994</v>
      </c>
      <c r="E3393" t="s">
        <v>83</v>
      </c>
      <c r="G3393">
        <v>13000</v>
      </c>
      <c r="H3393" t="s">
        <v>30</v>
      </c>
      <c r="I3393">
        <f t="shared" ref="I3393:I3454" si="57">J3393-F3393</f>
        <v>16900</v>
      </c>
      <c r="J3393">
        <v>16900</v>
      </c>
      <c r="K3393">
        <v>0</v>
      </c>
      <c r="L3393">
        <v>16900</v>
      </c>
    </row>
    <row r="3394" spans="1:12" x14ac:dyDescent="0.35">
      <c r="A3394" t="s">
        <v>11</v>
      </c>
      <c r="B3394" t="s">
        <v>1685</v>
      </c>
      <c r="C3394" s="1">
        <v>45894</v>
      </c>
      <c r="D3394">
        <v>28995</v>
      </c>
      <c r="E3394" t="s">
        <v>13</v>
      </c>
      <c r="F3394">
        <v>818</v>
      </c>
      <c r="G3394">
        <v>11000</v>
      </c>
      <c r="H3394" t="s">
        <v>30</v>
      </c>
      <c r="I3394">
        <f t="shared" si="57"/>
        <v>14300</v>
      </c>
      <c r="J3394">
        <v>15118</v>
      </c>
      <c r="K3394">
        <v>15118</v>
      </c>
      <c r="L3394">
        <v>0</v>
      </c>
    </row>
    <row r="3395" spans="1:12" x14ac:dyDescent="0.35">
      <c r="A3395" t="s">
        <v>11</v>
      </c>
      <c r="B3395" t="s">
        <v>2111</v>
      </c>
      <c r="C3395" s="1">
        <v>45894</v>
      </c>
      <c r="D3395">
        <v>28996</v>
      </c>
      <c r="E3395" t="s">
        <v>13</v>
      </c>
      <c r="G3395">
        <v>7500</v>
      </c>
      <c r="H3395" t="s">
        <v>14</v>
      </c>
      <c r="I3395">
        <f t="shared" si="57"/>
        <v>10250</v>
      </c>
      <c r="J3395">
        <v>10250</v>
      </c>
      <c r="K3395">
        <v>0</v>
      </c>
      <c r="L3395">
        <v>10250</v>
      </c>
    </row>
    <row r="3396" spans="1:12" x14ac:dyDescent="0.35">
      <c r="A3396" t="s">
        <v>20</v>
      </c>
      <c r="B3396" t="s">
        <v>2112</v>
      </c>
      <c r="C3396" s="1">
        <v>45894</v>
      </c>
      <c r="D3396">
        <v>28997</v>
      </c>
      <c r="E3396" t="s">
        <v>83</v>
      </c>
      <c r="G3396">
        <v>9500</v>
      </c>
      <c r="H3396" t="s">
        <v>14</v>
      </c>
      <c r="I3396">
        <f t="shared" si="57"/>
        <v>12850</v>
      </c>
      <c r="J3396">
        <v>12850</v>
      </c>
      <c r="K3396">
        <v>0</v>
      </c>
      <c r="L3396">
        <v>12850</v>
      </c>
    </row>
    <row r="3397" spans="1:12" x14ac:dyDescent="0.35">
      <c r="A3397" t="s">
        <v>11</v>
      </c>
      <c r="B3397" t="s">
        <v>1636</v>
      </c>
      <c r="C3397" s="1">
        <v>45894</v>
      </c>
      <c r="D3397">
        <v>28998</v>
      </c>
      <c r="E3397" t="s">
        <v>151</v>
      </c>
      <c r="G3397">
        <v>19000</v>
      </c>
      <c r="H3397" t="s">
        <v>30</v>
      </c>
      <c r="I3397">
        <f t="shared" si="57"/>
        <v>26050</v>
      </c>
      <c r="J3397">
        <v>26050</v>
      </c>
      <c r="K3397">
        <v>0</v>
      </c>
      <c r="L3397">
        <v>26050</v>
      </c>
    </row>
    <row r="3398" spans="1:12" x14ac:dyDescent="0.35">
      <c r="A3398" t="s">
        <v>43</v>
      </c>
      <c r="B3398" t="s">
        <v>2113</v>
      </c>
      <c r="C3398" s="1">
        <v>45896</v>
      </c>
      <c r="D3398">
        <v>28999</v>
      </c>
      <c r="E3398" t="s">
        <v>45</v>
      </c>
      <c r="G3398">
        <v>5000</v>
      </c>
      <c r="H3398" t="s">
        <v>14</v>
      </c>
      <c r="I3398">
        <f t="shared" si="57"/>
        <v>7000</v>
      </c>
      <c r="J3398">
        <v>7000</v>
      </c>
      <c r="K3398">
        <v>0</v>
      </c>
      <c r="L3398">
        <v>7000</v>
      </c>
    </row>
    <row r="3399" spans="1:12" x14ac:dyDescent="0.35">
      <c r="A3399" t="s">
        <v>20</v>
      </c>
      <c r="B3399" t="s">
        <v>1658</v>
      </c>
      <c r="C3399" s="1">
        <v>45894</v>
      </c>
      <c r="D3399">
        <v>29000</v>
      </c>
      <c r="E3399" t="s">
        <v>83</v>
      </c>
      <c r="G3399">
        <v>5000</v>
      </c>
      <c r="H3399" t="s">
        <v>30</v>
      </c>
      <c r="I3399">
        <f t="shared" si="57"/>
        <v>6590</v>
      </c>
      <c r="J3399">
        <v>6590</v>
      </c>
      <c r="K3399">
        <v>0</v>
      </c>
      <c r="L3399">
        <v>6590</v>
      </c>
    </row>
    <row r="3400" spans="1:12" x14ac:dyDescent="0.35">
      <c r="A3400" t="s">
        <v>11</v>
      </c>
      <c r="B3400" t="s">
        <v>300</v>
      </c>
      <c r="C3400" s="1">
        <v>45894</v>
      </c>
      <c r="D3400">
        <v>29001</v>
      </c>
      <c r="E3400" t="s">
        <v>13</v>
      </c>
      <c r="G3400">
        <v>25000</v>
      </c>
      <c r="H3400" t="s">
        <v>14</v>
      </c>
      <c r="I3400">
        <f t="shared" si="57"/>
        <v>32500</v>
      </c>
      <c r="J3400">
        <v>32500</v>
      </c>
      <c r="K3400">
        <v>0</v>
      </c>
      <c r="L3400">
        <v>32500</v>
      </c>
    </row>
    <row r="3401" spans="1:12" x14ac:dyDescent="0.35">
      <c r="A3401" t="s">
        <v>11</v>
      </c>
      <c r="B3401" t="s">
        <v>1728</v>
      </c>
      <c r="C3401" s="1">
        <v>45894</v>
      </c>
      <c r="D3401">
        <v>29002</v>
      </c>
      <c r="E3401" t="s">
        <v>13</v>
      </c>
      <c r="G3401">
        <v>3500</v>
      </c>
      <c r="H3401" t="s">
        <v>30</v>
      </c>
      <c r="I3401">
        <f t="shared" si="57"/>
        <v>4810</v>
      </c>
      <c r="J3401">
        <v>4810</v>
      </c>
      <c r="K3401">
        <v>0</v>
      </c>
      <c r="L3401">
        <v>4810</v>
      </c>
    </row>
    <row r="3402" spans="1:12" x14ac:dyDescent="0.35">
      <c r="A3402" t="s">
        <v>17</v>
      </c>
      <c r="B3402" t="s">
        <v>2114</v>
      </c>
      <c r="C3402" s="1">
        <v>45895</v>
      </c>
      <c r="D3402">
        <v>29003</v>
      </c>
      <c r="E3402" t="s">
        <v>19</v>
      </c>
      <c r="G3402">
        <v>8000</v>
      </c>
      <c r="H3402" t="s">
        <v>14</v>
      </c>
      <c r="I3402">
        <f t="shared" si="57"/>
        <v>10900</v>
      </c>
      <c r="J3402">
        <v>10900</v>
      </c>
      <c r="K3402">
        <v>0</v>
      </c>
      <c r="L3402">
        <v>10900</v>
      </c>
    </row>
    <row r="3403" spans="1:12" x14ac:dyDescent="0.35">
      <c r="A3403" t="s">
        <v>11</v>
      </c>
      <c r="B3403" t="s">
        <v>55</v>
      </c>
      <c r="C3403" s="1">
        <v>45894</v>
      </c>
      <c r="D3403">
        <v>29004</v>
      </c>
      <c r="E3403" t="s">
        <v>151</v>
      </c>
      <c r="G3403">
        <v>6500</v>
      </c>
      <c r="H3403" t="s">
        <v>30</v>
      </c>
      <c r="I3403">
        <f t="shared" si="57"/>
        <v>8450</v>
      </c>
      <c r="J3403">
        <v>8450</v>
      </c>
      <c r="K3403">
        <v>0</v>
      </c>
      <c r="L3403">
        <v>8450</v>
      </c>
    </row>
    <row r="3404" spans="1:12" x14ac:dyDescent="0.35">
      <c r="A3404" t="s">
        <v>11</v>
      </c>
      <c r="B3404" t="s">
        <v>1761</v>
      </c>
      <c r="C3404" s="1">
        <v>45894</v>
      </c>
      <c r="D3404">
        <v>29005</v>
      </c>
      <c r="E3404" t="s">
        <v>13</v>
      </c>
      <c r="G3404">
        <v>14000</v>
      </c>
      <c r="H3404" t="s">
        <v>14</v>
      </c>
      <c r="I3404">
        <f t="shared" si="57"/>
        <v>18200</v>
      </c>
      <c r="J3404">
        <v>18200</v>
      </c>
      <c r="K3404">
        <v>0</v>
      </c>
      <c r="L3404">
        <v>18200</v>
      </c>
    </row>
    <row r="3405" spans="1:12" x14ac:dyDescent="0.35">
      <c r="A3405" t="s">
        <v>17</v>
      </c>
      <c r="B3405" t="s">
        <v>1679</v>
      </c>
      <c r="C3405" s="1">
        <v>45894</v>
      </c>
      <c r="D3405">
        <v>29006</v>
      </c>
      <c r="E3405" t="s">
        <v>36</v>
      </c>
      <c r="G3405">
        <v>7500</v>
      </c>
      <c r="H3405" t="s">
        <v>30</v>
      </c>
      <c r="I3405">
        <f t="shared" si="57"/>
        <v>9750</v>
      </c>
      <c r="J3405">
        <v>9750</v>
      </c>
      <c r="K3405">
        <v>0</v>
      </c>
      <c r="L3405">
        <v>9750</v>
      </c>
    </row>
    <row r="3406" spans="1:12" x14ac:dyDescent="0.35">
      <c r="A3406" t="s">
        <v>17</v>
      </c>
      <c r="B3406" t="s">
        <v>1640</v>
      </c>
      <c r="C3406" s="1">
        <v>45894</v>
      </c>
      <c r="D3406">
        <v>29007</v>
      </c>
      <c r="E3406" t="s">
        <v>36</v>
      </c>
      <c r="G3406">
        <v>5000</v>
      </c>
      <c r="H3406" t="s">
        <v>30</v>
      </c>
      <c r="I3406">
        <f t="shared" si="57"/>
        <v>6818</v>
      </c>
      <c r="J3406">
        <v>6818</v>
      </c>
      <c r="K3406">
        <v>0</v>
      </c>
      <c r="L3406">
        <v>6818</v>
      </c>
    </row>
    <row r="3407" spans="1:12" x14ac:dyDescent="0.35">
      <c r="A3407" t="s">
        <v>52</v>
      </c>
      <c r="B3407" t="s">
        <v>2115</v>
      </c>
      <c r="C3407" s="1">
        <v>45894</v>
      </c>
      <c r="D3407">
        <v>29008</v>
      </c>
      <c r="E3407" t="s">
        <v>54</v>
      </c>
      <c r="G3407">
        <v>15000</v>
      </c>
      <c r="H3407" t="s">
        <v>14</v>
      </c>
      <c r="I3407">
        <f t="shared" si="57"/>
        <v>20000</v>
      </c>
      <c r="J3407">
        <v>20000</v>
      </c>
      <c r="K3407">
        <v>0</v>
      </c>
      <c r="L3407">
        <v>20000</v>
      </c>
    </row>
    <row r="3408" spans="1:12" x14ac:dyDescent="0.35">
      <c r="A3408" t="s">
        <v>17</v>
      </c>
      <c r="B3408" t="s">
        <v>1524</v>
      </c>
      <c r="C3408" s="1">
        <v>45894</v>
      </c>
      <c r="D3408">
        <v>29009</v>
      </c>
      <c r="E3408" t="s">
        <v>36</v>
      </c>
      <c r="G3408">
        <v>6500</v>
      </c>
      <c r="H3408" t="s">
        <v>30</v>
      </c>
      <c r="I3408">
        <f t="shared" si="57"/>
        <v>8450</v>
      </c>
      <c r="J3408">
        <v>8450</v>
      </c>
      <c r="K3408">
        <v>0</v>
      </c>
      <c r="L3408">
        <v>8450</v>
      </c>
    </row>
    <row r="3409" spans="1:12" x14ac:dyDescent="0.35">
      <c r="A3409" t="s">
        <v>31</v>
      </c>
      <c r="B3409" t="s">
        <v>1661</v>
      </c>
      <c r="C3409" s="1">
        <v>45894</v>
      </c>
      <c r="D3409">
        <v>29010</v>
      </c>
      <c r="E3409" t="s">
        <v>50</v>
      </c>
      <c r="G3409">
        <v>3000</v>
      </c>
      <c r="H3409" t="s">
        <v>30</v>
      </c>
      <c r="I3409">
        <f t="shared" si="57"/>
        <v>3900</v>
      </c>
      <c r="J3409">
        <v>3900</v>
      </c>
      <c r="K3409">
        <v>0</v>
      </c>
      <c r="L3409">
        <v>3900</v>
      </c>
    </row>
    <row r="3410" spans="1:12" x14ac:dyDescent="0.35">
      <c r="A3410" t="s">
        <v>43</v>
      </c>
      <c r="B3410" t="s">
        <v>2116</v>
      </c>
      <c r="C3410" s="1">
        <v>45895</v>
      </c>
      <c r="D3410">
        <v>29011</v>
      </c>
      <c r="E3410" t="s">
        <v>45</v>
      </c>
      <c r="G3410">
        <v>20000</v>
      </c>
      <c r="H3410" t="s">
        <v>14</v>
      </c>
      <c r="I3410">
        <f t="shared" si="57"/>
        <v>26500</v>
      </c>
      <c r="J3410">
        <v>26500</v>
      </c>
      <c r="K3410">
        <v>0</v>
      </c>
      <c r="L3410">
        <v>26500</v>
      </c>
    </row>
    <row r="3411" spans="1:12" x14ac:dyDescent="0.35">
      <c r="A3411" t="s">
        <v>20</v>
      </c>
      <c r="B3411" t="s">
        <v>1597</v>
      </c>
      <c r="C3411" s="1">
        <v>45894</v>
      </c>
      <c r="D3411">
        <v>29012</v>
      </c>
      <c r="E3411" t="s">
        <v>83</v>
      </c>
      <c r="G3411">
        <v>8000</v>
      </c>
      <c r="H3411" t="s">
        <v>30</v>
      </c>
      <c r="I3411">
        <f t="shared" si="57"/>
        <v>10940</v>
      </c>
      <c r="J3411">
        <v>10940</v>
      </c>
      <c r="K3411">
        <v>0</v>
      </c>
      <c r="L3411">
        <v>10940</v>
      </c>
    </row>
    <row r="3412" spans="1:12" x14ac:dyDescent="0.35">
      <c r="A3412" t="s">
        <v>17</v>
      </c>
      <c r="B3412" t="s">
        <v>1494</v>
      </c>
      <c r="C3412" s="1">
        <v>45894</v>
      </c>
      <c r="D3412">
        <v>29013</v>
      </c>
      <c r="E3412" t="s">
        <v>36</v>
      </c>
      <c r="G3412">
        <v>8000</v>
      </c>
      <c r="H3412" t="s">
        <v>30</v>
      </c>
      <c r="I3412">
        <f t="shared" si="57"/>
        <v>10400</v>
      </c>
      <c r="J3412">
        <v>10400</v>
      </c>
      <c r="K3412">
        <v>0</v>
      </c>
      <c r="L3412">
        <v>10400</v>
      </c>
    </row>
    <row r="3413" spans="1:12" x14ac:dyDescent="0.35">
      <c r="A3413" t="s">
        <v>17</v>
      </c>
      <c r="B3413" t="s">
        <v>1654</v>
      </c>
      <c r="C3413" s="1">
        <v>45894</v>
      </c>
      <c r="D3413">
        <v>29014</v>
      </c>
      <c r="E3413" t="s">
        <v>19</v>
      </c>
      <c r="G3413">
        <v>10000</v>
      </c>
      <c r="H3413" t="s">
        <v>30</v>
      </c>
      <c r="I3413">
        <f t="shared" si="57"/>
        <v>13000</v>
      </c>
      <c r="J3413">
        <v>13000</v>
      </c>
      <c r="K3413">
        <v>0</v>
      </c>
      <c r="L3413">
        <v>13000</v>
      </c>
    </row>
    <row r="3414" spans="1:12" x14ac:dyDescent="0.35">
      <c r="A3414" t="s">
        <v>11</v>
      </c>
      <c r="B3414" t="s">
        <v>92</v>
      </c>
      <c r="C3414" s="1">
        <v>45894</v>
      </c>
      <c r="D3414">
        <v>29015</v>
      </c>
      <c r="E3414" t="s">
        <v>151</v>
      </c>
      <c r="G3414">
        <v>7000</v>
      </c>
      <c r="H3414" t="s">
        <v>30</v>
      </c>
      <c r="I3414">
        <f t="shared" si="57"/>
        <v>9100</v>
      </c>
      <c r="J3414">
        <v>9100</v>
      </c>
      <c r="K3414">
        <v>0</v>
      </c>
      <c r="L3414">
        <v>9100</v>
      </c>
    </row>
    <row r="3415" spans="1:12" x14ac:dyDescent="0.35">
      <c r="A3415" t="s">
        <v>31</v>
      </c>
      <c r="B3415" t="s">
        <v>1630</v>
      </c>
      <c r="C3415" s="1">
        <v>45894</v>
      </c>
      <c r="D3415">
        <v>29016</v>
      </c>
      <c r="E3415" t="s">
        <v>33</v>
      </c>
      <c r="G3415">
        <v>7000</v>
      </c>
      <c r="H3415" t="s">
        <v>30</v>
      </c>
      <c r="I3415">
        <f t="shared" si="57"/>
        <v>9100</v>
      </c>
      <c r="J3415">
        <v>9100</v>
      </c>
      <c r="K3415">
        <v>0</v>
      </c>
      <c r="L3415">
        <v>9100</v>
      </c>
    </row>
    <row r="3416" spans="1:12" x14ac:dyDescent="0.35">
      <c r="A3416" t="s">
        <v>20</v>
      </c>
      <c r="B3416" t="s">
        <v>317</v>
      </c>
      <c r="C3416" s="1">
        <v>45894</v>
      </c>
      <c r="D3416">
        <v>29017</v>
      </c>
      <c r="E3416" t="s">
        <v>83</v>
      </c>
      <c r="F3416">
        <v>1042</v>
      </c>
      <c r="G3416">
        <v>14000</v>
      </c>
      <c r="H3416" t="s">
        <v>14</v>
      </c>
      <c r="I3416">
        <f t="shared" si="57"/>
        <v>18200</v>
      </c>
      <c r="J3416">
        <v>19242</v>
      </c>
      <c r="K3416">
        <v>19242</v>
      </c>
      <c r="L3416">
        <v>0</v>
      </c>
    </row>
    <row r="3417" spans="1:12" x14ac:dyDescent="0.35">
      <c r="A3417" t="s">
        <v>31</v>
      </c>
      <c r="B3417" t="s">
        <v>1750</v>
      </c>
      <c r="C3417" s="1">
        <v>45894</v>
      </c>
      <c r="D3417">
        <v>29018</v>
      </c>
      <c r="E3417" t="s">
        <v>33</v>
      </c>
      <c r="G3417">
        <v>6500</v>
      </c>
      <c r="H3417" t="s">
        <v>30</v>
      </c>
      <c r="I3417">
        <f t="shared" si="57"/>
        <v>8874</v>
      </c>
      <c r="J3417">
        <v>8874</v>
      </c>
      <c r="K3417">
        <v>0</v>
      </c>
      <c r="L3417">
        <v>8874</v>
      </c>
    </row>
    <row r="3418" spans="1:12" x14ac:dyDescent="0.35">
      <c r="A3418" t="s">
        <v>17</v>
      </c>
      <c r="B3418" t="s">
        <v>1634</v>
      </c>
      <c r="C3418" s="1">
        <v>45894</v>
      </c>
      <c r="D3418">
        <v>29019</v>
      </c>
      <c r="E3418" t="s">
        <v>36</v>
      </c>
      <c r="G3418">
        <v>38000</v>
      </c>
      <c r="H3418" t="s">
        <v>30</v>
      </c>
      <c r="I3418">
        <f t="shared" si="57"/>
        <v>49400</v>
      </c>
      <c r="J3418">
        <v>49400</v>
      </c>
      <c r="K3418">
        <v>0</v>
      </c>
      <c r="L3418">
        <v>49400</v>
      </c>
    </row>
    <row r="3419" spans="1:12" x14ac:dyDescent="0.35">
      <c r="A3419" t="s">
        <v>52</v>
      </c>
      <c r="B3419" t="s">
        <v>1765</v>
      </c>
      <c r="C3419" s="1">
        <v>45894</v>
      </c>
      <c r="D3419">
        <v>29020</v>
      </c>
      <c r="E3419" t="s">
        <v>60</v>
      </c>
      <c r="G3419">
        <v>10000</v>
      </c>
      <c r="H3419" t="s">
        <v>30</v>
      </c>
      <c r="I3419">
        <f t="shared" si="57"/>
        <v>13000</v>
      </c>
      <c r="J3419">
        <v>13000</v>
      </c>
      <c r="K3419">
        <v>0</v>
      </c>
      <c r="L3419">
        <v>13000</v>
      </c>
    </row>
    <row r="3420" spans="1:12" x14ac:dyDescent="0.35">
      <c r="A3420" t="s">
        <v>43</v>
      </c>
      <c r="B3420" t="s">
        <v>1709</v>
      </c>
      <c r="C3420" s="1">
        <v>45895</v>
      </c>
      <c r="D3420">
        <v>29021</v>
      </c>
      <c r="E3420" t="s">
        <v>69</v>
      </c>
      <c r="G3420">
        <v>7800</v>
      </c>
      <c r="H3420" t="s">
        <v>14</v>
      </c>
      <c r="I3420">
        <f t="shared" si="57"/>
        <v>10140</v>
      </c>
      <c r="J3420">
        <v>10140</v>
      </c>
      <c r="K3420">
        <v>0</v>
      </c>
      <c r="L3420">
        <v>10140</v>
      </c>
    </row>
    <row r="3421" spans="1:12" x14ac:dyDescent="0.35">
      <c r="A3421" t="s">
        <v>31</v>
      </c>
      <c r="B3421" t="s">
        <v>1617</v>
      </c>
      <c r="C3421" s="1">
        <v>45894</v>
      </c>
      <c r="D3421">
        <v>29022</v>
      </c>
      <c r="E3421" t="s">
        <v>50</v>
      </c>
      <c r="G3421">
        <v>5000</v>
      </c>
      <c r="H3421" t="s">
        <v>30</v>
      </c>
      <c r="I3421">
        <f t="shared" si="57"/>
        <v>6500</v>
      </c>
      <c r="J3421">
        <v>6500</v>
      </c>
      <c r="K3421">
        <v>0</v>
      </c>
      <c r="L3421">
        <v>6500</v>
      </c>
    </row>
    <row r="3422" spans="1:12" x14ac:dyDescent="0.35">
      <c r="A3422" t="s">
        <v>52</v>
      </c>
      <c r="B3422" t="s">
        <v>1415</v>
      </c>
      <c r="C3422" s="1">
        <v>45894</v>
      </c>
      <c r="D3422">
        <v>29023</v>
      </c>
      <c r="E3422" t="s">
        <v>60</v>
      </c>
      <c r="G3422">
        <v>10000</v>
      </c>
      <c r="H3422" t="s">
        <v>30</v>
      </c>
      <c r="I3422">
        <f t="shared" si="57"/>
        <v>13000</v>
      </c>
      <c r="J3422">
        <v>13000</v>
      </c>
      <c r="K3422">
        <v>0</v>
      </c>
      <c r="L3422">
        <v>13000</v>
      </c>
    </row>
    <row r="3423" spans="1:12" x14ac:dyDescent="0.35">
      <c r="A3423" t="s">
        <v>31</v>
      </c>
      <c r="B3423" t="s">
        <v>1426</v>
      </c>
      <c r="C3423" s="1">
        <v>45894</v>
      </c>
      <c r="D3423">
        <v>29024</v>
      </c>
      <c r="E3423" t="s">
        <v>33</v>
      </c>
      <c r="G3423">
        <v>15000</v>
      </c>
      <c r="H3423" t="s">
        <v>30</v>
      </c>
      <c r="I3423">
        <f t="shared" si="57"/>
        <v>19500</v>
      </c>
      <c r="J3423">
        <v>19500</v>
      </c>
      <c r="K3423">
        <v>0</v>
      </c>
      <c r="L3423">
        <v>19500</v>
      </c>
    </row>
    <row r="3424" spans="1:12" x14ac:dyDescent="0.35">
      <c r="A3424" t="s">
        <v>31</v>
      </c>
      <c r="B3424" t="s">
        <v>2117</v>
      </c>
      <c r="C3424" s="1">
        <v>45894</v>
      </c>
      <c r="D3424">
        <v>29025</v>
      </c>
      <c r="E3424" t="s">
        <v>50</v>
      </c>
      <c r="G3424">
        <v>5000</v>
      </c>
      <c r="H3424" t="s">
        <v>30</v>
      </c>
      <c r="I3424">
        <f t="shared" si="57"/>
        <v>6500</v>
      </c>
      <c r="J3424">
        <v>6500</v>
      </c>
      <c r="K3424">
        <v>0</v>
      </c>
      <c r="L3424">
        <v>6500</v>
      </c>
    </row>
    <row r="3425" spans="1:12" x14ac:dyDescent="0.35">
      <c r="A3425" t="s">
        <v>43</v>
      </c>
      <c r="B3425" t="s">
        <v>1798</v>
      </c>
      <c r="C3425" s="1">
        <v>45894</v>
      </c>
      <c r="D3425">
        <v>29029</v>
      </c>
      <c r="E3425" t="s">
        <v>45</v>
      </c>
      <c r="G3425">
        <v>6700</v>
      </c>
      <c r="H3425" t="s">
        <v>30</v>
      </c>
      <c r="I3425">
        <f t="shared" si="57"/>
        <v>8710</v>
      </c>
      <c r="J3425">
        <v>8710</v>
      </c>
      <c r="K3425">
        <v>0</v>
      </c>
      <c r="L3425">
        <v>8710</v>
      </c>
    </row>
    <row r="3426" spans="1:12" x14ac:dyDescent="0.35">
      <c r="A3426" t="s">
        <v>31</v>
      </c>
      <c r="B3426" t="s">
        <v>1670</v>
      </c>
      <c r="C3426" s="1">
        <v>45894</v>
      </c>
      <c r="D3426">
        <v>29030</v>
      </c>
      <c r="E3426" t="s">
        <v>33</v>
      </c>
      <c r="G3426">
        <v>7000</v>
      </c>
      <c r="H3426" t="s">
        <v>30</v>
      </c>
      <c r="I3426">
        <f t="shared" si="57"/>
        <v>9100</v>
      </c>
      <c r="J3426">
        <v>9100</v>
      </c>
      <c r="K3426">
        <v>0</v>
      </c>
      <c r="L3426">
        <v>9100</v>
      </c>
    </row>
    <row r="3427" spans="1:12" x14ac:dyDescent="0.35">
      <c r="A3427" t="s">
        <v>43</v>
      </c>
      <c r="B3427" t="s">
        <v>1890</v>
      </c>
      <c r="C3427" s="1">
        <v>45894</v>
      </c>
      <c r="D3427">
        <v>29031</v>
      </c>
      <c r="E3427" t="s">
        <v>69</v>
      </c>
      <c r="G3427">
        <v>9500</v>
      </c>
      <c r="H3427" t="s">
        <v>30</v>
      </c>
      <c r="I3427">
        <f t="shared" si="57"/>
        <v>12350</v>
      </c>
      <c r="J3427">
        <v>12350</v>
      </c>
      <c r="K3427">
        <v>0</v>
      </c>
      <c r="L3427">
        <v>12350</v>
      </c>
    </row>
    <row r="3428" spans="1:12" x14ac:dyDescent="0.35">
      <c r="A3428" t="s">
        <v>43</v>
      </c>
      <c r="B3428" t="s">
        <v>1701</v>
      </c>
      <c r="C3428" s="1">
        <v>45894</v>
      </c>
      <c r="D3428">
        <v>29032</v>
      </c>
      <c r="E3428" t="s">
        <v>45</v>
      </c>
      <c r="G3428">
        <v>7000</v>
      </c>
      <c r="H3428" t="s">
        <v>30</v>
      </c>
      <c r="I3428">
        <f t="shared" si="57"/>
        <v>9100</v>
      </c>
      <c r="J3428">
        <v>9100</v>
      </c>
      <c r="K3428">
        <v>0</v>
      </c>
      <c r="L3428">
        <v>9100</v>
      </c>
    </row>
    <row r="3429" spans="1:12" x14ac:dyDescent="0.35">
      <c r="A3429" t="s">
        <v>20</v>
      </c>
      <c r="B3429" t="s">
        <v>1665</v>
      </c>
      <c r="C3429" s="1">
        <v>45894</v>
      </c>
      <c r="D3429">
        <v>29033</v>
      </c>
      <c r="E3429" t="s">
        <v>83</v>
      </c>
      <c r="F3429">
        <v>0</v>
      </c>
      <c r="G3429">
        <v>8000</v>
      </c>
      <c r="H3429" t="s">
        <v>30</v>
      </c>
      <c r="I3429">
        <f t="shared" si="57"/>
        <v>10937</v>
      </c>
      <c r="J3429">
        <v>10937</v>
      </c>
      <c r="K3429">
        <v>9487</v>
      </c>
      <c r="L3429">
        <v>1450</v>
      </c>
    </row>
    <row r="3430" spans="1:12" x14ac:dyDescent="0.35">
      <c r="A3430" t="s">
        <v>43</v>
      </c>
      <c r="B3430" t="s">
        <v>1587</v>
      </c>
      <c r="C3430" s="1">
        <v>45894</v>
      </c>
      <c r="D3430">
        <v>29034</v>
      </c>
      <c r="E3430" t="s">
        <v>45</v>
      </c>
      <c r="G3430">
        <v>9000</v>
      </c>
      <c r="H3430" t="s">
        <v>30</v>
      </c>
      <c r="I3430">
        <f t="shared" si="57"/>
        <v>11700</v>
      </c>
      <c r="J3430">
        <v>11700</v>
      </c>
      <c r="K3430">
        <v>0</v>
      </c>
      <c r="L3430">
        <v>11700</v>
      </c>
    </row>
    <row r="3431" spans="1:12" x14ac:dyDescent="0.35">
      <c r="A3431" t="s">
        <v>31</v>
      </c>
      <c r="B3431" t="s">
        <v>1718</v>
      </c>
      <c r="C3431" s="1">
        <v>45895</v>
      </c>
      <c r="D3431">
        <v>29035</v>
      </c>
      <c r="E3431" t="s">
        <v>33</v>
      </c>
      <c r="G3431">
        <v>10000</v>
      </c>
      <c r="H3431" t="s">
        <v>30</v>
      </c>
      <c r="I3431">
        <f t="shared" si="57"/>
        <v>13000</v>
      </c>
      <c r="J3431">
        <v>13000</v>
      </c>
      <c r="K3431">
        <v>0</v>
      </c>
      <c r="L3431">
        <v>13000</v>
      </c>
    </row>
    <row r="3432" spans="1:12" x14ac:dyDescent="0.35">
      <c r="A3432" t="s">
        <v>11</v>
      </c>
      <c r="B3432" t="s">
        <v>292</v>
      </c>
      <c r="C3432" s="1">
        <v>45895</v>
      </c>
      <c r="D3432">
        <v>29036</v>
      </c>
      <c r="E3432" t="s">
        <v>13</v>
      </c>
      <c r="G3432">
        <v>10000</v>
      </c>
      <c r="H3432" t="s">
        <v>14</v>
      </c>
      <c r="I3432">
        <f t="shared" si="57"/>
        <v>13000</v>
      </c>
      <c r="J3432">
        <v>13000</v>
      </c>
      <c r="K3432">
        <v>0</v>
      </c>
      <c r="L3432">
        <v>13000</v>
      </c>
    </row>
    <row r="3433" spans="1:12" x14ac:dyDescent="0.35">
      <c r="A3433" t="s">
        <v>43</v>
      </c>
      <c r="B3433" t="s">
        <v>1759</v>
      </c>
      <c r="C3433" s="1">
        <v>45895</v>
      </c>
      <c r="D3433">
        <v>29037</v>
      </c>
      <c r="E3433" t="s">
        <v>69</v>
      </c>
      <c r="G3433">
        <v>5000</v>
      </c>
      <c r="H3433" t="s">
        <v>30</v>
      </c>
      <c r="I3433">
        <f t="shared" si="57"/>
        <v>6500</v>
      </c>
      <c r="J3433">
        <v>6500</v>
      </c>
      <c r="K3433">
        <v>0</v>
      </c>
      <c r="L3433">
        <v>6500</v>
      </c>
    </row>
    <row r="3434" spans="1:12" x14ac:dyDescent="0.35">
      <c r="A3434" t="s">
        <v>20</v>
      </c>
      <c r="B3434" t="s">
        <v>1872</v>
      </c>
      <c r="C3434" s="1">
        <v>45895</v>
      </c>
      <c r="D3434">
        <v>29038</v>
      </c>
      <c r="E3434" t="s">
        <v>25</v>
      </c>
      <c r="G3434">
        <v>13000</v>
      </c>
      <c r="H3434" t="s">
        <v>14</v>
      </c>
      <c r="I3434">
        <f t="shared" si="57"/>
        <v>16900</v>
      </c>
      <c r="J3434">
        <v>16900</v>
      </c>
      <c r="K3434">
        <v>0</v>
      </c>
      <c r="L3434">
        <v>16900</v>
      </c>
    </row>
    <row r="3435" spans="1:12" x14ac:dyDescent="0.35">
      <c r="A3435" t="s">
        <v>31</v>
      </c>
      <c r="B3435" t="s">
        <v>1892</v>
      </c>
      <c r="C3435" s="1">
        <v>45895</v>
      </c>
      <c r="D3435">
        <v>29039</v>
      </c>
      <c r="E3435" t="s">
        <v>50</v>
      </c>
      <c r="G3435">
        <v>5000</v>
      </c>
      <c r="H3435" t="s">
        <v>30</v>
      </c>
      <c r="I3435">
        <f t="shared" si="57"/>
        <v>6500</v>
      </c>
      <c r="J3435">
        <v>6500</v>
      </c>
      <c r="K3435">
        <v>0</v>
      </c>
      <c r="L3435">
        <v>6500</v>
      </c>
    </row>
    <row r="3436" spans="1:12" x14ac:dyDescent="0.35">
      <c r="A3436" t="s">
        <v>11</v>
      </c>
      <c r="B3436" t="s">
        <v>1760</v>
      </c>
      <c r="C3436" s="1">
        <v>45895</v>
      </c>
      <c r="D3436">
        <v>29040</v>
      </c>
      <c r="E3436" t="s">
        <v>13</v>
      </c>
      <c r="F3436">
        <v>0</v>
      </c>
      <c r="G3436">
        <v>11000</v>
      </c>
      <c r="H3436" t="s">
        <v>14</v>
      </c>
      <c r="I3436">
        <f t="shared" si="57"/>
        <v>15098</v>
      </c>
      <c r="J3436">
        <v>15098</v>
      </c>
      <c r="K3436">
        <v>14098</v>
      </c>
      <c r="L3436">
        <v>1000</v>
      </c>
    </row>
    <row r="3437" spans="1:12" x14ac:dyDescent="0.35">
      <c r="A3437" t="s">
        <v>52</v>
      </c>
      <c r="B3437" t="s">
        <v>225</v>
      </c>
      <c r="C3437" s="1">
        <v>45895</v>
      </c>
      <c r="D3437">
        <v>29041</v>
      </c>
      <c r="E3437" t="s">
        <v>60</v>
      </c>
      <c r="G3437">
        <v>10000</v>
      </c>
      <c r="H3437" t="s">
        <v>30</v>
      </c>
      <c r="I3437">
        <f t="shared" si="57"/>
        <v>13000</v>
      </c>
      <c r="J3437">
        <v>13000</v>
      </c>
      <c r="K3437">
        <v>0</v>
      </c>
      <c r="L3437">
        <v>13000</v>
      </c>
    </row>
    <row r="3438" spans="1:12" x14ac:dyDescent="0.35">
      <c r="A3438" t="s">
        <v>31</v>
      </c>
      <c r="B3438" t="s">
        <v>1641</v>
      </c>
      <c r="C3438" s="1">
        <v>45895</v>
      </c>
      <c r="D3438">
        <v>29042</v>
      </c>
      <c r="E3438" t="s">
        <v>50</v>
      </c>
      <c r="G3438">
        <v>5000</v>
      </c>
      <c r="H3438" t="s">
        <v>30</v>
      </c>
      <c r="I3438">
        <f t="shared" si="57"/>
        <v>6500</v>
      </c>
      <c r="J3438">
        <v>6500</v>
      </c>
      <c r="K3438">
        <v>0</v>
      </c>
      <c r="L3438">
        <v>6500</v>
      </c>
    </row>
    <row r="3439" spans="1:12" x14ac:dyDescent="0.35">
      <c r="A3439" t="s">
        <v>11</v>
      </c>
      <c r="B3439" t="s">
        <v>70</v>
      </c>
      <c r="C3439" s="1">
        <v>45895</v>
      </c>
      <c r="D3439">
        <v>29043</v>
      </c>
      <c r="E3439" t="s">
        <v>151</v>
      </c>
      <c r="G3439">
        <v>8500</v>
      </c>
      <c r="H3439" t="s">
        <v>14</v>
      </c>
      <c r="I3439">
        <f t="shared" si="57"/>
        <v>11050</v>
      </c>
      <c r="J3439">
        <v>11050</v>
      </c>
      <c r="K3439">
        <v>0</v>
      </c>
      <c r="L3439">
        <v>11050</v>
      </c>
    </row>
    <row r="3440" spans="1:12" x14ac:dyDescent="0.35">
      <c r="A3440" t="s">
        <v>52</v>
      </c>
      <c r="B3440" t="s">
        <v>1648</v>
      </c>
      <c r="C3440" s="1">
        <v>45895</v>
      </c>
      <c r="D3440">
        <v>29044</v>
      </c>
      <c r="E3440" t="s">
        <v>54</v>
      </c>
      <c r="G3440">
        <v>3000</v>
      </c>
      <c r="H3440" t="s">
        <v>30</v>
      </c>
      <c r="I3440">
        <f t="shared" si="57"/>
        <v>3900</v>
      </c>
      <c r="J3440">
        <v>3900</v>
      </c>
      <c r="K3440">
        <v>0</v>
      </c>
      <c r="L3440">
        <v>3900</v>
      </c>
    </row>
    <row r="3441" spans="1:12" x14ac:dyDescent="0.35">
      <c r="A3441" t="s">
        <v>52</v>
      </c>
      <c r="B3441" t="s">
        <v>1920</v>
      </c>
      <c r="C3441" s="1">
        <v>45895</v>
      </c>
      <c r="D3441">
        <v>29045</v>
      </c>
      <c r="E3441" t="s">
        <v>60</v>
      </c>
      <c r="G3441">
        <v>7000</v>
      </c>
      <c r="H3441" t="s">
        <v>30</v>
      </c>
      <c r="I3441">
        <f t="shared" si="57"/>
        <v>9100</v>
      </c>
      <c r="J3441">
        <v>9100</v>
      </c>
      <c r="K3441">
        <v>0</v>
      </c>
      <c r="L3441">
        <v>9100</v>
      </c>
    </row>
    <row r="3442" spans="1:12" x14ac:dyDescent="0.35">
      <c r="A3442" t="s">
        <v>20</v>
      </c>
      <c r="B3442" t="s">
        <v>1660</v>
      </c>
      <c r="C3442" s="1">
        <v>45895</v>
      </c>
      <c r="D3442">
        <v>29046</v>
      </c>
      <c r="E3442" t="s">
        <v>83</v>
      </c>
      <c r="G3442">
        <v>9500</v>
      </c>
      <c r="H3442" t="s">
        <v>30</v>
      </c>
      <c r="I3442">
        <f t="shared" si="57"/>
        <v>12350</v>
      </c>
      <c r="J3442">
        <v>12350</v>
      </c>
      <c r="K3442">
        <v>0</v>
      </c>
      <c r="L3442">
        <v>12350</v>
      </c>
    </row>
    <row r="3443" spans="1:12" x14ac:dyDescent="0.35">
      <c r="A3443" t="s">
        <v>31</v>
      </c>
      <c r="B3443" t="s">
        <v>1692</v>
      </c>
      <c r="C3443" s="1">
        <v>45895</v>
      </c>
      <c r="D3443">
        <v>29047</v>
      </c>
      <c r="E3443" t="s">
        <v>33</v>
      </c>
      <c r="G3443">
        <v>10000</v>
      </c>
      <c r="H3443" t="s">
        <v>30</v>
      </c>
      <c r="I3443">
        <f t="shared" si="57"/>
        <v>13000</v>
      </c>
      <c r="J3443">
        <v>13000</v>
      </c>
      <c r="K3443">
        <v>0</v>
      </c>
      <c r="L3443">
        <v>13000</v>
      </c>
    </row>
    <row r="3444" spans="1:12" x14ac:dyDescent="0.35">
      <c r="A3444" t="s">
        <v>17</v>
      </c>
      <c r="B3444" t="s">
        <v>1826</v>
      </c>
      <c r="C3444" s="1">
        <v>45895</v>
      </c>
      <c r="D3444">
        <v>29048</v>
      </c>
      <c r="E3444" t="s">
        <v>36</v>
      </c>
      <c r="G3444">
        <v>15000</v>
      </c>
      <c r="H3444" t="s">
        <v>30</v>
      </c>
      <c r="I3444">
        <f t="shared" si="57"/>
        <v>19500</v>
      </c>
      <c r="J3444">
        <v>19500</v>
      </c>
      <c r="K3444">
        <v>0</v>
      </c>
      <c r="L3444">
        <v>19500</v>
      </c>
    </row>
    <row r="3445" spans="1:12" x14ac:dyDescent="0.35">
      <c r="A3445" t="s">
        <v>52</v>
      </c>
      <c r="B3445" t="s">
        <v>666</v>
      </c>
      <c r="C3445" s="1">
        <v>45895</v>
      </c>
      <c r="D3445">
        <v>29049</v>
      </c>
      <c r="E3445" t="s">
        <v>60</v>
      </c>
      <c r="G3445">
        <v>16900</v>
      </c>
      <c r="H3445" t="s">
        <v>30</v>
      </c>
      <c r="I3445">
        <f t="shared" si="57"/>
        <v>21970</v>
      </c>
      <c r="J3445">
        <v>21970</v>
      </c>
      <c r="K3445">
        <v>0</v>
      </c>
      <c r="L3445">
        <v>21970</v>
      </c>
    </row>
    <row r="3446" spans="1:12" x14ac:dyDescent="0.35">
      <c r="A3446" t="s">
        <v>11</v>
      </c>
      <c r="B3446" t="s">
        <v>1748</v>
      </c>
      <c r="C3446" s="1">
        <v>45895</v>
      </c>
      <c r="D3446">
        <v>29050</v>
      </c>
      <c r="E3446" t="s">
        <v>13</v>
      </c>
      <c r="G3446">
        <v>11000</v>
      </c>
      <c r="H3446" t="s">
        <v>30</v>
      </c>
      <c r="I3446">
        <f t="shared" si="57"/>
        <v>14300</v>
      </c>
      <c r="J3446">
        <v>14300</v>
      </c>
      <c r="K3446">
        <v>0</v>
      </c>
      <c r="L3446">
        <v>14300</v>
      </c>
    </row>
    <row r="3447" spans="1:12" x14ac:dyDescent="0.35">
      <c r="A3447" t="s">
        <v>31</v>
      </c>
      <c r="B3447" t="s">
        <v>118</v>
      </c>
      <c r="C3447" s="1">
        <v>45895</v>
      </c>
      <c r="D3447">
        <v>29051</v>
      </c>
      <c r="E3447" t="s">
        <v>50</v>
      </c>
      <c r="G3447">
        <v>5000</v>
      </c>
      <c r="H3447" t="s">
        <v>30</v>
      </c>
      <c r="I3447">
        <f t="shared" si="57"/>
        <v>6500</v>
      </c>
      <c r="J3447">
        <v>6500</v>
      </c>
      <c r="K3447">
        <v>0</v>
      </c>
      <c r="L3447">
        <v>6500</v>
      </c>
    </row>
    <row r="3448" spans="1:12" x14ac:dyDescent="0.35">
      <c r="A3448" t="s">
        <v>17</v>
      </c>
      <c r="B3448" t="s">
        <v>2118</v>
      </c>
      <c r="C3448" s="1">
        <v>45896</v>
      </c>
      <c r="D3448">
        <v>29052</v>
      </c>
      <c r="E3448" t="s">
        <v>36</v>
      </c>
      <c r="G3448">
        <v>9500</v>
      </c>
      <c r="H3448" t="s">
        <v>14</v>
      </c>
      <c r="I3448">
        <f t="shared" si="57"/>
        <v>12850</v>
      </c>
      <c r="J3448">
        <v>12850</v>
      </c>
      <c r="K3448">
        <v>0</v>
      </c>
      <c r="L3448">
        <v>12850</v>
      </c>
    </row>
    <row r="3449" spans="1:12" x14ac:dyDescent="0.35">
      <c r="A3449" t="s">
        <v>43</v>
      </c>
      <c r="B3449" t="s">
        <v>2119</v>
      </c>
      <c r="C3449" s="1">
        <v>45896</v>
      </c>
      <c r="D3449">
        <v>29054</v>
      </c>
      <c r="E3449" t="s">
        <v>69</v>
      </c>
      <c r="G3449">
        <v>6000</v>
      </c>
      <c r="H3449" t="s">
        <v>14</v>
      </c>
      <c r="I3449">
        <f t="shared" si="57"/>
        <v>8300</v>
      </c>
      <c r="J3449">
        <v>8300</v>
      </c>
      <c r="K3449">
        <v>0</v>
      </c>
      <c r="L3449">
        <v>8300</v>
      </c>
    </row>
    <row r="3450" spans="1:12" x14ac:dyDescent="0.35">
      <c r="A3450" t="s">
        <v>11</v>
      </c>
      <c r="B3450" t="s">
        <v>1451</v>
      </c>
      <c r="C3450" s="1">
        <v>45895</v>
      </c>
      <c r="D3450">
        <v>29056</v>
      </c>
      <c r="E3450" t="s">
        <v>13</v>
      </c>
      <c r="G3450">
        <v>4000</v>
      </c>
      <c r="H3450" t="s">
        <v>30</v>
      </c>
      <c r="I3450">
        <f t="shared" si="57"/>
        <v>5200</v>
      </c>
      <c r="J3450">
        <v>5200</v>
      </c>
      <c r="K3450">
        <v>0</v>
      </c>
      <c r="L3450">
        <v>5200</v>
      </c>
    </row>
    <row r="3451" spans="1:12" x14ac:dyDescent="0.35">
      <c r="A3451" t="s">
        <v>20</v>
      </c>
      <c r="B3451" t="s">
        <v>2120</v>
      </c>
      <c r="C3451" s="1">
        <v>45895</v>
      </c>
      <c r="D3451">
        <v>29058</v>
      </c>
      <c r="E3451" t="s">
        <v>25</v>
      </c>
      <c r="G3451">
        <v>10000</v>
      </c>
      <c r="H3451" t="s">
        <v>14</v>
      </c>
      <c r="I3451">
        <f t="shared" si="57"/>
        <v>13500</v>
      </c>
      <c r="J3451">
        <v>13500</v>
      </c>
      <c r="K3451">
        <v>0</v>
      </c>
      <c r="L3451">
        <v>13500</v>
      </c>
    </row>
    <row r="3452" spans="1:12" x14ac:dyDescent="0.35">
      <c r="A3452" t="s">
        <v>43</v>
      </c>
      <c r="B3452" t="s">
        <v>44</v>
      </c>
      <c r="C3452" s="1">
        <v>45895</v>
      </c>
      <c r="D3452">
        <v>29059</v>
      </c>
      <c r="E3452" t="s">
        <v>45</v>
      </c>
      <c r="G3452">
        <v>5000</v>
      </c>
      <c r="H3452" t="s">
        <v>30</v>
      </c>
      <c r="I3452">
        <f t="shared" si="57"/>
        <v>6509</v>
      </c>
      <c r="J3452">
        <v>6509</v>
      </c>
      <c r="K3452">
        <v>0</v>
      </c>
      <c r="L3452">
        <v>6500</v>
      </c>
    </row>
    <row r="3453" spans="1:12" x14ac:dyDescent="0.35">
      <c r="A3453" t="s">
        <v>43</v>
      </c>
      <c r="B3453" t="s">
        <v>93</v>
      </c>
      <c r="C3453" s="1">
        <v>45895</v>
      </c>
      <c r="D3453">
        <v>29060</v>
      </c>
      <c r="E3453" t="s">
        <v>69</v>
      </c>
      <c r="G3453">
        <v>4000</v>
      </c>
      <c r="H3453" t="s">
        <v>30</v>
      </c>
      <c r="I3453">
        <f t="shared" si="57"/>
        <v>5200</v>
      </c>
      <c r="J3453">
        <v>5200</v>
      </c>
      <c r="K3453">
        <v>0</v>
      </c>
      <c r="L3453">
        <v>5200</v>
      </c>
    </row>
    <row r="3454" spans="1:12" x14ac:dyDescent="0.35">
      <c r="A3454" t="s">
        <v>11</v>
      </c>
      <c r="B3454" t="s">
        <v>1574</v>
      </c>
      <c r="C3454" s="1">
        <v>45895</v>
      </c>
      <c r="D3454">
        <v>29061</v>
      </c>
      <c r="E3454" t="s">
        <v>13</v>
      </c>
      <c r="G3454">
        <v>5000</v>
      </c>
      <c r="H3454" t="s">
        <v>30</v>
      </c>
      <c r="I3454">
        <f t="shared" si="57"/>
        <v>6500</v>
      </c>
      <c r="J3454">
        <v>6500</v>
      </c>
      <c r="K3454">
        <v>0</v>
      </c>
      <c r="L3454">
        <v>6500</v>
      </c>
    </row>
    <row r="3455" spans="1:12" x14ac:dyDescent="0.35">
      <c r="A3455" t="s">
        <v>43</v>
      </c>
      <c r="B3455" t="s">
        <v>2121</v>
      </c>
      <c r="C3455" s="1">
        <v>45895</v>
      </c>
      <c r="D3455">
        <v>29062</v>
      </c>
      <c r="E3455" t="s">
        <v>45</v>
      </c>
      <c r="G3455">
        <v>5000</v>
      </c>
      <c r="H3455" t="s">
        <v>30</v>
      </c>
      <c r="I3455">
        <f t="shared" ref="I3455:I3518" si="58">J3455-F3455</f>
        <v>6500</v>
      </c>
      <c r="J3455">
        <v>6500</v>
      </c>
      <c r="K3455">
        <v>0</v>
      </c>
      <c r="L3455">
        <v>6500</v>
      </c>
    </row>
    <row r="3456" spans="1:12" x14ac:dyDescent="0.35">
      <c r="A3456" t="s">
        <v>20</v>
      </c>
      <c r="B3456" t="s">
        <v>1417</v>
      </c>
      <c r="C3456" s="1">
        <v>45895</v>
      </c>
      <c r="D3456">
        <v>29063</v>
      </c>
      <c r="E3456" t="s">
        <v>83</v>
      </c>
      <c r="G3456">
        <v>13000</v>
      </c>
      <c r="H3456" t="s">
        <v>30</v>
      </c>
      <c r="I3456">
        <f t="shared" si="58"/>
        <v>16900</v>
      </c>
      <c r="J3456">
        <v>16900</v>
      </c>
      <c r="K3456">
        <v>0</v>
      </c>
      <c r="L3456">
        <v>16900</v>
      </c>
    </row>
    <row r="3457" spans="1:12" x14ac:dyDescent="0.35">
      <c r="A3457" t="s">
        <v>17</v>
      </c>
      <c r="B3457" t="s">
        <v>2122</v>
      </c>
      <c r="C3457" s="1">
        <v>45897</v>
      </c>
      <c r="D3457">
        <v>29065</v>
      </c>
      <c r="E3457" t="s">
        <v>19</v>
      </c>
      <c r="G3457">
        <v>15000</v>
      </c>
      <c r="H3457" t="s">
        <v>14</v>
      </c>
      <c r="I3457">
        <f t="shared" si="58"/>
        <v>20000</v>
      </c>
      <c r="J3457">
        <v>20000</v>
      </c>
      <c r="K3457">
        <v>0</v>
      </c>
      <c r="L3457">
        <v>20000</v>
      </c>
    </row>
    <row r="3458" spans="1:12" x14ac:dyDescent="0.35">
      <c r="A3458" t="s">
        <v>17</v>
      </c>
      <c r="B3458" t="s">
        <v>1564</v>
      </c>
      <c r="C3458" s="1">
        <v>45895</v>
      </c>
      <c r="D3458">
        <v>29066</v>
      </c>
      <c r="E3458" t="s">
        <v>36</v>
      </c>
      <c r="G3458">
        <v>9500</v>
      </c>
      <c r="H3458" t="s">
        <v>30</v>
      </c>
      <c r="I3458">
        <f t="shared" si="58"/>
        <v>12350</v>
      </c>
      <c r="J3458">
        <v>12350</v>
      </c>
      <c r="K3458">
        <v>0</v>
      </c>
      <c r="L3458">
        <v>12350</v>
      </c>
    </row>
    <row r="3459" spans="1:12" x14ac:dyDescent="0.35">
      <c r="A3459" t="s">
        <v>11</v>
      </c>
      <c r="B3459" t="s">
        <v>2123</v>
      </c>
      <c r="C3459" s="1">
        <v>45895</v>
      </c>
      <c r="D3459">
        <v>29067</v>
      </c>
      <c r="E3459" t="s">
        <v>151</v>
      </c>
      <c r="G3459">
        <v>7000</v>
      </c>
      <c r="H3459" t="s">
        <v>14</v>
      </c>
      <c r="I3459">
        <f t="shared" si="58"/>
        <v>9600</v>
      </c>
      <c r="J3459">
        <v>9600</v>
      </c>
      <c r="K3459">
        <v>0</v>
      </c>
      <c r="L3459">
        <v>9600</v>
      </c>
    </row>
    <row r="3460" spans="1:12" x14ac:dyDescent="0.35">
      <c r="A3460" t="s">
        <v>20</v>
      </c>
      <c r="B3460" t="s">
        <v>456</v>
      </c>
      <c r="C3460" s="1">
        <v>45895</v>
      </c>
      <c r="D3460">
        <v>29068</v>
      </c>
      <c r="E3460" t="s">
        <v>25</v>
      </c>
      <c r="G3460">
        <v>10400</v>
      </c>
      <c r="H3460" t="s">
        <v>30</v>
      </c>
      <c r="I3460">
        <f t="shared" si="58"/>
        <v>13520</v>
      </c>
      <c r="J3460">
        <v>13520</v>
      </c>
      <c r="K3460">
        <v>0</v>
      </c>
      <c r="L3460">
        <v>13520</v>
      </c>
    </row>
    <row r="3461" spans="1:12" x14ac:dyDescent="0.35">
      <c r="A3461" t="s">
        <v>11</v>
      </c>
      <c r="B3461" t="s">
        <v>1550</v>
      </c>
      <c r="C3461" s="1">
        <v>45895</v>
      </c>
      <c r="D3461">
        <v>29070</v>
      </c>
      <c r="E3461" t="s">
        <v>13</v>
      </c>
      <c r="G3461">
        <v>9000</v>
      </c>
      <c r="H3461" t="s">
        <v>30</v>
      </c>
      <c r="I3461">
        <f t="shared" si="58"/>
        <v>11700</v>
      </c>
      <c r="J3461">
        <v>11700</v>
      </c>
      <c r="K3461">
        <v>0</v>
      </c>
      <c r="L3461">
        <v>11700</v>
      </c>
    </row>
    <row r="3462" spans="1:12" x14ac:dyDescent="0.35">
      <c r="A3462" t="s">
        <v>20</v>
      </c>
      <c r="B3462" t="s">
        <v>2124</v>
      </c>
      <c r="C3462" s="1">
        <v>45903</v>
      </c>
      <c r="D3462">
        <v>29071</v>
      </c>
      <c r="E3462" t="s">
        <v>83</v>
      </c>
      <c r="G3462">
        <v>5000</v>
      </c>
      <c r="H3462" t="s">
        <v>14</v>
      </c>
      <c r="I3462">
        <f t="shared" si="58"/>
        <v>7000</v>
      </c>
      <c r="J3462">
        <v>7000</v>
      </c>
      <c r="K3462">
        <v>3140</v>
      </c>
      <c r="L3462">
        <v>3860</v>
      </c>
    </row>
    <row r="3463" spans="1:12" x14ac:dyDescent="0.35">
      <c r="A3463" t="s">
        <v>31</v>
      </c>
      <c r="B3463" t="s">
        <v>627</v>
      </c>
      <c r="C3463" s="1">
        <v>45895</v>
      </c>
      <c r="D3463">
        <v>29072</v>
      </c>
      <c r="E3463" t="s">
        <v>50</v>
      </c>
      <c r="G3463">
        <v>7800</v>
      </c>
      <c r="H3463" t="s">
        <v>30</v>
      </c>
      <c r="I3463">
        <f t="shared" si="58"/>
        <v>10140</v>
      </c>
      <c r="J3463">
        <v>10140</v>
      </c>
      <c r="K3463">
        <v>0</v>
      </c>
      <c r="L3463">
        <v>10140</v>
      </c>
    </row>
    <row r="3464" spans="1:12" x14ac:dyDescent="0.35">
      <c r="A3464" t="s">
        <v>52</v>
      </c>
      <c r="B3464" t="s">
        <v>1344</v>
      </c>
      <c r="C3464" s="1">
        <v>45895</v>
      </c>
      <c r="D3464">
        <v>29073</v>
      </c>
      <c r="E3464" t="s">
        <v>54</v>
      </c>
      <c r="G3464">
        <v>11000</v>
      </c>
      <c r="H3464" t="s">
        <v>30</v>
      </c>
      <c r="I3464">
        <f t="shared" si="58"/>
        <v>14300</v>
      </c>
      <c r="J3464">
        <v>14300</v>
      </c>
      <c r="K3464">
        <v>0</v>
      </c>
      <c r="L3464">
        <v>14300</v>
      </c>
    </row>
    <row r="3465" spans="1:12" x14ac:dyDescent="0.35">
      <c r="A3465" t="s">
        <v>31</v>
      </c>
      <c r="B3465" t="s">
        <v>235</v>
      </c>
      <c r="C3465" s="1">
        <v>45895</v>
      </c>
      <c r="D3465">
        <v>29074</v>
      </c>
      <c r="E3465" t="s">
        <v>33</v>
      </c>
      <c r="F3465">
        <v>0</v>
      </c>
      <c r="G3465">
        <v>5000</v>
      </c>
      <c r="H3465" t="s">
        <v>30</v>
      </c>
      <c r="I3465">
        <f t="shared" si="58"/>
        <v>6872</v>
      </c>
      <c r="J3465">
        <v>6872</v>
      </c>
      <c r="K3465">
        <v>6372</v>
      </c>
      <c r="L3465">
        <v>500</v>
      </c>
    </row>
    <row r="3466" spans="1:12" x14ac:dyDescent="0.35">
      <c r="A3466" t="s">
        <v>43</v>
      </c>
      <c r="B3466" t="s">
        <v>1837</v>
      </c>
      <c r="C3466" s="1">
        <v>45895</v>
      </c>
      <c r="D3466">
        <v>29076</v>
      </c>
      <c r="E3466" t="s">
        <v>69</v>
      </c>
      <c r="G3466">
        <v>9000</v>
      </c>
      <c r="H3466" t="s">
        <v>30</v>
      </c>
      <c r="I3466">
        <f t="shared" si="58"/>
        <v>11700</v>
      </c>
      <c r="J3466">
        <v>11700</v>
      </c>
      <c r="K3466">
        <v>0</v>
      </c>
      <c r="L3466">
        <v>11700</v>
      </c>
    </row>
    <row r="3467" spans="1:12" x14ac:dyDescent="0.35">
      <c r="A3467" t="s">
        <v>17</v>
      </c>
      <c r="B3467" t="s">
        <v>546</v>
      </c>
      <c r="C3467" s="1">
        <v>45895</v>
      </c>
      <c r="D3467">
        <v>29077</v>
      </c>
      <c r="E3467" t="s">
        <v>19</v>
      </c>
      <c r="G3467">
        <v>12000</v>
      </c>
      <c r="H3467" t="s">
        <v>30</v>
      </c>
      <c r="I3467">
        <f t="shared" si="58"/>
        <v>15600</v>
      </c>
      <c r="J3467">
        <v>15600</v>
      </c>
      <c r="K3467">
        <v>0</v>
      </c>
      <c r="L3467">
        <v>15600</v>
      </c>
    </row>
    <row r="3468" spans="1:12" x14ac:dyDescent="0.35">
      <c r="A3468" t="s">
        <v>31</v>
      </c>
      <c r="B3468" t="s">
        <v>1895</v>
      </c>
      <c r="C3468" s="1">
        <v>45895</v>
      </c>
      <c r="D3468">
        <v>29078</v>
      </c>
      <c r="E3468" t="s">
        <v>33</v>
      </c>
      <c r="G3468">
        <v>10000</v>
      </c>
      <c r="H3468" t="s">
        <v>30</v>
      </c>
      <c r="I3468">
        <f t="shared" si="58"/>
        <v>13000</v>
      </c>
      <c r="J3468">
        <v>13000</v>
      </c>
      <c r="K3468">
        <v>0</v>
      </c>
      <c r="L3468">
        <v>13000</v>
      </c>
    </row>
    <row r="3469" spans="1:12" x14ac:dyDescent="0.35">
      <c r="A3469" t="s">
        <v>20</v>
      </c>
      <c r="B3469" t="s">
        <v>1506</v>
      </c>
      <c r="C3469" s="1">
        <v>45895</v>
      </c>
      <c r="D3469">
        <v>29079</v>
      </c>
      <c r="E3469" t="s">
        <v>25</v>
      </c>
      <c r="G3469">
        <v>12000</v>
      </c>
      <c r="H3469" t="s">
        <v>30</v>
      </c>
      <c r="I3469">
        <f t="shared" si="58"/>
        <v>16446</v>
      </c>
      <c r="J3469">
        <v>16446</v>
      </c>
      <c r="K3469">
        <v>0</v>
      </c>
      <c r="L3469">
        <v>16446</v>
      </c>
    </row>
    <row r="3470" spans="1:12" x14ac:dyDescent="0.35">
      <c r="A3470" t="s">
        <v>11</v>
      </c>
      <c r="B3470" t="s">
        <v>1651</v>
      </c>
      <c r="C3470" s="1">
        <v>45895</v>
      </c>
      <c r="D3470">
        <v>29080</v>
      </c>
      <c r="E3470" t="s">
        <v>151</v>
      </c>
      <c r="F3470">
        <v>1339</v>
      </c>
      <c r="G3470">
        <v>18000</v>
      </c>
      <c r="H3470" t="s">
        <v>30</v>
      </c>
      <c r="I3470">
        <f t="shared" si="58"/>
        <v>23400</v>
      </c>
      <c r="J3470">
        <v>24739</v>
      </c>
      <c r="K3470">
        <v>24739</v>
      </c>
      <c r="L3470">
        <v>0</v>
      </c>
    </row>
    <row r="3471" spans="1:12" x14ac:dyDescent="0.35">
      <c r="A3471" t="s">
        <v>31</v>
      </c>
      <c r="B3471" t="s">
        <v>1644</v>
      </c>
      <c r="C3471" s="1">
        <v>45895</v>
      </c>
      <c r="D3471">
        <v>29081</v>
      </c>
      <c r="E3471" t="s">
        <v>50</v>
      </c>
      <c r="F3471">
        <v>525</v>
      </c>
      <c r="G3471">
        <v>8400</v>
      </c>
      <c r="H3471" t="s">
        <v>30</v>
      </c>
      <c r="I3471">
        <f t="shared" si="58"/>
        <v>11020</v>
      </c>
      <c r="J3471">
        <v>11545</v>
      </c>
      <c r="K3471">
        <v>11445</v>
      </c>
      <c r="L3471">
        <v>100</v>
      </c>
    </row>
    <row r="3472" spans="1:12" x14ac:dyDescent="0.35">
      <c r="A3472" t="s">
        <v>17</v>
      </c>
      <c r="B3472" t="s">
        <v>1396</v>
      </c>
      <c r="C3472" s="1">
        <v>45895</v>
      </c>
      <c r="D3472">
        <v>29082</v>
      </c>
      <c r="E3472" t="s">
        <v>19</v>
      </c>
      <c r="G3472">
        <v>15000</v>
      </c>
      <c r="H3472" t="s">
        <v>30</v>
      </c>
      <c r="I3472">
        <f t="shared" si="58"/>
        <v>19500</v>
      </c>
      <c r="J3472">
        <v>19500</v>
      </c>
      <c r="K3472">
        <v>0</v>
      </c>
      <c r="L3472">
        <v>19500</v>
      </c>
    </row>
    <row r="3473" spans="1:12" x14ac:dyDescent="0.35">
      <c r="A3473" t="s">
        <v>43</v>
      </c>
      <c r="B3473" t="s">
        <v>2125</v>
      </c>
      <c r="C3473" s="1">
        <v>45895</v>
      </c>
      <c r="D3473">
        <v>29084</v>
      </c>
      <c r="E3473" t="s">
        <v>69</v>
      </c>
      <c r="G3473">
        <v>5000</v>
      </c>
      <c r="H3473" t="s">
        <v>30</v>
      </c>
      <c r="I3473">
        <f t="shared" si="58"/>
        <v>6500</v>
      </c>
      <c r="J3473">
        <v>6500</v>
      </c>
      <c r="K3473">
        <v>0</v>
      </c>
      <c r="L3473">
        <v>6500</v>
      </c>
    </row>
    <row r="3474" spans="1:12" x14ac:dyDescent="0.35">
      <c r="A3474" t="s">
        <v>17</v>
      </c>
      <c r="B3474" t="s">
        <v>926</v>
      </c>
      <c r="C3474" s="1">
        <v>45895</v>
      </c>
      <c r="D3474">
        <v>29085</v>
      </c>
      <c r="E3474" t="s">
        <v>19</v>
      </c>
      <c r="G3474">
        <v>10000</v>
      </c>
      <c r="H3474" t="s">
        <v>14</v>
      </c>
      <c r="I3474">
        <f t="shared" si="58"/>
        <v>13000</v>
      </c>
      <c r="J3474">
        <v>13000</v>
      </c>
      <c r="K3474">
        <v>0</v>
      </c>
      <c r="L3474">
        <v>13000</v>
      </c>
    </row>
    <row r="3475" spans="1:12" x14ac:dyDescent="0.35">
      <c r="A3475" t="s">
        <v>31</v>
      </c>
      <c r="B3475" t="s">
        <v>1755</v>
      </c>
      <c r="C3475" s="1">
        <v>45895</v>
      </c>
      <c r="D3475">
        <v>29086</v>
      </c>
      <c r="E3475" t="s">
        <v>33</v>
      </c>
      <c r="G3475">
        <v>9500</v>
      </c>
      <c r="H3475" t="s">
        <v>30</v>
      </c>
      <c r="I3475">
        <f t="shared" si="58"/>
        <v>12350</v>
      </c>
      <c r="J3475">
        <v>12350</v>
      </c>
      <c r="K3475">
        <v>0</v>
      </c>
      <c r="L3475">
        <v>12350</v>
      </c>
    </row>
    <row r="3476" spans="1:12" x14ac:dyDescent="0.35">
      <c r="A3476" t="s">
        <v>52</v>
      </c>
      <c r="B3476" t="s">
        <v>59</v>
      </c>
      <c r="C3476" s="1">
        <v>45895</v>
      </c>
      <c r="D3476">
        <v>29087</v>
      </c>
      <c r="E3476" t="s">
        <v>60</v>
      </c>
      <c r="G3476">
        <v>8400</v>
      </c>
      <c r="H3476" t="s">
        <v>30</v>
      </c>
      <c r="I3476">
        <f t="shared" si="58"/>
        <v>10920</v>
      </c>
      <c r="J3476">
        <v>10920</v>
      </c>
      <c r="K3476">
        <v>0</v>
      </c>
      <c r="L3476">
        <v>10920</v>
      </c>
    </row>
    <row r="3477" spans="1:12" x14ac:dyDescent="0.35">
      <c r="A3477" t="s">
        <v>20</v>
      </c>
      <c r="B3477" t="s">
        <v>770</v>
      </c>
      <c r="C3477" s="1">
        <v>45895</v>
      </c>
      <c r="D3477">
        <v>29088</v>
      </c>
      <c r="E3477" t="s">
        <v>25</v>
      </c>
      <c r="G3477">
        <v>5000</v>
      </c>
      <c r="H3477" t="s">
        <v>30</v>
      </c>
      <c r="I3477">
        <f t="shared" si="58"/>
        <v>6500</v>
      </c>
      <c r="J3477">
        <v>6500</v>
      </c>
      <c r="K3477">
        <v>0</v>
      </c>
      <c r="L3477">
        <v>6500</v>
      </c>
    </row>
    <row r="3478" spans="1:12" x14ac:dyDescent="0.35">
      <c r="A3478" t="s">
        <v>20</v>
      </c>
      <c r="B3478" t="s">
        <v>1799</v>
      </c>
      <c r="C3478" s="1">
        <v>45895</v>
      </c>
      <c r="D3478">
        <v>29089</v>
      </c>
      <c r="E3478" t="s">
        <v>83</v>
      </c>
      <c r="G3478">
        <v>30000</v>
      </c>
      <c r="H3478" t="s">
        <v>30</v>
      </c>
      <c r="I3478">
        <f t="shared" si="58"/>
        <v>39000</v>
      </c>
      <c r="J3478">
        <v>39000</v>
      </c>
      <c r="K3478">
        <v>0</v>
      </c>
      <c r="L3478">
        <v>39000</v>
      </c>
    </row>
    <row r="3479" spans="1:12" x14ac:dyDescent="0.35">
      <c r="A3479" t="s">
        <v>43</v>
      </c>
      <c r="B3479" t="s">
        <v>297</v>
      </c>
      <c r="C3479" s="1">
        <v>45895</v>
      </c>
      <c r="D3479">
        <v>29091</v>
      </c>
      <c r="E3479" t="s">
        <v>45</v>
      </c>
      <c r="G3479">
        <v>6500</v>
      </c>
      <c r="H3479" t="s">
        <v>30</v>
      </c>
      <c r="I3479">
        <f t="shared" si="58"/>
        <v>8450</v>
      </c>
      <c r="J3479">
        <v>8450</v>
      </c>
      <c r="K3479">
        <v>0</v>
      </c>
      <c r="L3479">
        <v>8450</v>
      </c>
    </row>
    <row r="3480" spans="1:12" x14ac:dyDescent="0.35">
      <c r="A3480" t="s">
        <v>43</v>
      </c>
      <c r="B3480" t="s">
        <v>712</v>
      </c>
      <c r="C3480" s="1">
        <v>45895</v>
      </c>
      <c r="D3480">
        <v>29092</v>
      </c>
      <c r="E3480" t="s">
        <v>45</v>
      </c>
      <c r="G3480">
        <v>5000</v>
      </c>
      <c r="H3480" t="s">
        <v>30</v>
      </c>
      <c r="I3480">
        <f t="shared" si="58"/>
        <v>6500</v>
      </c>
      <c r="J3480">
        <v>6500</v>
      </c>
      <c r="K3480">
        <v>0</v>
      </c>
      <c r="L3480">
        <v>6500</v>
      </c>
    </row>
    <row r="3481" spans="1:12" x14ac:dyDescent="0.35">
      <c r="A3481" t="s">
        <v>43</v>
      </c>
      <c r="B3481" t="s">
        <v>2126</v>
      </c>
      <c r="C3481" s="1">
        <v>45897</v>
      </c>
      <c r="D3481">
        <v>29093</v>
      </c>
      <c r="E3481" t="s">
        <v>69</v>
      </c>
      <c r="F3481">
        <v>0</v>
      </c>
      <c r="G3481">
        <v>4000</v>
      </c>
      <c r="H3481" t="s">
        <v>14</v>
      </c>
      <c r="I3481">
        <f t="shared" si="58"/>
        <v>5955</v>
      </c>
      <c r="J3481">
        <v>5955</v>
      </c>
      <c r="K3481">
        <v>4505</v>
      </c>
      <c r="L3481">
        <v>1450</v>
      </c>
    </row>
    <row r="3482" spans="1:12" x14ac:dyDescent="0.35">
      <c r="A3482" t="s">
        <v>52</v>
      </c>
      <c r="B3482" t="s">
        <v>1703</v>
      </c>
      <c r="C3482" s="1">
        <v>45895</v>
      </c>
      <c r="D3482">
        <v>29094</v>
      </c>
      <c r="E3482" t="s">
        <v>54</v>
      </c>
      <c r="G3482">
        <v>6500</v>
      </c>
      <c r="H3482" t="s">
        <v>14</v>
      </c>
      <c r="I3482">
        <f t="shared" si="58"/>
        <v>8450</v>
      </c>
      <c r="J3482">
        <v>8450</v>
      </c>
      <c r="K3482">
        <v>0</v>
      </c>
      <c r="L3482">
        <v>8450</v>
      </c>
    </row>
    <row r="3483" spans="1:12" x14ac:dyDescent="0.35">
      <c r="A3483" t="s">
        <v>43</v>
      </c>
      <c r="B3483" t="s">
        <v>2127</v>
      </c>
      <c r="C3483" s="1">
        <v>45895</v>
      </c>
      <c r="D3483">
        <v>29095</v>
      </c>
      <c r="E3483" t="s">
        <v>69</v>
      </c>
      <c r="G3483">
        <v>9000</v>
      </c>
      <c r="H3483" t="s">
        <v>30</v>
      </c>
      <c r="I3483">
        <f t="shared" si="58"/>
        <v>11700</v>
      </c>
      <c r="J3483">
        <v>11700</v>
      </c>
      <c r="K3483">
        <v>0</v>
      </c>
      <c r="L3483">
        <v>11700</v>
      </c>
    </row>
    <row r="3484" spans="1:12" x14ac:dyDescent="0.35">
      <c r="A3484" t="s">
        <v>11</v>
      </c>
      <c r="B3484" t="s">
        <v>1697</v>
      </c>
      <c r="C3484" s="1">
        <v>45895</v>
      </c>
      <c r="D3484">
        <v>29096</v>
      </c>
      <c r="E3484" t="s">
        <v>151</v>
      </c>
      <c r="G3484">
        <v>3000</v>
      </c>
      <c r="H3484" t="s">
        <v>30</v>
      </c>
      <c r="I3484">
        <f t="shared" si="58"/>
        <v>3900</v>
      </c>
      <c r="J3484">
        <v>3900</v>
      </c>
      <c r="K3484">
        <v>0</v>
      </c>
      <c r="L3484">
        <v>3900</v>
      </c>
    </row>
    <row r="3485" spans="1:12" x14ac:dyDescent="0.35">
      <c r="A3485" t="s">
        <v>31</v>
      </c>
      <c r="B3485" t="s">
        <v>1676</v>
      </c>
      <c r="C3485" s="1">
        <v>45895</v>
      </c>
      <c r="D3485">
        <v>29097</v>
      </c>
      <c r="E3485" t="s">
        <v>50</v>
      </c>
      <c r="F3485">
        <v>0</v>
      </c>
      <c r="G3485">
        <v>12000</v>
      </c>
      <c r="H3485" t="s">
        <v>30</v>
      </c>
      <c r="I3485">
        <f t="shared" si="58"/>
        <v>16493</v>
      </c>
      <c r="J3485">
        <v>16493</v>
      </c>
      <c r="K3485">
        <v>3493</v>
      </c>
      <c r="L3485">
        <v>13000</v>
      </c>
    </row>
    <row r="3486" spans="1:12" x14ac:dyDescent="0.35">
      <c r="A3486" t="s">
        <v>17</v>
      </c>
      <c r="B3486" t="s">
        <v>26</v>
      </c>
      <c r="C3486" s="1">
        <v>45895</v>
      </c>
      <c r="D3486">
        <v>29098</v>
      </c>
      <c r="E3486" t="s">
        <v>19</v>
      </c>
      <c r="G3486">
        <v>5000</v>
      </c>
      <c r="H3486" t="s">
        <v>30</v>
      </c>
      <c r="I3486">
        <f t="shared" si="58"/>
        <v>6500</v>
      </c>
      <c r="J3486">
        <v>6500</v>
      </c>
      <c r="K3486">
        <v>0</v>
      </c>
      <c r="L3486">
        <v>6500</v>
      </c>
    </row>
    <row r="3487" spans="1:12" x14ac:dyDescent="0.35">
      <c r="A3487" t="s">
        <v>11</v>
      </c>
      <c r="B3487" t="s">
        <v>1918</v>
      </c>
      <c r="C3487" s="1">
        <v>45895</v>
      </c>
      <c r="D3487">
        <v>29099</v>
      </c>
      <c r="E3487" t="s">
        <v>151</v>
      </c>
      <c r="G3487">
        <v>6000</v>
      </c>
      <c r="H3487" t="s">
        <v>30</v>
      </c>
      <c r="I3487">
        <f t="shared" si="58"/>
        <v>7800</v>
      </c>
      <c r="J3487">
        <v>7800</v>
      </c>
      <c r="K3487">
        <v>0</v>
      </c>
      <c r="L3487">
        <v>7800</v>
      </c>
    </row>
    <row r="3488" spans="1:12" x14ac:dyDescent="0.35">
      <c r="A3488" t="s">
        <v>17</v>
      </c>
      <c r="B3488" t="s">
        <v>1652</v>
      </c>
      <c r="C3488" s="1">
        <v>45895</v>
      </c>
      <c r="D3488">
        <v>29100</v>
      </c>
      <c r="E3488" t="s">
        <v>36</v>
      </c>
      <c r="F3488">
        <v>0</v>
      </c>
      <c r="G3488">
        <v>10900</v>
      </c>
      <c r="H3488" t="s">
        <v>30</v>
      </c>
      <c r="I3488">
        <f t="shared" si="58"/>
        <v>14981</v>
      </c>
      <c r="J3488">
        <v>14981</v>
      </c>
      <c r="K3488">
        <v>8281</v>
      </c>
      <c r="L3488">
        <v>6700</v>
      </c>
    </row>
    <row r="3489" spans="1:12" x14ac:dyDescent="0.35">
      <c r="A3489" t="s">
        <v>43</v>
      </c>
      <c r="B3489" t="s">
        <v>90</v>
      </c>
      <c r="C3489" s="1">
        <v>45895</v>
      </c>
      <c r="D3489">
        <v>29101</v>
      </c>
      <c r="E3489" t="s">
        <v>69</v>
      </c>
      <c r="G3489">
        <v>8750</v>
      </c>
      <c r="H3489" t="s">
        <v>30</v>
      </c>
      <c r="I3489">
        <f t="shared" si="58"/>
        <v>11375</v>
      </c>
      <c r="J3489">
        <v>11375</v>
      </c>
      <c r="K3489">
        <v>0</v>
      </c>
      <c r="L3489">
        <v>11375</v>
      </c>
    </row>
    <row r="3490" spans="1:12" x14ac:dyDescent="0.35">
      <c r="A3490" t="s">
        <v>43</v>
      </c>
      <c r="B3490" t="s">
        <v>729</v>
      </c>
      <c r="C3490" s="1">
        <v>45895</v>
      </c>
      <c r="D3490">
        <v>29102</v>
      </c>
      <c r="E3490" t="s">
        <v>45</v>
      </c>
      <c r="G3490">
        <v>8000</v>
      </c>
      <c r="H3490" t="s">
        <v>30</v>
      </c>
      <c r="I3490">
        <f t="shared" si="58"/>
        <v>10400</v>
      </c>
      <c r="J3490">
        <v>10400</v>
      </c>
      <c r="K3490">
        <v>0</v>
      </c>
      <c r="L3490">
        <v>10400</v>
      </c>
    </row>
    <row r="3491" spans="1:12" x14ac:dyDescent="0.35">
      <c r="A3491" t="s">
        <v>43</v>
      </c>
      <c r="B3491" t="s">
        <v>1797</v>
      </c>
      <c r="C3491" s="1">
        <v>45895</v>
      </c>
      <c r="D3491">
        <v>29103</v>
      </c>
      <c r="E3491" t="s">
        <v>45</v>
      </c>
      <c r="G3491">
        <v>6000</v>
      </c>
      <c r="H3491" t="s">
        <v>30</v>
      </c>
      <c r="I3491">
        <f t="shared" si="58"/>
        <v>7800</v>
      </c>
      <c r="J3491">
        <v>7800</v>
      </c>
      <c r="K3491">
        <v>0</v>
      </c>
      <c r="L3491">
        <v>7800</v>
      </c>
    </row>
    <row r="3492" spans="1:12" x14ac:dyDescent="0.35">
      <c r="A3492" t="s">
        <v>31</v>
      </c>
      <c r="B3492" t="s">
        <v>1638</v>
      </c>
      <c r="C3492" s="1">
        <v>45895</v>
      </c>
      <c r="D3492">
        <v>29104</v>
      </c>
      <c r="E3492" t="s">
        <v>50</v>
      </c>
      <c r="F3492">
        <v>558</v>
      </c>
      <c r="G3492">
        <v>7500</v>
      </c>
      <c r="H3492" t="s">
        <v>30</v>
      </c>
      <c r="I3492">
        <f t="shared" si="58"/>
        <v>9750</v>
      </c>
      <c r="J3492">
        <v>10308</v>
      </c>
      <c r="K3492">
        <v>10308</v>
      </c>
      <c r="L3492">
        <v>0</v>
      </c>
    </row>
    <row r="3493" spans="1:12" x14ac:dyDescent="0.35">
      <c r="A3493" t="s">
        <v>11</v>
      </c>
      <c r="B3493" t="s">
        <v>1821</v>
      </c>
      <c r="C3493" s="1">
        <v>45895</v>
      </c>
      <c r="D3493">
        <v>29105</v>
      </c>
      <c r="E3493" t="s">
        <v>151</v>
      </c>
      <c r="F3493">
        <v>0</v>
      </c>
      <c r="G3493">
        <v>6500</v>
      </c>
      <c r="H3493" t="s">
        <v>30</v>
      </c>
      <c r="I3493">
        <f t="shared" si="58"/>
        <v>8840</v>
      </c>
      <c r="J3493">
        <v>8840</v>
      </c>
      <c r="K3493">
        <v>6890</v>
      </c>
      <c r="L3493">
        <v>1950</v>
      </c>
    </row>
    <row r="3494" spans="1:12" x14ac:dyDescent="0.35">
      <c r="A3494" t="s">
        <v>11</v>
      </c>
      <c r="B3494" t="s">
        <v>1820</v>
      </c>
      <c r="C3494" s="1">
        <v>45895</v>
      </c>
      <c r="D3494">
        <v>29106</v>
      </c>
      <c r="E3494" t="s">
        <v>151</v>
      </c>
      <c r="F3494">
        <v>644</v>
      </c>
      <c r="G3494">
        <v>10400</v>
      </c>
      <c r="H3494" t="s">
        <v>30</v>
      </c>
      <c r="I3494">
        <f t="shared" si="58"/>
        <v>13650</v>
      </c>
      <c r="J3494">
        <v>14294</v>
      </c>
      <c r="K3494">
        <v>14164</v>
      </c>
      <c r="L3494">
        <v>130</v>
      </c>
    </row>
    <row r="3495" spans="1:12" x14ac:dyDescent="0.35">
      <c r="A3495" t="s">
        <v>52</v>
      </c>
      <c r="B3495" t="s">
        <v>186</v>
      </c>
      <c r="C3495" s="1">
        <v>45895</v>
      </c>
      <c r="D3495">
        <v>29107</v>
      </c>
      <c r="E3495" t="s">
        <v>60</v>
      </c>
      <c r="G3495">
        <v>3000</v>
      </c>
      <c r="H3495" t="s">
        <v>30</v>
      </c>
      <c r="I3495">
        <f t="shared" si="58"/>
        <v>3900</v>
      </c>
      <c r="J3495">
        <v>3900</v>
      </c>
      <c r="K3495">
        <v>0</v>
      </c>
      <c r="L3495">
        <v>3900</v>
      </c>
    </row>
    <row r="3496" spans="1:12" x14ac:dyDescent="0.35">
      <c r="A3496" t="s">
        <v>20</v>
      </c>
      <c r="B3496" t="s">
        <v>638</v>
      </c>
      <c r="C3496" s="1">
        <v>45896</v>
      </c>
      <c r="D3496">
        <v>29108</v>
      </c>
      <c r="E3496" t="s">
        <v>83</v>
      </c>
      <c r="G3496">
        <v>5000</v>
      </c>
      <c r="H3496" t="s">
        <v>30</v>
      </c>
      <c r="I3496">
        <f t="shared" si="58"/>
        <v>6500</v>
      </c>
      <c r="J3496">
        <v>6500</v>
      </c>
      <c r="K3496">
        <v>0</v>
      </c>
      <c r="L3496">
        <v>6500</v>
      </c>
    </row>
    <row r="3497" spans="1:12" x14ac:dyDescent="0.35">
      <c r="A3497" t="s">
        <v>17</v>
      </c>
      <c r="B3497" t="s">
        <v>2128</v>
      </c>
      <c r="C3497" s="1">
        <v>45896</v>
      </c>
      <c r="D3497">
        <v>29109</v>
      </c>
      <c r="E3497" t="s">
        <v>36</v>
      </c>
      <c r="G3497">
        <v>5000</v>
      </c>
      <c r="H3497" t="s">
        <v>30</v>
      </c>
      <c r="I3497">
        <f t="shared" si="58"/>
        <v>6500</v>
      </c>
      <c r="J3497">
        <v>6500</v>
      </c>
      <c r="K3497">
        <v>0</v>
      </c>
      <c r="L3497">
        <v>6500</v>
      </c>
    </row>
    <row r="3498" spans="1:12" x14ac:dyDescent="0.35">
      <c r="A3498" t="s">
        <v>52</v>
      </c>
      <c r="B3498" t="s">
        <v>1555</v>
      </c>
      <c r="C3498" s="1">
        <v>45896</v>
      </c>
      <c r="D3498">
        <v>29110</v>
      </c>
      <c r="E3498" t="s">
        <v>60</v>
      </c>
      <c r="G3498">
        <v>4000</v>
      </c>
      <c r="H3498" t="s">
        <v>30</v>
      </c>
      <c r="I3498">
        <f t="shared" si="58"/>
        <v>5200</v>
      </c>
      <c r="J3498">
        <v>5200</v>
      </c>
      <c r="K3498">
        <v>0</v>
      </c>
      <c r="L3498">
        <v>5200</v>
      </c>
    </row>
    <row r="3499" spans="1:12" x14ac:dyDescent="0.35">
      <c r="A3499" t="s">
        <v>20</v>
      </c>
      <c r="B3499" t="s">
        <v>1779</v>
      </c>
      <c r="C3499" s="1">
        <v>45896</v>
      </c>
      <c r="D3499">
        <v>29111</v>
      </c>
      <c r="E3499" t="s">
        <v>25</v>
      </c>
      <c r="F3499">
        <v>0</v>
      </c>
      <c r="G3499">
        <v>6000</v>
      </c>
      <c r="H3499" t="s">
        <v>30</v>
      </c>
      <c r="I3499">
        <f t="shared" si="58"/>
        <v>8205</v>
      </c>
      <c r="J3499">
        <v>8205</v>
      </c>
      <c r="K3499">
        <v>5155</v>
      </c>
      <c r="L3499">
        <v>3050</v>
      </c>
    </row>
    <row r="3500" spans="1:12" x14ac:dyDescent="0.35">
      <c r="A3500" t="s">
        <v>43</v>
      </c>
      <c r="B3500" t="s">
        <v>1767</v>
      </c>
      <c r="C3500" s="1">
        <v>45896</v>
      </c>
      <c r="D3500">
        <v>29112</v>
      </c>
      <c r="E3500" t="s">
        <v>69</v>
      </c>
      <c r="G3500">
        <v>6500</v>
      </c>
      <c r="H3500" t="s">
        <v>30</v>
      </c>
      <c r="I3500">
        <f t="shared" si="58"/>
        <v>8450</v>
      </c>
      <c r="J3500">
        <v>8450</v>
      </c>
      <c r="K3500">
        <v>0</v>
      </c>
      <c r="L3500">
        <v>8450</v>
      </c>
    </row>
    <row r="3501" spans="1:12" x14ac:dyDescent="0.35">
      <c r="A3501" t="s">
        <v>43</v>
      </c>
      <c r="B3501" t="s">
        <v>1607</v>
      </c>
      <c r="C3501" s="1">
        <v>45896</v>
      </c>
      <c r="D3501">
        <v>29113</v>
      </c>
      <c r="E3501" t="s">
        <v>45</v>
      </c>
      <c r="G3501">
        <v>7000</v>
      </c>
      <c r="H3501" t="s">
        <v>30</v>
      </c>
      <c r="I3501">
        <f t="shared" si="58"/>
        <v>9100</v>
      </c>
      <c r="J3501">
        <v>9100</v>
      </c>
      <c r="K3501">
        <v>0</v>
      </c>
      <c r="L3501">
        <v>9100</v>
      </c>
    </row>
    <row r="3502" spans="1:12" x14ac:dyDescent="0.35">
      <c r="A3502" t="s">
        <v>20</v>
      </c>
      <c r="B3502" t="s">
        <v>432</v>
      </c>
      <c r="C3502" s="1">
        <v>45896</v>
      </c>
      <c r="D3502">
        <v>29114</v>
      </c>
      <c r="E3502" t="s">
        <v>25</v>
      </c>
      <c r="G3502">
        <v>5000</v>
      </c>
      <c r="H3502" t="s">
        <v>30</v>
      </c>
      <c r="I3502">
        <f t="shared" si="58"/>
        <v>6500</v>
      </c>
      <c r="J3502">
        <v>6500</v>
      </c>
      <c r="K3502">
        <v>0</v>
      </c>
      <c r="L3502">
        <v>6500</v>
      </c>
    </row>
    <row r="3503" spans="1:12" x14ac:dyDescent="0.35">
      <c r="A3503" t="s">
        <v>43</v>
      </c>
      <c r="B3503" t="s">
        <v>1579</v>
      </c>
      <c r="C3503" s="1">
        <v>45896</v>
      </c>
      <c r="D3503">
        <v>29116</v>
      </c>
      <c r="E3503" t="s">
        <v>45</v>
      </c>
      <c r="G3503">
        <v>6000</v>
      </c>
      <c r="H3503" t="s">
        <v>30</v>
      </c>
      <c r="I3503">
        <f t="shared" si="58"/>
        <v>7800</v>
      </c>
      <c r="J3503">
        <v>7800</v>
      </c>
      <c r="K3503">
        <v>0</v>
      </c>
      <c r="L3503">
        <v>7800</v>
      </c>
    </row>
    <row r="3504" spans="1:12" x14ac:dyDescent="0.35">
      <c r="A3504" t="s">
        <v>52</v>
      </c>
      <c r="B3504" t="s">
        <v>113</v>
      </c>
      <c r="C3504" s="1">
        <v>45896</v>
      </c>
      <c r="D3504">
        <v>29118</v>
      </c>
      <c r="E3504" t="s">
        <v>54</v>
      </c>
      <c r="G3504">
        <v>19500</v>
      </c>
      <c r="H3504" t="s">
        <v>30</v>
      </c>
      <c r="I3504">
        <f t="shared" si="58"/>
        <v>25350</v>
      </c>
      <c r="J3504">
        <v>25350</v>
      </c>
      <c r="K3504">
        <v>0</v>
      </c>
      <c r="L3504">
        <v>25350</v>
      </c>
    </row>
    <row r="3505" spans="1:12" x14ac:dyDescent="0.35">
      <c r="A3505" t="s">
        <v>17</v>
      </c>
      <c r="B3505" t="s">
        <v>203</v>
      </c>
      <c r="C3505" s="1">
        <v>45896</v>
      </c>
      <c r="D3505">
        <v>29119</v>
      </c>
      <c r="E3505" t="s">
        <v>19</v>
      </c>
      <c r="G3505">
        <v>24000</v>
      </c>
      <c r="H3505" t="s">
        <v>30</v>
      </c>
      <c r="I3505">
        <f t="shared" si="58"/>
        <v>31200</v>
      </c>
      <c r="J3505">
        <v>31200</v>
      </c>
      <c r="K3505">
        <v>0</v>
      </c>
      <c r="L3505">
        <v>31200</v>
      </c>
    </row>
    <row r="3506" spans="1:12" x14ac:dyDescent="0.35">
      <c r="A3506" t="s">
        <v>52</v>
      </c>
      <c r="B3506" t="s">
        <v>202</v>
      </c>
      <c r="C3506" s="1">
        <v>45896</v>
      </c>
      <c r="D3506">
        <v>29120</v>
      </c>
      <c r="E3506" t="s">
        <v>60</v>
      </c>
      <c r="G3506">
        <v>10900</v>
      </c>
      <c r="H3506" t="s">
        <v>30</v>
      </c>
      <c r="I3506">
        <f t="shared" si="58"/>
        <v>14170</v>
      </c>
      <c r="J3506">
        <v>14170</v>
      </c>
      <c r="K3506">
        <v>0</v>
      </c>
      <c r="L3506">
        <v>14170</v>
      </c>
    </row>
    <row r="3507" spans="1:12" x14ac:dyDescent="0.35">
      <c r="A3507" t="s">
        <v>43</v>
      </c>
      <c r="B3507" t="s">
        <v>68</v>
      </c>
      <c r="C3507" s="1">
        <v>45896</v>
      </c>
      <c r="D3507">
        <v>29121</v>
      </c>
      <c r="E3507" t="s">
        <v>69</v>
      </c>
      <c r="G3507">
        <v>6000</v>
      </c>
      <c r="H3507" t="s">
        <v>30</v>
      </c>
      <c r="I3507">
        <f t="shared" si="58"/>
        <v>7800</v>
      </c>
      <c r="J3507">
        <v>7800</v>
      </c>
      <c r="K3507">
        <v>0</v>
      </c>
      <c r="L3507">
        <v>7800</v>
      </c>
    </row>
    <row r="3508" spans="1:12" x14ac:dyDescent="0.35">
      <c r="A3508" t="s">
        <v>20</v>
      </c>
      <c r="B3508" t="s">
        <v>1733</v>
      </c>
      <c r="C3508" s="1">
        <v>45896</v>
      </c>
      <c r="D3508">
        <v>29122</v>
      </c>
      <c r="E3508" t="s">
        <v>25</v>
      </c>
      <c r="G3508">
        <v>6500</v>
      </c>
      <c r="H3508" t="s">
        <v>30</v>
      </c>
      <c r="I3508">
        <f t="shared" si="58"/>
        <v>8450</v>
      </c>
      <c r="J3508">
        <v>8450</v>
      </c>
      <c r="K3508">
        <v>0</v>
      </c>
      <c r="L3508">
        <v>8450</v>
      </c>
    </row>
    <row r="3509" spans="1:12" x14ac:dyDescent="0.35">
      <c r="A3509" t="s">
        <v>20</v>
      </c>
      <c r="B3509" t="s">
        <v>1901</v>
      </c>
      <c r="C3509" s="1">
        <v>45896</v>
      </c>
      <c r="D3509">
        <v>29123</v>
      </c>
      <c r="E3509" t="s">
        <v>25</v>
      </c>
      <c r="G3509">
        <v>5000</v>
      </c>
      <c r="H3509" t="s">
        <v>30</v>
      </c>
      <c r="I3509">
        <f t="shared" si="58"/>
        <v>6500</v>
      </c>
      <c r="J3509">
        <v>6500</v>
      </c>
      <c r="K3509">
        <v>0</v>
      </c>
      <c r="L3509">
        <v>6500</v>
      </c>
    </row>
    <row r="3510" spans="1:12" x14ac:dyDescent="0.35">
      <c r="A3510" t="s">
        <v>31</v>
      </c>
      <c r="B3510" t="s">
        <v>1702</v>
      </c>
      <c r="C3510" s="1">
        <v>45896</v>
      </c>
      <c r="D3510">
        <v>29124</v>
      </c>
      <c r="E3510" t="s">
        <v>33</v>
      </c>
      <c r="G3510">
        <v>10000</v>
      </c>
      <c r="H3510" t="s">
        <v>30</v>
      </c>
      <c r="I3510">
        <f t="shared" si="58"/>
        <v>13000</v>
      </c>
      <c r="J3510">
        <v>13000</v>
      </c>
      <c r="K3510">
        <v>0</v>
      </c>
      <c r="L3510">
        <v>13000</v>
      </c>
    </row>
    <row r="3511" spans="1:12" x14ac:dyDescent="0.35">
      <c r="A3511" t="s">
        <v>52</v>
      </c>
      <c r="B3511" t="s">
        <v>1778</v>
      </c>
      <c r="C3511" s="1">
        <v>45896</v>
      </c>
      <c r="D3511">
        <v>29125</v>
      </c>
      <c r="E3511" t="s">
        <v>60</v>
      </c>
      <c r="G3511">
        <v>8000</v>
      </c>
      <c r="H3511" t="s">
        <v>30</v>
      </c>
      <c r="I3511">
        <f t="shared" si="58"/>
        <v>10400</v>
      </c>
      <c r="J3511">
        <v>10400</v>
      </c>
      <c r="K3511">
        <v>0</v>
      </c>
      <c r="L3511">
        <v>10400</v>
      </c>
    </row>
    <row r="3512" spans="1:12" x14ac:dyDescent="0.35">
      <c r="A3512" t="s">
        <v>43</v>
      </c>
      <c r="B3512" t="s">
        <v>1704</v>
      </c>
      <c r="C3512" s="1">
        <v>45896</v>
      </c>
      <c r="D3512">
        <v>29126</v>
      </c>
      <c r="E3512" t="s">
        <v>45</v>
      </c>
      <c r="G3512">
        <v>8000</v>
      </c>
      <c r="H3512" t="s">
        <v>14</v>
      </c>
      <c r="I3512">
        <f t="shared" si="58"/>
        <v>10400</v>
      </c>
      <c r="J3512">
        <v>10400</v>
      </c>
      <c r="K3512">
        <v>0</v>
      </c>
      <c r="L3512">
        <v>10400</v>
      </c>
    </row>
    <row r="3513" spans="1:12" x14ac:dyDescent="0.35">
      <c r="A3513" t="s">
        <v>20</v>
      </c>
      <c r="B3513" t="s">
        <v>2129</v>
      </c>
      <c r="C3513" s="1">
        <v>45896</v>
      </c>
      <c r="D3513">
        <v>29127</v>
      </c>
      <c r="E3513" t="s">
        <v>25</v>
      </c>
      <c r="G3513">
        <v>5000</v>
      </c>
      <c r="H3513" t="s">
        <v>14</v>
      </c>
      <c r="I3513">
        <f t="shared" si="58"/>
        <v>7000</v>
      </c>
      <c r="J3513">
        <v>7000</v>
      </c>
      <c r="K3513">
        <v>0</v>
      </c>
      <c r="L3513">
        <v>7000</v>
      </c>
    </row>
    <row r="3514" spans="1:12" x14ac:dyDescent="0.35">
      <c r="A3514" t="s">
        <v>31</v>
      </c>
      <c r="B3514" t="s">
        <v>1722</v>
      </c>
      <c r="C3514" s="1">
        <v>45896</v>
      </c>
      <c r="D3514">
        <v>29130</v>
      </c>
      <c r="E3514" t="s">
        <v>50</v>
      </c>
      <c r="F3514">
        <v>0</v>
      </c>
      <c r="G3514">
        <v>5000</v>
      </c>
      <c r="H3514" t="s">
        <v>30</v>
      </c>
      <c r="I3514">
        <f t="shared" si="58"/>
        <v>6872</v>
      </c>
      <c r="J3514">
        <v>6872</v>
      </c>
      <c r="K3514">
        <v>5872</v>
      </c>
      <c r="L3514">
        <v>1000</v>
      </c>
    </row>
    <row r="3515" spans="1:12" x14ac:dyDescent="0.35">
      <c r="A3515" t="s">
        <v>43</v>
      </c>
      <c r="B3515" t="s">
        <v>1784</v>
      </c>
      <c r="C3515" s="1">
        <v>45896</v>
      </c>
      <c r="D3515">
        <v>29132</v>
      </c>
      <c r="E3515" t="s">
        <v>45</v>
      </c>
      <c r="G3515">
        <v>15210</v>
      </c>
      <c r="H3515" t="s">
        <v>14</v>
      </c>
      <c r="I3515">
        <f t="shared" si="58"/>
        <v>19773</v>
      </c>
      <c r="J3515">
        <v>19773</v>
      </c>
      <c r="K3515">
        <v>0</v>
      </c>
      <c r="L3515">
        <v>19773</v>
      </c>
    </row>
    <row r="3516" spans="1:12" x14ac:dyDescent="0.35">
      <c r="A3516" t="s">
        <v>17</v>
      </c>
      <c r="B3516" t="s">
        <v>1787</v>
      </c>
      <c r="C3516" s="1">
        <v>45896</v>
      </c>
      <c r="D3516">
        <v>29133</v>
      </c>
      <c r="E3516" t="s">
        <v>19</v>
      </c>
      <c r="G3516">
        <v>15000</v>
      </c>
      <c r="H3516" t="s">
        <v>30</v>
      </c>
      <c r="I3516">
        <f t="shared" si="58"/>
        <v>19500</v>
      </c>
      <c r="J3516">
        <v>19500</v>
      </c>
      <c r="K3516">
        <v>0</v>
      </c>
      <c r="L3516">
        <v>19500</v>
      </c>
    </row>
    <row r="3517" spans="1:12" x14ac:dyDescent="0.35">
      <c r="A3517" t="s">
        <v>20</v>
      </c>
      <c r="B3517" t="s">
        <v>2130</v>
      </c>
      <c r="C3517" s="1">
        <v>45896</v>
      </c>
      <c r="D3517">
        <v>29134</v>
      </c>
      <c r="E3517" t="s">
        <v>83</v>
      </c>
      <c r="G3517">
        <v>9000</v>
      </c>
      <c r="H3517" t="s">
        <v>14</v>
      </c>
      <c r="I3517">
        <f t="shared" si="58"/>
        <v>12200</v>
      </c>
      <c r="J3517">
        <v>12200</v>
      </c>
      <c r="K3517">
        <v>0</v>
      </c>
      <c r="L3517">
        <v>12200</v>
      </c>
    </row>
    <row r="3518" spans="1:12" x14ac:dyDescent="0.35">
      <c r="A3518" t="s">
        <v>11</v>
      </c>
      <c r="B3518" t="s">
        <v>2131</v>
      </c>
      <c r="C3518" s="1">
        <v>45897</v>
      </c>
      <c r="D3518">
        <v>29135</v>
      </c>
      <c r="E3518" t="s">
        <v>151</v>
      </c>
      <c r="G3518">
        <v>4000</v>
      </c>
      <c r="H3518" t="s">
        <v>14</v>
      </c>
      <c r="I3518">
        <f t="shared" si="58"/>
        <v>5700</v>
      </c>
      <c r="J3518">
        <v>5700</v>
      </c>
      <c r="K3518">
        <v>0</v>
      </c>
      <c r="L3518">
        <v>5700</v>
      </c>
    </row>
    <row r="3519" spans="1:12" x14ac:dyDescent="0.35">
      <c r="A3519" t="s">
        <v>17</v>
      </c>
      <c r="B3519" t="s">
        <v>1791</v>
      </c>
      <c r="C3519" s="1">
        <v>45896</v>
      </c>
      <c r="D3519">
        <v>29136</v>
      </c>
      <c r="E3519" t="s">
        <v>36</v>
      </c>
      <c r="G3519">
        <v>3000</v>
      </c>
      <c r="H3519" t="s">
        <v>30</v>
      </c>
      <c r="I3519">
        <f t="shared" ref="I3519:I3581" si="59">J3519-F3519</f>
        <v>3900</v>
      </c>
      <c r="J3519">
        <v>3900</v>
      </c>
      <c r="K3519">
        <v>0</v>
      </c>
      <c r="L3519">
        <v>3900</v>
      </c>
    </row>
    <row r="3520" spans="1:12" x14ac:dyDescent="0.35">
      <c r="A3520" t="s">
        <v>43</v>
      </c>
      <c r="B3520" t="s">
        <v>2132</v>
      </c>
      <c r="C3520" s="1">
        <v>45897</v>
      </c>
      <c r="D3520">
        <v>29137</v>
      </c>
      <c r="E3520" t="s">
        <v>69</v>
      </c>
      <c r="G3520">
        <v>8000</v>
      </c>
      <c r="H3520" t="s">
        <v>14</v>
      </c>
      <c r="I3520">
        <f t="shared" si="59"/>
        <v>10900</v>
      </c>
      <c r="J3520">
        <v>10900</v>
      </c>
      <c r="K3520">
        <v>0</v>
      </c>
      <c r="L3520">
        <v>10900</v>
      </c>
    </row>
    <row r="3521" spans="1:12" x14ac:dyDescent="0.35">
      <c r="A3521" t="s">
        <v>11</v>
      </c>
      <c r="B3521" t="s">
        <v>174</v>
      </c>
      <c r="C3521" s="1">
        <v>45896</v>
      </c>
      <c r="D3521">
        <v>29138</v>
      </c>
      <c r="E3521" t="s">
        <v>13</v>
      </c>
      <c r="G3521">
        <v>9000</v>
      </c>
      <c r="H3521" t="s">
        <v>30</v>
      </c>
      <c r="I3521">
        <f t="shared" si="59"/>
        <v>11700</v>
      </c>
      <c r="J3521">
        <v>11700</v>
      </c>
      <c r="K3521">
        <v>0</v>
      </c>
      <c r="L3521">
        <v>11700</v>
      </c>
    </row>
    <row r="3522" spans="1:12" x14ac:dyDescent="0.35">
      <c r="A3522" t="s">
        <v>43</v>
      </c>
      <c r="B3522" t="s">
        <v>299</v>
      </c>
      <c r="C3522" s="1">
        <v>45896</v>
      </c>
      <c r="D3522">
        <v>29139</v>
      </c>
      <c r="E3522" t="s">
        <v>69</v>
      </c>
      <c r="G3522">
        <v>9400</v>
      </c>
      <c r="H3522" t="s">
        <v>30</v>
      </c>
      <c r="I3522">
        <f t="shared" si="59"/>
        <v>12220</v>
      </c>
      <c r="J3522">
        <v>12220</v>
      </c>
      <c r="K3522">
        <v>0</v>
      </c>
      <c r="L3522">
        <v>12220</v>
      </c>
    </row>
    <row r="3523" spans="1:12" x14ac:dyDescent="0.35">
      <c r="A3523" t="s">
        <v>20</v>
      </c>
      <c r="B3523" t="s">
        <v>2133</v>
      </c>
      <c r="C3523" s="1">
        <v>45896</v>
      </c>
      <c r="D3523">
        <v>29140</v>
      </c>
      <c r="E3523" t="s">
        <v>25</v>
      </c>
      <c r="G3523">
        <v>5000</v>
      </c>
      <c r="H3523" t="s">
        <v>14</v>
      </c>
      <c r="I3523">
        <f t="shared" si="59"/>
        <v>7000</v>
      </c>
      <c r="J3523">
        <v>7000</v>
      </c>
      <c r="K3523">
        <v>0</v>
      </c>
      <c r="L3523">
        <v>7000</v>
      </c>
    </row>
    <row r="3524" spans="1:12" x14ac:dyDescent="0.35">
      <c r="A3524" t="s">
        <v>17</v>
      </c>
      <c r="B3524" t="s">
        <v>1773</v>
      </c>
      <c r="C3524" s="1">
        <v>45896</v>
      </c>
      <c r="D3524">
        <v>29141</v>
      </c>
      <c r="E3524" t="s">
        <v>36</v>
      </c>
      <c r="G3524">
        <v>13500</v>
      </c>
      <c r="H3524" t="s">
        <v>14</v>
      </c>
      <c r="I3524">
        <f t="shared" si="59"/>
        <v>17550</v>
      </c>
      <c r="J3524">
        <v>17550</v>
      </c>
      <c r="K3524">
        <v>0</v>
      </c>
      <c r="L3524">
        <v>17550</v>
      </c>
    </row>
    <row r="3525" spans="1:12" x14ac:dyDescent="0.35">
      <c r="A3525" t="s">
        <v>17</v>
      </c>
      <c r="B3525" t="s">
        <v>213</v>
      </c>
      <c r="C3525" s="1">
        <v>45896</v>
      </c>
      <c r="D3525">
        <v>29143</v>
      </c>
      <c r="E3525" t="s">
        <v>36</v>
      </c>
      <c r="F3525">
        <v>580</v>
      </c>
      <c r="G3525">
        <v>7800</v>
      </c>
      <c r="H3525" t="s">
        <v>14</v>
      </c>
      <c r="I3525">
        <f t="shared" si="59"/>
        <v>10140</v>
      </c>
      <c r="J3525">
        <v>10720</v>
      </c>
      <c r="K3525">
        <v>10720</v>
      </c>
      <c r="L3525">
        <v>0</v>
      </c>
    </row>
    <row r="3526" spans="1:12" x14ac:dyDescent="0.35">
      <c r="A3526" t="s">
        <v>31</v>
      </c>
      <c r="B3526" t="s">
        <v>2134</v>
      </c>
      <c r="C3526" s="1">
        <v>45897</v>
      </c>
      <c r="D3526">
        <v>29145</v>
      </c>
      <c r="E3526" t="s">
        <v>33</v>
      </c>
      <c r="G3526">
        <v>7000</v>
      </c>
      <c r="H3526" t="s">
        <v>14</v>
      </c>
      <c r="I3526">
        <f t="shared" si="59"/>
        <v>10121</v>
      </c>
      <c r="J3526">
        <v>10121</v>
      </c>
      <c r="K3526">
        <v>0</v>
      </c>
      <c r="L3526">
        <v>10121</v>
      </c>
    </row>
    <row r="3527" spans="1:12" x14ac:dyDescent="0.35">
      <c r="A3527" t="s">
        <v>20</v>
      </c>
      <c r="B3527" t="s">
        <v>2135</v>
      </c>
      <c r="C3527" s="1">
        <v>45896</v>
      </c>
      <c r="D3527">
        <v>29146</v>
      </c>
      <c r="E3527" t="s">
        <v>83</v>
      </c>
      <c r="G3527">
        <v>9000</v>
      </c>
      <c r="H3527" t="s">
        <v>14</v>
      </c>
      <c r="I3527">
        <f t="shared" si="59"/>
        <v>12200</v>
      </c>
      <c r="J3527">
        <v>12200</v>
      </c>
      <c r="K3527">
        <v>0</v>
      </c>
      <c r="L3527">
        <v>12200</v>
      </c>
    </row>
    <row r="3528" spans="1:12" x14ac:dyDescent="0.35">
      <c r="A3528" t="s">
        <v>20</v>
      </c>
      <c r="B3528" t="s">
        <v>654</v>
      </c>
      <c r="C3528" s="1">
        <v>45896</v>
      </c>
      <c r="D3528">
        <v>29147</v>
      </c>
      <c r="E3528" t="s">
        <v>25</v>
      </c>
      <c r="G3528">
        <v>9000</v>
      </c>
      <c r="H3528" t="s">
        <v>30</v>
      </c>
      <c r="I3528">
        <f t="shared" si="59"/>
        <v>11700</v>
      </c>
      <c r="J3528">
        <v>11700</v>
      </c>
      <c r="K3528">
        <v>0</v>
      </c>
      <c r="L3528">
        <v>11700</v>
      </c>
    </row>
    <row r="3529" spans="1:12" x14ac:dyDescent="0.35">
      <c r="A3529" t="s">
        <v>31</v>
      </c>
      <c r="B3529" t="s">
        <v>2136</v>
      </c>
      <c r="C3529" s="1">
        <v>45896</v>
      </c>
      <c r="D3529">
        <v>29148</v>
      </c>
      <c r="E3529" t="s">
        <v>50</v>
      </c>
      <c r="F3529">
        <v>0</v>
      </c>
      <c r="G3529">
        <v>3000</v>
      </c>
      <c r="H3529" t="s">
        <v>30</v>
      </c>
      <c r="I3529">
        <f t="shared" si="59"/>
        <v>3929</v>
      </c>
      <c r="J3529">
        <v>3929</v>
      </c>
      <c r="K3529">
        <v>100</v>
      </c>
      <c r="L3529">
        <v>3829</v>
      </c>
    </row>
    <row r="3530" spans="1:12" x14ac:dyDescent="0.35">
      <c r="A3530" t="s">
        <v>20</v>
      </c>
      <c r="B3530" t="s">
        <v>1737</v>
      </c>
      <c r="C3530" s="1">
        <v>45896</v>
      </c>
      <c r="D3530">
        <v>29150</v>
      </c>
      <c r="E3530" t="s">
        <v>83</v>
      </c>
      <c r="G3530">
        <v>10000</v>
      </c>
      <c r="H3530" t="s">
        <v>30</v>
      </c>
      <c r="I3530">
        <f t="shared" si="59"/>
        <v>13000</v>
      </c>
      <c r="J3530">
        <v>13000</v>
      </c>
      <c r="K3530">
        <v>0</v>
      </c>
      <c r="L3530">
        <v>13000</v>
      </c>
    </row>
    <row r="3531" spans="1:12" x14ac:dyDescent="0.35">
      <c r="A3531" t="s">
        <v>31</v>
      </c>
      <c r="B3531" t="s">
        <v>1725</v>
      </c>
      <c r="C3531" s="1">
        <v>45896</v>
      </c>
      <c r="D3531">
        <v>29151</v>
      </c>
      <c r="E3531" t="s">
        <v>50</v>
      </c>
      <c r="G3531">
        <v>5000</v>
      </c>
      <c r="H3531" t="s">
        <v>30</v>
      </c>
      <c r="I3531">
        <f t="shared" si="59"/>
        <v>6500</v>
      </c>
      <c r="J3531">
        <v>6500</v>
      </c>
      <c r="K3531">
        <v>0</v>
      </c>
      <c r="L3531">
        <v>6500</v>
      </c>
    </row>
    <row r="3532" spans="1:12" x14ac:dyDescent="0.35">
      <c r="A3532" t="s">
        <v>11</v>
      </c>
      <c r="B3532" t="s">
        <v>1726</v>
      </c>
      <c r="C3532" s="1">
        <v>45896</v>
      </c>
      <c r="D3532">
        <v>29152</v>
      </c>
      <c r="E3532" t="s">
        <v>151</v>
      </c>
      <c r="G3532">
        <v>10000</v>
      </c>
      <c r="H3532" t="s">
        <v>14</v>
      </c>
      <c r="I3532">
        <f t="shared" si="59"/>
        <v>13000</v>
      </c>
      <c r="J3532">
        <v>13000</v>
      </c>
      <c r="K3532">
        <v>0</v>
      </c>
      <c r="L3532">
        <v>13000</v>
      </c>
    </row>
    <row r="3533" spans="1:12" x14ac:dyDescent="0.35">
      <c r="A3533" t="s">
        <v>20</v>
      </c>
      <c r="B3533" t="s">
        <v>165</v>
      </c>
      <c r="C3533" s="1">
        <v>45896</v>
      </c>
      <c r="D3533">
        <v>29153</v>
      </c>
      <c r="E3533" t="s">
        <v>83</v>
      </c>
      <c r="G3533">
        <v>9500</v>
      </c>
      <c r="H3533" t="s">
        <v>14</v>
      </c>
      <c r="I3533">
        <f t="shared" si="59"/>
        <v>12350</v>
      </c>
      <c r="J3533">
        <v>12350</v>
      </c>
      <c r="K3533">
        <v>0</v>
      </c>
      <c r="L3533">
        <v>12350</v>
      </c>
    </row>
    <row r="3534" spans="1:12" x14ac:dyDescent="0.35">
      <c r="A3534" t="s">
        <v>43</v>
      </c>
      <c r="B3534" t="s">
        <v>2137</v>
      </c>
      <c r="C3534" s="1">
        <v>45897</v>
      </c>
      <c r="D3534">
        <v>29154</v>
      </c>
      <c r="E3534" t="s">
        <v>45</v>
      </c>
      <c r="F3534">
        <v>0</v>
      </c>
      <c r="G3534">
        <v>13000</v>
      </c>
      <c r="H3534" t="s">
        <v>14</v>
      </c>
      <c r="I3534">
        <f t="shared" si="59"/>
        <v>17964</v>
      </c>
      <c r="J3534">
        <v>17964</v>
      </c>
      <c r="K3534">
        <v>9964</v>
      </c>
      <c r="L3534">
        <v>8000</v>
      </c>
    </row>
    <row r="3535" spans="1:12" x14ac:dyDescent="0.35">
      <c r="A3535" t="s">
        <v>11</v>
      </c>
      <c r="B3535" t="s">
        <v>1832</v>
      </c>
      <c r="C3535" s="1">
        <v>45896</v>
      </c>
      <c r="D3535">
        <v>29155</v>
      </c>
      <c r="E3535" t="s">
        <v>13</v>
      </c>
      <c r="F3535">
        <v>0</v>
      </c>
      <c r="G3535">
        <v>7000</v>
      </c>
      <c r="H3535" t="s">
        <v>30</v>
      </c>
      <c r="I3535">
        <f t="shared" si="59"/>
        <v>9621</v>
      </c>
      <c r="J3535">
        <v>9621</v>
      </c>
      <c r="K3535">
        <v>7621</v>
      </c>
      <c r="L3535">
        <v>2000</v>
      </c>
    </row>
    <row r="3536" spans="1:12" x14ac:dyDescent="0.35">
      <c r="A3536" t="s">
        <v>20</v>
      </c>
      <c r="B3536" t="s">
        <v>323</v>
      </c>
      <c r="C3536" s="1">
        <v>45896</v>
      </c>
      <c r="D3536">
        <v>29156</v>
      </c>
      <c r="E3536" t="s">
        <v>25</v>
      </c>
      <c r="G3536">
        <v>9600</v>
      </c>
      <c r="H3536" t="s">
        <v>30</v>
      </c>
      <c r="I3536">
        <f t="shared" si="59"/>
        <v>13193</v>
      </c>
      <c r="J3536">
        <v>13193</v>
      </c>
      <c r="K3536">
        <v>0</v>
      </c>
      <c r="L3536">
        <v>13193</v>
      </c>
    </row>
    <row r="3537" spans="1:12" x14ac:dyDescent="0.35">
      <c r="A3537" t="s">
        <v>43</v>
      </c>
      <c r="B3537" t="s">
        <v>1909</v>
      </c>
      <c r="C3537" s="1">
        <v>45896</v>
      </c>
      <c r="D3537">
        <v>29157</v>
      </c>
      <c r="E3537" t="s">
        <v>45</v>
      </c>
      <c r="G3537">
        <v>9500</v>
      </c>
      <c r="H3537" t="s">
        <v>30</v>
      </c>
      <c r="I3537">
        <f t="shared" si="59"/>
        <v>12350</v>
      </c>
      <c r="J3537">
        <v>12350</v>
      </c>
      <c r="K3537">
        <v>0</v>
      </c>
      <c r="L3537">
        <v>12350</v>
      </c>
    </row>
    <row r="3538" spans="1:12" x14ac:dyDescent="0.35">
      <c r="A3538" t="s">
        <v>17</v>
      </c>
      <c r="B3538" t="s">
        <v>1714</v>
      </c>
      <c r="C3538" s="1">
        <v>45896</v>
      </c>
      <c r="D3538">
        <v>29159</v>
      </c>
      <c r="E3538" t="s">
        <v>36</v>
      </c>
      <c r="G3538">
        <v>6000</v>
      </c>
      <c r="H3538" t="s">
        <v>30</v>
      </c>
      <c r="I3538">
        <f t="shared" si="59"/>
        <v>7800</v>
      </c>
      <c r="J3538">
        <v>7800</v>
      </c>
      <c r="K3538">
        <v>0</v>
      </c>
      <c r="L3538">
        <v>7800</v>
      </c>
    </row>
    <row r="3539" spans="1:12" x14ac:dyDescent="0.35">
      <c r="A3539" t="s">
        <v>11</v>
      </c>
      <c r="B3539" t="s">
        <v>2138</v>
      </c>
      <c r="C3539" s="1">
        <v>45898</v>
      </c>
      <c r="D3539">
        <v>29160</v>
      </c>
      <c r="E3539" t="s">
        <v>151</v>
      </c>
      <c r="F3539">
        <v>0</v>
      </c>
      <c r="G3539">
        <v>5000</v>
      </c>
      <c r="H3539" t="s">
        <v>14</v>
      </c>
      <c r="I3539">
        <f t="shared" si="59"/>
        <v>7240</v>
      </c>
      <c r="J3539">
        <v>7240</v>
      </c>
      <c r="K3539">
        <v>4240</v>
      </c>
      <c r="L3539">
        <v>3000</v>
      </c>
    </row>
    <row r="3540" spans="1:12" x14ac:dyDescent="0.35">
      <c r="A3540" t="s">
        <v>11</v>
      </c>
      <c r="B3540" t="s">
        <v>302</v>
      </c>
      <c r="C3540" s="1">
        <v>45896</v>
      </c>
      <c r="D3540">
        <v>29161</v>
      </c>
      <c r="E3540" t="s">
        <v>13</v>
      </c>
      <c r="G3540">
        <v>8400</v>
      </c>
      <c r="H3540" t="s">
        <v>30</v>
      </c>
      <c r="I3540">
        <f t="shared" si="59"/>
        <v>10920</v>
      </c>
      <c r="J3540">
        <v>10920</v>
      </c>
      <c r="K3540">
        <v>0</v>
      </c>
      <c r="L3540">
        <v>10920</v>
      </c>
    </row>
    <row r="3541" spans="1:12" x14ac:dyDescent="0.35">
      <c r="A3541" t="s">
        <v>17</v>
      </c>
      <c r="B3541" t="s">
        <v>979</v>
      </c>
      <c r="C3541" s="1">
        <v>45896</v>
      </c>
      <c r="D3541">
        <v>29162</v>
      </c>
      <c r="E3541" t="s">
        <v>19</v>
      </c>
      <c r="G3541">
        <v>10000</v>
      </c>
      <c r="H3541" t="s">
        <v>30</v>
      </c>
      <c r="I3541">
        <f t="shared" si="59"/>
        <v>13000</v>
      </c>
      <c r="J3541">
        <v>13000</v>
      </c>
      <c r="K3541">
        <v>0</v>
      </c>
      <c r="L3541">
        <v>13000</v>
      </c>
    </row>
    <row r="3542" spans="1:12" x14ac:dyDescent="0.35">
      <c r="A3542" t="s">
        <v>43</v>
      </c>
      <c r="B3542" t="s">
        <v>2139</v>
      </c>
      <c r="C3542" s="1">
        <v>45897</v>
      </c>
      <c r="D3542">
        <v>29163</v>
      </c>
      <c r="E3542" t="s">
        <v>69</v>
      </c>
      <c r="G3542">
        <v>8000</v>
      </c>
      <c r="H3542" t="s">
        <v>14</v>
      </c>
      <c r="I3542">
        <f t="shared" si="59"/>
        <v>10900</v>
      </c>
      <c r="J3542">
        <v>10900</v>
      </c>
      <c r="K3542">
        <v>0</v>
      </c>
      <c r="L3542">
        <v>10900</v>
      </c>
    </row>
    <row r="3543" spans="1:12" x14ac:dyDescent="0.35">
      <c r="A3543" t="s">
        <v>43</v>
      </c>
      <c r="B3543" t="s">
        <v>1813</v>
      </c>
      <c r="C3543" s="1">
        <v>45897</v>
      </c>
      <c r="D3543">
        <v>29166</v>
      </c>
      <c r="E3543" t="s">
        <v>45</v>
      </c>
      <c r="G3543">
        <v>12350</v>
      </c>
      <c r="H3543" t="s">
        <v>14</v>
      </c>
      <c r="I3543">
        <f t="shared" si="59"/>
        <v>16055</v>
      </c>
      <c r="J3543">
        <v>16055</v>
      </c>
      <c r="K3543">
        <v>0</v>
      </c>
      <c r="L3543">
        <v>16055</v>
      </c>
    </row>
    <row r="3544" spans="1:12" x14ac:dyDescent="0.35">
      <c r="A3544" t="s">
        <v>43</v>
      </c>
      <c r="B3544" t="s">
        <v>1788</v>
      </c>
      <c r="C3544" s="1">
        <v>45896</v>
      </c>
      <c r="D3544">
        <v>29167</v>
      </c>
      <c r="E3544" t="s">
        <v>45</v>
      </c>
      <c r="G3544">
        <v>9000</v>
      </c>
      <c r="H3544" t="s">
        <v>30</v>
      </c>
      <c r="I3544">
        <f t="shared" si="59"/>
        <v>11700</v>
      </c>
      <c r="J3544">
        <v>11700</v>
      </c>
      <c r="K3544">
        <v>0</v>
      </c>
      <c r="L3544">
        <v>11700</v>
      </c>
    </row>
    <row r="3545" spans="1:12" x14ac:dyDescent="0.35">
      <c r="A3545" t="s">
        <v>31</v>
      </c>
      <c r="B3545" t="s">
        <v>651</v>
      </c>
      <c r="C3545" s="1">
        <v>45896</v>
      </c>
      <c r="D3545">
        <v>29168</v>
      </c>
      <c r="E3545" t="s">
        <v>33</v>
      </c>
      <c r="G3545">
        <v>3900</v>
      </c>
      <c r="H3545" t="s">
        <v>30</v>
      </c>
      <c r="I3545">
        <f t="shared" si="59"/>
        <v>5070</v>
      </c>
      <c r="J3545">
        <v>5070</v>
      </c>
      <c r="K3545">
        <v>0</v>
      </c>
      <c r="L3545">
        <v>5070</v>
      </c>
    </row>
    <row r="3546" spans="1:12" x14ac:dyDescent="0.35">
      <c r="A3546" t="s">
        <v>52</v>
      </c>
      <c r="B3546" t="s">
        <v>1776</v>
      </c>
      <c r="C3546" s="1">
        <v>45896</v>
      </c>
      <c r="D3546">
        <v>29169</v>
      </c>
      <c r="E3546" t="s">
        <v>54</v>
      </c>
      <c r="G3546">
        <v>4900</v>
      </c>
      <c r="H3546" t="s">
        <v>30</v>
      </c>
      <c r="I3546">
        <f t="shared" si="59"/>
        <v>6370</v>
      </c>
      <c r="J3546">
        <v>6370</v>
      </c>
      <c r="K3546">
        <v>0</v>
      </c>
      <c r="L3546">
        <v>6370</v>
      </c>
    </row>
    <row r="3547" spans="1:12" x14ac:dyDescent="0.35">
      <c r="A3547" t="s">
        <v>17</v>
      </c>
      <c r="B3547" t="s">
        <v>1738</v>
      </c>
      <c r="C3547" s="1">
        <v>45896</v>
      </c>
      <c r="D3547">
        <v>29170</v>
      </c>
      <c r="E3547" t="s">
        <v>36</v>
      </c>
      <c r="G3547">
        <v>6500</v>
      </c>
      <c r="H3547" t="s">
        <v>30</v>
      </c>
      <c r="I3547">
        <f t="shared" si="59"/>
        <v>8450</v>
      </c>
      <c r="J3547">
        <v>8450</v>
      </c>
      <c r="K3547">
        <v>0</v>
      </c>
      <c r="L3547">
        <v>8450</v>
      </c>
    </row>
    <row r="3548" spans="1:12" x14ac:dyDescent="0.35">
      <c r="A3548" t="s">
        <v>52</v>
      </c>
      <c r="B3548" t="s">
        <v>1816</v>
      </c>
      <c r="C3548" s="1">
        <v>45896</v>
      </c>
      <c r="D3548">
        <v>29171</v>
      </c>
      <c r="E3548" t="s">
        <v>60</v>
      </c>
      <c r="G3548">
        <v>5000</v>
      </c>
      <c r="H3548" t="s">
        <v>30</v>
      </c>
      <c r="I3548">
        <f t="shared" si="59"/>
        <v>6500</v>
      </c>
      <c r="J3548">
        <v>6500</v>
      </c>
      <c r="K3548">
        <v>0</v>
      </c>
      <c r="L3548">
        <v>6500</v>
      </c>
    </row>
    <row r="3549" spans="1:12" x14ac:dyDescent="0.35">
      <c r="A3549" t="s">
        <v>11</v>
      </c>
      <c r="B3549" t="s">
        <v>421</v>
      </c>
      <c r="C3549" s="1">
        <v>45896</v>
      </c>
      <c r="D3549">
        <v>29172</v>
      </c>
      <c r="E3549" t="s">
        <v>151</v>
      </c>
      <c r="F3549">
        <v>1116</v>
      </c>
      <c r="G3549">
        <v>15000</v>
      </c>
      <c r="H3549" t="s">
        <v>30</v>
      </c>
      <c r="I3549">
        <f t="shared" si="59"/>
        <v>19500</v>
      </c>
      <c r="J3549">
        <v>20616</v>
      </c>
      <c r="K3549">
        <v>20616</v>
      </c>
      <c r="L3549">
        <v>0</v>
      </c>
    </row>
    <row r="3550" spans="1:12" x14ac:dyDescent="0.35">
      <c r="A3550" t="s">
        <v>52</v>
      </c>
      <c r="B3550" t="s">
        <v>1337</v>
      </c>
      <c r="C3550" s="1">
        <v>45896</v>
      </c>
      <c r="D3550">
        <v>29173</v>
      </c>
      <c r="E3550" t="s">
        <v>60</v>
      </c>
      <c r="G3550">
        <v>5000</v>
      </c>
      <c r="H3550" t="s">
        <v>30</v>
      </c>
      <c r="I3550">
        <f t="shared" si="59"/>
        <v>6500</v>
      </c>
      <c r="J3550">
        <v>6500</v>
      </c>
      <c r="K3550">
        <v>0</v>
      </c>
      <c r="L3550">
        <v>6500</v>
      </c>
    </row>
    <row r="3551" spans="1:12" x14ac:dyDescent="0.35">
      <c r="A3551" t="s">
        <v>43</v>
      </c>
      <c r="B3551" t="s">
        <v>152</v>
      </c>
      <c r="C3551" s="1">
        <v>45896</v>
      </c>
      <c r="D3551">
        <v>29174</v>
      </c>
      <c r="E3551" t="s">
        <v>69</v>
      </c>
      <c r="G3551">
        <v>5000</v>
      </c>
      <c r="H3551" t="s">
        <v>30</v>
      </c>
      <c r="I3551">
        <f t="shared" si="59"/>
        <v>6500</v>
      </c>
      <c r="J3551">
        <v>6500</v>
      </c>
      <c r="K3551">
        <v>0</v>
      </c>
      <c r="L3551">
        <v>6500</v>
      </c>
    </row>
    <row r="3552" spans="1:12" x14ac:dyDescent="0.35">
      <c r="A3552" t="s">
        <v>11</v>
      </c>
      <c r="B3552" t="s">
        <v>1764</v>
      </c>
      <c r="C3552" s="1">
        <v>45896</v>
      </c>
      <c r="D3552">
        <v>29175</v>
      </c>
      <c r="E3552" t="s">
        <v>13</v>
      </c>
      <c r="G3552">
        <v>7000</v>
      </c>
      <c r="H3552" t="s">
        <v>30</v>
      </c>
      <c r="I3552">
        <f t="shared" si="59"/>
        <v>9621</v>
      </c>
      <c r="J3552">
        <v>9621</v>
      </c>
      <c r="K3552">
        <v>0</v>
      </c>
      <c r="L3552">
        <v>9621</v>
      </c>
    </row>
    <row r="3553" spans="1:12" x14ac:dyDescent="0.35">
      <c r="A3553" t="s">
        <v>43</v>
      </c>
      <c r="B3553" t="s">
        <v>1699</v>
      </c>
      <c r="C3553" s="1">
        <v>45897</v>
      </c>
      <c r="D3553">
        <v>29176</v>
      </c>
      <c r="E3553" t="s">
        <v>69</v>
      </c>
      <c r="G3553">
        <v>16900</v>
      </c>
      <c r="H3553" t="s">
        <v>30</v>
      </c>
      <c r="I3553">
        <f t="shared" si="59"/>
        <v>21970</v>
      </c>
      <c r="J3553">
        <v>21970</v>
      </c>
      <c r="K3553">
        <v>0</v>
      </c>
      <c r="L3553">
        <v>21970</v>
      </c>
    </row>
    <row r="3554" spans="1:12" x14ac:dyDescent="0.35">
      <c r="A3554" t="s">
        <v>20</v>
      </c>
      <c r="B3554" t="s">
        <v>1464</v>
      </c>
      <c r="C3554" s="1">
        <v>45897</v>
      </c>
      <c r="D3554">
        <v>29177</v>
      </c>
      <c r="E3554" t="s">
        <v>25</v>
      </c>
      <c r="F3554">
        <v>0</v>
      </c>
      <c r="G3554">
        <v>3000</v>
      </c>
      <c r="H3554" t="s">
        <v>30</v>
      </c>
      <c r="I3554">
        <f t="shared" si="59"/>
        <v>4084</v>
      </c>
      <c r="J3554">
        <v>4084</v>
      </c>
      <c r="K3554">
        <v>3256</v>
      </c>
      <c r="L3554">
        <v>828</v>
      </c>
    </row>
    <row r="3555" spans="1:12" x14ac:dyDescent="0.35">
      <c r="A3555" t="s">
        <v>11</v>
      </c>
      <c r="B3555" t="s">
        <v>309</v>
      </c>
      <c r="C3555" s="1">
        <v>45897</v>
      </c>
      <c r="D3555">
        <v>29178</v>
      </c>
      <c r="E3555" t="s">
        <v>151</v>
      </c>
      <c r="G3555">
        <v>8000</v>
      </c>
      <c r="H3555" t="s">
        <v>14</v>
      </c>
      <c r="I3555">
        <f t="shared" si="59"/>
        <v>10400</v>
      </c>
      <c r="J3555">
        <v>10400</v>
      </c>
      <c r="K3555">
        <v>0</v>
      </c>
      <c r="L3555">
        <v>10400</v>
      </c>
    </row>
    <row r="3556" spans="1:12" x14ac:dyDescent="0.35">
      <c r="A3556" t="s">
        <v>20</v>
      </c>
      <c r="B3556" t="s">
        <v>895</v>
      </c>
      <c r="C3556" s="1">
        <v>45897</v>
      </c>
      <c r="D3556">
        <v>29179</v>
      </c>
      <c r="E3556" t="s">
        <v>83</v>
      </c>
      <c r="G3556">
        <v>7800</v>
      </c>
      <c r="H3556" t="s">
        <v>30</v>
      </c>
      <c r="I3556">
        <f t="shared" si="59"/>
        <v>10140</v>
      </c>
      <c r="J3556">
        <v>10140</v>
      </c>
      <c r="K3556">
        <v>0</v>
      </c>
      <c r="L3556">
        <v>10140</v>
      </c>
    </row>
    <row r="3557" spans="1:12" x14ac:dyDescent="0.35">
      <c r="A3557" t="s">
        <v>17</v>
      </c>
      <c r="B3557" t="s">
        <v>278</v>
      </c>
      <c r="C3557" s="1">
        <v>45897</v>
      </c>
      <c r="D3557">
        <v>29180</v>
      </c>
      <c r="E3557" t="s">
        <v>36</v>
      </c>
      <c r="G3557">
        <v>6500</v>
      </c>
      <c r="H3557" t="s">
        <v>14</v>
      </c>
      <c r="I3557">
        <f t="shared" si="59"/>
        <v>8450</v>
      </c>
      <c r="J3557">
        <v>8450</v>
      </c>
      <c r="K3557">
        <v>0</v>
      </c>
      <c r="L3557">
        <v>8450</v>
      </c>
    </row>
    <row r="3558" spans="1:12" x14ac:dyDescent="0.35">
      <c r="A3558" t="s">
        <v>52</v>
      </c>
      <c r="B3558" t="s">
        <v>159</v>
      </c>
      <c r="C3558" s="1">
        <v>45897</v>
      </c>
      <c r="D3558">
        <v>29181</v>
      </c>
      <c r="E3558" t="s">
        <v>60</v>
      </c>
      <c r="G3558">
        <v>15000</v>
      </c>
      <c r="H3558" t="s">
        <v>30</v>
      </c>
      <c r="I3558">
        <f t="shared" si="59"/>
        <v>19500</v>
      </c>
      <c r="J3558">
        <v>19500</v>
      </c>
      <c r="K3558">
        <v>0</v>
      </c>
      <c r="L3558">
        <v>19500</v>
      </c>
    </row>
    <row r="3559" spans="1:12" x14ac:dyDescent="0.35">
      <c r="A3559" t="s">
        <v>17</v>
      </c>
      <c r="B3559" t="s">
        <v>1740</v>
      </c>
      <c r="C3559" s="1">
        <v>45897</v>
      </c>
      <c r="D3559">
        <v>29182</v>
      </c>
      <c r="E3559" t="s">
        <v>19</v>
      </c>
      <c r="G3559">
        <v>23000</v>
      </c>
      <c r="H3559" t="s">
        <v>30</v>
      </c>
      <c r="I3559">
        <f t="shared" si="59"/>
        <v>29900</v>
      </c>
      <c r="J3559">
        <v>29900</v>
      </c>
      <c r="K3559">
        <v>0</v>
      </c>
      <c r="L3559">
        <v>29900</v>
      </c>
    </row>
    <row r="3560" spans="1:12" x14ac:dyDescent="0.35">
      <c r="A3560" t="s">
        <v>20</v>
      </c>
      <c r="B3560" t="s">
        <v>1575</v>
      </c>
      <c r="C3560" s="1">
        <v>45897</v>
      </c>
      <c r="D3560">
        <v>29183</v>
      </c>
      <c r="E3560" t="s">
        <v>83</v>
      </c>
      <c r="G3560">
        <v>8000</v>
      </c>
      <c r="H3560" t="s">
        <v>30</v>
      </c>
      <c r="I3560">
        <f t="shared" si="59"/>
        <v>10400</v>
      </c>
      <c r="J3560">
        <v>10400</v>
      </c>
      <c r="K3560">
        <v>0</v>
      </c>
      <c r="L3560">
        <v>10400</v>
      </c>
    </row>
    <row r="3561" spans="1:12" x14ac:dyDescent="0.35">
      <c r="A3561" t="s">
        <v>31</v>
      </c>
      <c r="B3561" t="s">
        <v>1717</v>
      </c>
      <c r="C3561" s="1">
        <v>45897</v>
      </c>
      <c r="D3561">
        <v>29185</v>
      </c>
      <c r="E3561" t="s">
        <v>50</v>
      </c>
      <c r="G3561">
        <v>5000</v>
      </c>
      <c r="H3561" t="s">
        <v>30</v>
      </c>
      <c r="I3561">
        <f t="shared" si="59"/>
        <v>6500</v>
      </c>
      <c r="J3561">
        <v>6500</v>
      </c>
      <c r="K3561">
        <v>0</v>
      </c>
      <c r="L3561">
        <v>6500</v>
      </c>
    </row>
    <row r="3562" spans="1:12" x14ac:dyDescent="0.35">
      <c r="A3562" t="s">
        <v>20</v>
      </c>
      <c r="B3562" t="s">
        <v>1912</v>
      </c>
      <c r="C3562" s="1">
        <v>45897</v>
      </c>
      <c r="D3562">
        <v>29186</v>
      </c>
      <c r="E3562" t="s">
        <v>83</v>
      </c>
      <c r="F3562">
        <v>521</v>
      </c>
      <c r="G3562">
        <v>7000</v>
      </c>
      <c r="H3562" t="s">
        <v>30</v>
      </c>
      <c r="I3562">
        <f t="shared" si="59"/>
        <v>9100</v>
      </c>
      <c r="J3562">
        <v>9621</v>
      </c>
      <c r="K3562">
        <v>9621</v>
      </c>
      <c r="L3562">
        <v>0</v>
      </c>
    </row>
    <row r="3563" spans="1:12" x14ac:dyDescent="0.35">
      <c r="A3563" t="s">
        <v>17</v>
      </c>
      <c r="B3563" t="s">
        <v>58</v>
      </c>
      <c r="C3563" s="1">
        <v>45897</v>
      </c>
      <c r="D3563">
        <v>29187</v>
      </c>
      <c r="E3563" t="s">
        <v>19</v>
      </c>
      <c r="G3563">
        <v>6500</v>
      </c>
      <c r="H3563" t="s">
        <v>14</v>
      </c>
      <c r="I3563">
        <f t="shared" si="59"/>
        <v>8450</v>
      </c>
      <c r="J3563">
        <v>8450</v>
      </c>
      <c r="K3563">
        <v>0</v>
      </c>
      <c r="L3563">
        <v>8450</v>
      </c>
    </row>
    <row r="3564" spans="1:12" x14ac:dyDescent="0.35">
      <c r="A3564" t="s">
        <v>20</v>
      </c>
      <c r="B3564" t="s">
        <v>193</v>
      </c>
      <c r="C3564" s="1">
        <v>45897</v>
      </c>
      <c r="D3564">
        <v>29188</v>
      </c>
      <c r="E3564" t="s">
        <v>140</v>
      </c>
      <c r="G3564">
        <v>9000</v>
      </c>
      <c r="H3564" t="s">
        <v>30</v>
      </c>
      <c r="I3564">
        <f t="shared" si="59"/>
        <v>11700</v>
      </c>
      <c r="J3564">
        <v>11700</v>
      </c>
      <c r="K3564">
        <v>0</v>
      </c>
      <c r="L3564">
        <v>11700</v>
      </c>
    </row>
    <row r="3565" spans="1:12" x14ac:dyDescent="0.35">
      <c r="A3565" t="s">
        <v>17</v>
      </c>
      <c r="B3565" t="s">
        <v>1911</v>
      </c>
      <c r="C3565" s="1">
        <v>45897</v>
      </c>
      <c r="D3565">
        <v>29189</v>
      </c>
      <c r="E3565" t="s">
        <v>36</v>
      </c>
      <c r="G3565">
        <v>6000</v>
      </c>
      <c r="H3565" t="s">
        <v>30</v>
      </c>
      <c r="I3565">
        <f t="shared" si="59"/>
        <v>7800</v>
      </c>
      <c r="J3565">
        <v>7800</v>
      </c>
      <c r="K3565">
        <v>0</v>
      </c>
      <c r="L3565">
        <v>7800</v>
      </c>
    </row>
    <row r="3566" spans="1:12" x14ac:dyDescent="0.35">
      <c r="A3566" t="s">
        <v>31</v>
      </c>
      <c r="B3566" t="s">
        <v>1861</v>
      </c>
      <c r="C3566" s="1">
        <v>45897</v>
      </c>
      <c r="D3566">
        <v>29190</v>
      </c>
      <c r="E3566" t="s">
        <v>33</v>
      </c>
      <c r="G3566">
        <v>13000</v>
      </c>
      <c r="H3566" t="s">
        <v>14</v>
      </c>
      <c r="I3566">
        <f t="shared" si="59"/>
        <v>16900</v>
      </c>
      <c r="J3566">
        <v>16900</v>
      </c>
      <c r="K3566">
        <v>0</v>
      </c>
      <c r="L3566">
        <v>16900</v>
      </c>
    </row>
    <row r="3567" spans="1:12" x14ac:dyDescent="0.35">
      <c r="A3567" t="s">
        <v>52</v>
      </c>
      <c r="B3567" t="s">
        <v>1657</v>
      </c>
      <c r="C3567" s="1">
        <v>45897</v>
      </c>
      <c r="D3567">
        <v>29191</v>
      </c>
      <c r="E3567" t="s">
        <v>54</v>
      </c>
      <c r="G3567">
        <v>6000</v>
      </c>
      <c r="H3567" t="s">
        <v>30</v>
      </c>
      <c r="I3567">
        <f t="shared" si="59"/>
        <v>7800</v>
      </c>
      <c r="J3567">
        <v>7800</v>
      </c>
      <c r="K3567">
        <v>0</v>
      </c>
      <c r="L3567">
        <v>7800</v>
      </c>
    </row>
    <row r="3568" spans="1:12" x14ac:dyDescent="0.35">
      <c r="A3568" t="s">
        <v>31</v>
      </c>
      <c r="B3568" t="s">
        <v>34</v>
      </c>
      <c r="C3568" s="1">
        <v>45897</v>
      </c>
      <c r="D3568">
        <v>29193</v>
      </c>
      <c r="E3568" t="s">
        <v>33</v>
      </c>
      <c r="G3568">
        <v>6000</v>
      </c>
      <c r="H3568" t="s">
        <v>14</v>
      </c>
      <c r="I3568">
        <f t="shared" si="59"/>
        <v>7800</v>
      </c>
      <c r="J3568">
        <v>7800</v>
      </c>
      <c r="K3568">
        <v>0</v>
      </c>
      <c r="L3568">
        <v>7800</v>
      </c>
    </row>
    <row r="3569" spans="1:12" x14ac:dyDescent="0.35">
      <c r="A3569" t="s">
        <v>11</v>
      </c>
      <c r="B3569" t="s">
        <v>1829</v>
      </c>
      <c r="C3569" s="1">
        <v>45897</v>
      </c>
      <c r="D3569">
        <v>29194</v>
      </c>
      <c r="E3569" t="s">
        <v>13</v>
      </c>
      <c r="F3569">
        <v>1860</v>
      </c>
      <c r="G3569">
        <v>25000</v>
      </c>
      <c r="H3569" t="s">
        <v>30</v>
      </c>
      <c r="I3569">
        <f t="shared" si="59"/>
        <v>32500</v>
      </c>
      <c r="J3569">
        <v>34360</v>
      </c>
      <c r="K3569">
        <v>34360</v>
      </c>
      <c r="L3569">
        <v>0</v>
      </c>
    </row>
    <row r="3570" spans="1:12" x14ac:dyDescent="0.35">
      <c r="A3570" t="s">
        <v>17</v>
      </c>
      <c r="B3570" t="s">
        <v>48</v>
      </c>
      <c r="C3570" s="1">
        <v>45897</v>
      </c>
      <c r="D3570">
        <v>29195</v>
      </c>
      <c r="E3570" t="s">
        <v>19</v>
      </c>
      <c r="G3570">
        <v>5000</v>
      </c>
      <c r="H3570" t="s">
        <v>14</v>
      </c>
      <c r="I3570">
        <f t="shared" si="59"/>
        <v>6500</v>
      </c>
      <c r="J3570">
        <v>6500</v>
      </c>
      <c r="K3570">
        <v>0</v>
      </c>
      <c r="L3570">
        <v>6500</v>
      </c>
    </row>
    <row r="3571" spans="1:12" x14ac:dyDescent="0.35">
      <c r="A3571" t="s">
        <v>43</v>
      </c>
      <c r="B3571" t="s">
        <v>214</v>
      </c>
      <c r="C3571" s="1">
        <v>45897</v>
      </c>
      <c r="D3571">
        <v>29196</v>
      </c>
      <c r="E3571" t="s">
        <v>69</v>
      </c>
      <c r="F3571">
        <v>1488</v>
      </c>
      <c r="G3571">
        <v>20000</v>
      </c>
      <c r="H3571" t="s">
        <v>30</v>
      </c>
      <c r="I3571">
        <f t="shared" si="59"/>
        <v>26000</v>
      </c>
      <c r="J3571">
        <v>27488</v>
      </c>
      <c r="K3571">
        <v>27488</v>
      </c>
      <c r="L3571">
        <v>0</v>
      </c>
    </row>
    <row r="3572" spans="1:12" x14ac:dyDescent="0.35">
      <c r="A3572" t="s">
        <v>43</v>
      </c>
      <c r="B3572" t="s">
        <v>350</v>
      </c>
      <c r="C3572" s="1">
        <v>45897</v>
      </c>
      <c r="D3572">
        <v>29197</v>
      </c>
      <c r="E3572" t="s">
        <v>69</v>
      </c>
      <c r="G3572">
        <v>39000</v>
      </c>
      <c r="H3572" t="s">
        <v>30</v>
      </c>
      <c r="I3572">
        <f t="shared" si="59"/>
        <v>50700</v>
      </c>
      <c r="J3572">
        <v>50700</v>
      </c>
      <c r="K3572">
        <v>0</v>
      </c>
      <c r="L3572">
        <v>50700</v>
      </c>
    </row>
    <row r="3573" spans="1:12" x14ac:dyDescent="0.35">
      <c r="A3573" t="s">
        <v>43</v>
      </c>
      <c r="B3573" t="s">
        <v>65</v>
      </c>
      <c r="C3573" s="1">
        <v>45897</v>
      </c>
      <c r="D3573">
        <v>29198</v>
      </c>
      <c r="E3573" t="s">
        <v>45</v>
      </c>
      <c r="F3573">
        <v>372</v>
      </c>
      <c r="G3573">
        <v>5000</v>
      </c>
      <c r="H3573" t="s">
        <v>30</v>
      </c>
      <c r="I3573">
        <f t="shared" si="59"/>
        <v>6500</v>
      </c>
      <c r="J3573">
        <v>6872</v>
      </c>
      <c r="K3573">
        <v>6872</v>
      </c>
      <c r="L3573">
        <v>0</v>
      </c>
    </row>
    <row r="3574" spans="1:12" x14ac:dyDescent="0.35">
      <c r="A3574" t="s">
        <v>31</v>
      </c>
      <c r="B3574" t="s">
        <v>2140</v>
      </c>
      <c r="C3574" s="1">
        <v>45898</v>
      </c>
      <c r="D3574">
        <v>29201</v>
      </c>
      <c r="E3574" t="s">
        <v>50</v>
      </c>
      <c r="G3574">
        <v>5000</v>
      </c>
      <c r="H3574" t="s">
        <v>14</v>
      </c>
      <c r="I3574">
        <f t="shared" si="59"/>
        <v>7000</v>
      </c>
      <c r="J3574">
        <v>7000</v>
      </c>
      <c r="K3574">
        <v>0</v>
      </c>
      <c r="L3574">
        <v>7000</v>
      </c>
    </row>
    <row r="3575" spans="1:12" x14ac:dyDescent="0.35">
      <c r="A3575" t="s">
        <v>31</v>
      </c>
      <c r="B3575" t="s">
        <v>1834</v>
      </c>
      <c r="C3575" s="1">
        <v>45898</v>
      </c>
      <c r="D3575">
        <v>29202</v>
      </c>
      <c r="E3575" t="s">
        <v>50</v>
      </c>
      <c r="F3575">
        <v>1562</v>
      </c>
      <c r="G3575">
        <v>21000</v>
      </c>
      <c r="H3575" t="s">
        <v>14</v>
      </c>
      <c r="I3575">
        <f t="shared" si="59"/>
        <v>27300</v>
      </c>
      <c r="J3575">
        <v>28862</v>
      </c>
      <c r="K3575">
        <v>28862</v>
      </c>
      <c r="L3575">
        <v>0</v>
      </c>
    </row>
    <row r="3576" spans="1:12" x14ac:dyDescent="0.35">
      <c r="A3576" t="s">
        <v>31</v>
      </c>
      <c r="B3576" t="s">
        <v>2141</v>
      </c>
      <c r="C3576" s="1">
        <v>45898</v>
      </c>
      <c r="D3576">
        <v>29204</v>
      </c>
      <c r="E3576" t="s">
        <v>33</v>
      </c>
      <c r="G3576">
        <v>15000</v>
      </c>
      <c r="H3576" t="s">
        <v>14</v>
      </c>
      <c r="I3576">
        <f t="shared" si="59"/>
        <v>20000</v>
      </c>
      <c r="J3576">
        <v>20000</v>
      </c>
      <c r="K3576">
        <v>0</v>
      </c>
      <c r="L3576">
        <v>20000</v>
      </c>
    </row>
    <row r="3577" spans="1:12" x14ac:dyDescent="0.35">
      <c r="A3577" t="s">
        <v>43</v>
      </c>
      <c r="B3577" t="s">
        <v>197</v>
      </c>
      <c r="C3577" s="1">
        <v>45897</v>
      </c>
      <c r="D3577">
        <v>29206</v>
      </c>
      <c r="E3577" t="s">
        <v>69</v>
      </c>
      <c r="G3577">
        <v>5000</v>
      </c>
      <c r="H3577" t="s">
        <v>30</v>
      </c>
      <c r="I3577">
        <f t="shared" si="59"/>
        <v>6500</v>
      </c>
      <c r="J3577">
        <v>6500</v>
      </c>
      <c r="K3577">
        <v>0</v>
      </c>
      <c r="L3577">
        <v>6500</v>
      </c>
    </row>
    <row r="3578" spans="1:12" x14ac:dyDescent="0.35">
      <c r="A3578" t="s">
        <v>11</v>
      </c>
      <c r="B3578" t="s">
        <v>2142</v>
      </c>
      <c r="C3578" s="1">
        <v>45897</v>
      </c>
      <c r="D3578">
        <v>29215</v>
      </c>
      <c r="E3578" t="s">
        <v>13</v>
      </c>
      <c r="G3578">
        <v>5000</v>
      </c>
      <c r="H3578" t="s">
        <v>14</v>
      </c>
      <c r="I3578">
        <f t="shared" si="59"/>
        <v>7000</v>
      </c>
      <c r="J3578">
        <v>7000</v>
      </c>
      <c r="K3578">
        <v>0</v>
      </c>
      <c r="L3578">
        <v>7000</v>
      </c>
    </row>
    <row r="3579" spans="1:12" x14ac:dyDescent="0.35">
      <c r="A3579" t="s">
        <v>31</v>
      </c>
      <c r="B3579" t="s">
        <v>244</v>
      </c>
      <c r="C3579" s="1">
        <v>45897</v>
      </c>
      <c r="D3579">
        <v>29219</v>
      </c>
      <c r="E3579" t="s">
        <v>33</v>
      </c>
      <c r="G3579">
        <v>9500</v>
      </c>
      <c r="H3579" t="s">
        <v>30</v>
      </c>
      <c r="I3579">
        <f t="shared" si="59"/>
        <v>12350</v>
      </c>
      <c r="J3579">
        <v>12350</v>
      </c>
      <c r="K3579">
        <v>0</v>
      </c>
      <c r="L3579">
        <v>12350</v>
      </c>
    </row>
    <row r="3580" spans="1:12" x14ac:dyDescent="0.35">
      <c r="A3580" t="s">
        <v>20</v>
      </c>
      <c r="B3580" t="s">
        <v>415</v>
      </c>
      <c r="C3580" s="1">
        <v>45897</v>
      </c>
      <c r="D3580">
        <v>29220</v>
      </c>
      <c r="E3580" t="s">
        <v>140</v>
      </c>
      <c r="F3580">
        <v>1116</v>
      </c>
      <c r="G3580">
        <v>15000</v>
      </c>
      <c r="H3580" t="s">
        <v>30</v>
      </c>
      <c r="I3580">
        <f t="shared" si="59"/>
        <v>19500</v>
      </c>
      <c r="J3580">
        <v>20616</v>
      </c>
      <c r="K3580">
        <v>20616</v>
      </c>
      <c r="L3580">
        <v>0</v>
      </c>
    </row>
    <row r="3581" spans="1:12" x14ac:dyDescent="0.35">
      <c r="A3581" t="s">
        <v>43</v>
      </c>
      <c r="B3581" t="s">
        <v>1906</v>
      </c>
      <c r="C3581" s="1">
        <v>45897</v>
      </c>
      <c r="D3581">
        <v>29221</v>
      </c>
      <c r="E3581" t="s">
        <v>69</v>
      </c>
      <c r="G3581">
        <v>9500</v>
      </c>
      <c r="H3581" t="s">
        <v>30</v>
      </c>
      <c r="I3581">
        <f t="shared" si="59"/>
        <v>12350</v>
      </c>
      <c r="J3581">
        <v>12350</v>
      </c>
      <c r="K3581">
        <v>0</v>
      </c>
      <c r="L3581">
        <v>12350</v>
      </c>
    </row>
    <row r="3582" spans="1:12" x14ac:dyDescent="0.35">
      <c r="A3582" t="s">
        <v>52</v>
      </c>
      <c r="B3582" t="s">
        <v>1777</v>
      </c>
      <c r="C3582" s="1">
        <v>45897</v>
      </c>
      <c r="D3582">
        <v>29222</v>
      </c>
      <c r="E3582" t="s">
        <v>54</v>
      </c>
      <c r="G3582">
        <v>8000</v>
      </c>
      <c r="H3582" t="s">
        <v>30</v>
      </c>
      <c r="I3582">
        <f t="shared" ref="I3582:I3644" si="60">J3582-F3582</f>
        <v>10400</v>
      </c>
      <c r="J3582">
        <v>10400</v>
      </c>
      <c r="K3582">
        <v>0</v>
      </c>
      <c r="L3582">
        <v>10400</v>
      </c>
    </row>
    <row r="3583" spans="1:12" x14ac:dyDescent="0.35">
      <c r="A3583" t="s">
        <v>43</v>
      </c>
      <c r="B3583" t="s">
        <v>2143</v>
      </c>
      <c r="C3583" s="1">
        <v>45897</v>
      </c>
      <c r="D3583">
        <v>29223</v>
      </c>
      <c r="E3583" t="s">
        <v>69</v>
      </c>
      <c r="F3583">
        <v>0</v>
      </c>
      <c r="G3583">
        <v>9000</v>
      </c>
      <c r="H3583" t="s">
        <v>14</v>
      </c>
      <c r="I3583">
        <f t="shared" si="60"/>
        <v>12782</v>
      </c>
      <c r="J3583">
        <v>12782</v>
      </c>
      <c r="K3583">
        <v>10282</v>
      </c>
      <c r="L3583">
        <v>2500</v>
      </c>
    </row>
    <row r="3584" spans="1:12" x14ac:dyDescent="0.35">
      <c r="A3584" t="s">
        <v>43</v>
      </c>
      <c r="B3584" t="s">
        <v>496</v>
      </c>
      <c r="C3584" s="1">
        <v>45897</v>
      </c>
      <c r="D3584">
        <v>29224</v>
      </c>
      <c r="E3584" t="s">
        <v>45</v>
      </c>
      <c r="F3584">
        <v>677</v>
      </c>
      <c r="G3584">
        <v>9100</v>
      </c>
      <c r="H3584" t="s">
        <v>14</v>
      </c>
      <c r="I3584">
        <f t="shared" si="60"/>
        <v>11830</v>
      </c>
      <c r="J3584">
        <v>12507</v>
      </c>
      <c r="K3584">
        <v>12507</v>
      </c>
      <c r="L3584">
        <v>0</v>
      </c>
    </row>
    <row r="3585" spans="1:12" x14ac:dyDescent="0.35">
      <c r="A3585" t="s">
        <v>11</v>
      </c>
      <c r="B3585" t="s">
        <v>1815</v>
      </c>
      <c r="C3585" s="1">
        <v>45897</v>
      </c>
      <c r="D3585">
        <v>29225</v>
      </c>
      <c r="E3585" t="s">
        <v>151</v>
      </c>
      <c r="F3585">
        <v>387</v>
      </c>
      <c r="G3585">
        <v>5200</v>
      </c>
      <c r="H3585" t="s">
        <v>30</v>
      </c>
      <c r="I3585">
        <f t="shared" si="60"/>
        <v>6760</v>
      </c>
      <c r="J3585">
        <v>7147</v>
      </c>
      <c r="K3585">
        <v>7147</v>
      </c>
      <c r="L3585">
        <v>0</v>
      </c>
    </row>
    <row r="3586" spans="1:12" x14ac:dyDescent="0.35">
      <c r="A3586" t="s">
        <v>43</v>
      </c>
      <c r="B3586" t="s">
        <v>1729</v>
      </c>
      <c r="C3586" s="1">
        <v>45897</v>
      </c>
      <c r="D3586">
        <v>29226</v>
      </c>
      <c r="E3586" t="s">
        <v>69</v>
      </c>
      <c r="F3586">
        <v>0</v>
      </c>
      <c r="G3586">
        <v>9500</v>
      </c>
      <c r="H3586" t="s">
        <v>30</v>
      </c>
      <c r="I3586">
        <f t="shared" si="60"/>
        <v>12893</v>
      </c>
      <c r="J3586">
        <v>12893</v>
      </c>
      <c r="K3586">
        <v>9593</v>
      </c>
      <c r="L3586">
        <v>3300</v>
      </c>
    </row>
    <row r="3587" spans="1:12" x14ac:dyDescent="0.35">
      <c r="A3587" t="s">
        <v>43</v>
      </c>
      <c r="B3587" t="s">
        <v>110</v>
      </c>
      <c r="C3587" s="1">
        <v>45897</v>
      </c>
      <c r="D3587">
        <v>29227</v>
      </c>
      <c r="E3587" t="s">
        <v>69</v>
      </c>
      <c r="G3587">
        <v>6500</v>
      </c>
      <c r="H3587" t="s">
        <v>14</v>
      </c>
      <c r="I3587">
        <f t="shared" si="60"/>
        <v>8450</v>
      </c>
      <c r="J3587">
        <v>8450</v>
      </c>
      <c r="K3587">
        <v>0</v>
      </c>
      <c r="L3587">
        <v>8450</v>
      </c>
    </row>
    <row r="3588" spans="1:12" x14ac:dyDescent="0.35">
      <c r="A3588" t="s">
        <v>43</v>
      </c>
      <c r="B3588" t="s">
        <v>47</v>
      </c>
      <c r="C3588" s="1">
        <v>45897</v>
      </c>
      <c r="D3588">
        <v>29228</v>
      </c>
      <c r="E3588" t="s">
        <v>45</v>
      </c>
      <c r="G3588">
        <v>9500</v>
      </c>
      <c r="H3588" t="s">
        <v>30</v>
      </c>
      <c r="I3588">
        <f t="shared" si="60"/>
        <v>12350</v>
      </c>
      <c r="J3588">
        <v>12350</v>
      </c>
      <c r="K3588">
        <v>0</v>
      </c>
      <c r="L3588">
        <v>12350</v>
      </c>
    </row>
    <row r="3589" spans="1:12" x14ac:dyDescent="0.35">
      <c r="A3589" t="s">
        <v>17</v>
      </c>
      <c r="B3589" t="s">
        <v>1675</v>
      </c>
      <c r="C3589" s="1">
        <v>45897</v>
      </c>
      <c r="D3589">
        <v>29230</v>
      </c>
      <c r="E3589" t="s">
        <v>19</v>
      </c>
      <c r="F3589">
        <v>0</v>
      </c>
      <c r="G3589">
        <v>5000</v>
      </c>
      <c r="H3589" t="s">
        <v>30</v>
      </c>
      <c r="I3589">
        <f t="shared" si="60"/>
        <v>6872</v>
      </c>
      <c r="J3589">
        <v>6872</v>
      </c>
      <c r="K3589">
        <v>6030</v>
      </c>
      <c r="L3589">
        <v>842</v>
      </c>
    </row>
    <row r="3590" spans="1:12" x14ac:dyDescent="0.35">
      <c r="A3590" t="s">
        <v>17</v>
      </c>
      <c r="B3590" t="s">
        <v>296</v>
      </c>
      <c r="C3590" s="1">
        <v>45897</v>
      </c>
      <c r="D3590">
        <v>29231</v>
      </c>
      <c r="E3590" t="s">
        <v>19</v>
      </c>
      <c r="G3590">
        <v>10000</v>
      </c>
      <c r="H3590" t="s">
        <v>30</v>
      </c>
      <c r="I3590">
        <f t="shared" si="60"/>
        <v>13000</v>
      </c>
      <c r="J3590">
        <v>13000</v>
      </c>
      <c r="K3590">
        <v>0</v>
      </c>
      <c r="L3590">
        <v>13000</v>
      </c>
    </row>
    <row r="3591" spans="1:12" x14ac:dyDescent="0.35">
      <c r="A3591" t="s">
        <v>43</v>
      </c>
      <c r="B3591" t="s">
        <v>1742</v>
      </c>
      <c r="C3591" s="1">
        <v>45897</v>
      </c>
      <c r="D3591">
        <v>29232</v>
      </c>
      <c r="E3591" t="s">
        <v>45</v>
      </c>
      <c r="G3591">
        <v>5000</v>
      </c>
      <c r="H3591" t="s">
        <v>30</v>
      </c>
      <c r="I3591">
        <f t="shared" si="60"/>
        <v>6500</v>
      </c>
      <c r="J3591">
        <v>6500</v>
      </c>
      <c r="K3591">
        <v>0</v>
      </c>
      <c r="L3591">
        <v>6500</v>
      </c>
    </row>
    <row r="3592" spans="1:12" x14ac:dyDescent="0.35">
      <c r="A3592" t="s">
        <v>17</v>
      </c>
      <c r="B3592" t="s">
        <v>251</v>
      </c>
      <c r="C3592" s="1">
        <v>45897</v>
      </c>
      <c r="D3592">
        <v>29235</v>
      </c>
      <c r="E3592" t="s">
        <v>36</v>
      </c>
      <c r="F3592">
        <v>0</v>
      </c>
      <c r="G3592">
        <v>9000</v>
      </c>
      <c r="H3592" t="s">
        <v>30</v>
      </c>
      <c r="I3592">
        <f t="shared" si="60"/>
        <v>12135</v>
      </c>
      <c r="J3592">
        <v>12135</v>
      </c>
      <c r="K3592">
        <v>435</v>
      </c>
      <c r="L3592">
        <v>11700</v>
      </c>
    </row>
    <row r="3593" spans="1:12" x14ac:dyDescent="0.35">
      <c r="A3593" t="s">
        <v>31</v>
      </c>
      <c r="B3593" t="s">
        <v>123</v>
      </c>
      <c r="C3593" s="1">
        <v>45897</v>
      </c>
      <c r="D3593">
        <v>29236</v>
      </c>
      <c r="E3593" t="s">
        <v>50</v>
      </c>
      <c r="G3593">
        <v>5000</v>
      </c>
      <c r="H3593" t="s">
        <v>30</v>
      </c>
      <c r="I3593">
        <f t="shared" si="60"/>
        <v>6500</v>
      </c>
      <c r="J3593">
        <v>6500</v>
      </c>
      <c r="K3593">
        <v>0</v>
      </c>
      <c r="L3593">
        <v>6500</v>
      </c>
    </row>
    <row r="3594" spans="1:12" x14ac:dyDescent="0.35">
      <c r="A3594" t="s">
        <v>11</v>
      </c>
      <c r="B3594" t="s">
        <v>1202</v>
      </c>
      <c r="C3594" s="1">
        <v>45897</v>
      </c>
      <c r="D3594">
        <v>29237</v>
      </c>
      <c r="E3594" t="s">
        <v>13</v>
      </c>
      <c r="G3594">
        <v>6000</v>
      </c>
      <c r="H3594" t="s">
        <v>30</v>
      </c>
      <c r="I3594">
        <f t="shared" si="60"/>
        <v>7800</v>
      </c>
      <c r="J3594">
        <v>7800</v>
      </c>
      <c r="K3594">
        <v>0</v>
      </c>
      <c r="L3594">
        <v>7800</v>
      </c>
    </row>
    <row r="3595" spans="1:12" x14ac:dyDescent="0.35">
      <c r="A3595" t="s">
        <v>17</v>
      </c>
      <c r="B3595" t="s">
        <v>1730</v>
      </c>
      <c r="C3595" s="1">
        <v>45897</v>
      </c>
      <c r="D3595">
        <v>29238</v>
      </c>
      <c r="E3595" t="s">
        <v>36</v>
      </c>
      <c r="F3595">
        <v>0</v>
      </c>
      <c r="G3595">
        <v>4500</v>
      </c>
      <c r="H3595" t="s">
        <v>30</v>
      </c>
      <c r="I3595">
        <f t="shared" si="60"/>
        <v>6159</v>
      </c>
      <c r="J3595">
        <v>6159</v>
      </c>
      <c r="K3595">
        <v>5459</v>
      </c>
      <c r="L3595">
        <v>700</v>
      </c>
    </row>
    <row r="3596" spans="1:12" x14ac:dyDescent="0.35">
      <c r="A3596" t="s">
        <v>43</v>
      </c>
      <c r="B3596" t="s">
        <v>120</v>
      </c>
      <c r="C3596" s="1">
        <v>45897</v>
      </c>
      <c r="D3596">
        <v>29239</v>
      </c>
      <c r="E3596" t="s">
        <v>69</v>
      </c>
      <c r="G3596">
        <v>12150</v>
      </c>
      <c r="H3596" t="s">
        <v>30</v>
      </c>
      <c r="I3596">
        <f t="shared" si="60"/>
        <v>15795</v>
      </c>
      <c r="J3596">
        <v>15795</v>
      </c>
      <c r="K3596">
        <v>0</v>
      </c>
      <c r="L3596">
        <v>15795</v>
      </c>
    </row>
    <row r="3597" spans="1:12" x14ac:dyDescent="0.35">
      <c r="A3597" t="s">
        <v>43</v>
      </c>
      <c r="B3597" t="s">
        <v>2144</v>
      </c>
      <c r="C3597" s="1">
        <v>45897</v>
      </c>
      <c r="D3597">
        <v>29240</v>
      </c>
      <c r="E3597" t="s">
        <v>69</v>
      </c>
      <c r="G3597">
        <v>4000</v>
      </c>
      <c r="H3597" t="s">
        <v>14</v>
      </c>
      <c r="I3597">
        <f t="shared" si="60"/>
        <v>5700</v>
      </c>
      <c r="J3597">
        <v>5700</v>
      </c>
      <c r="K3597">
        <v>0</v>
      </c>
      <c r="L3597">
        <v>5700</v>
      </c>
    </row>
    <row r="3598" spans="1:12" x14ac:dyDescent="0.35">
      <c r="A3598" t="s">
        <v>52</v>
      </c>
      <c r="B3598" t="s">
        <v>943</v>
      </c>
      <c r="C3598" s="1">
        <v>45897</v>
      </c>
      <c r="D3598">
        <v>29241</v>
      </c>
      <c r="E3598" t="s">
        <v>60</v>
      </c>
      <c r="G3598">
        <v>6500</v>
      </c>
      <c r="H3598" t="s">
        <v>30</v>
      </c>
      <c r="I3598">
        <f t="shared" si="60"/>
        <v>8450</v>
      </c>
      <c r="J3598">
        <v>8450</v>
      </c>
      <c r="K3598">
        <v>0</v>
      </c>
      <c r="L3598">
        <v>8450</v>
      </c>
    </row>
    <row r="3599" spans="1:12" x14ac:dyDescent="0.35">
      <c r="A3599" t="s">
        <v>11</v>
      </c>
      <c r="B3599" t="s">
        <v>886</v>
      </c>
      <c r="C3599" s="1">
        <v>45897</v>
      </c>
      <c r="D3599">
        <v>29242</v>
      </c>
      <c r="E3599" t="s">
        <v>13</v>
      </c>
      <c r="G3599">
        <v>6500</v>
      </c>
      <c r="H3599" t="s">
        <v>30</v>
      </c>
      <c r="I3599">
        <f t="shared" si="60"/>
        <v>8450</v>
      </c>
      <c r="J3599">
        <v>8450</v>
      </c>
      <c r="K3599">
        <v>0</v>
      </c>
      <c r="L3599">
        <v>8450</v>
      </c>
    </row>
    <row r="3600" spans="1:12" x14ac:dyDescent="0.35">
      <c r="A3600" t="s">
        <v>31</v>
      </c>
      <c r="B3600" t="s">
        <v>253</v>
      </c>
      <c r="C3600" s="1">
        <v>45897</v>
      </c>
      <c r="D3600">
        <v>29243</v>
      </c>
      <c r="E3600" t="s">
        <v>33</v>
      </c>
      <c r="G3600">
        <v>5000</v>
      </c>
      <c r="H3600" t="s">
        <v>30</v>
      </c>
      <c r="I3600">
        <f t="shared" si="60"/>
        <v>6500</v>
      </c>
      <c r="J3600">
        <v>6500</v>
      </c>
      <c r="K3600">
        <v>0</v>
      </c>
      <c r="L3600">
        <v>6500</v>
      </c>
    </row>
    <row r="3601" spans="1:12" x14ac:dyDescent="0.35">
      <c r="A3601" t="s">
        <v>43</v>
      </c>
      <c r="B3601" t="s">
        <v>2145</v>
      </c>
      <c r="C3601" s="1">
        <v>45898</v>
      </c>
      <c r="D3601">
        <v>29244</v>
      </c>
      <c r="E3601" t="s">
        <v>45</v>
      </c>
      <c r="G3601">
        <v>20000</v>
      </c>
      <c r="H3601" t="s">
        <v>14</v>
      </c>
      <c r="I3601">
        <f t="shared" si="60"/>
        <v>26500</v>
      </c>
      <c r="J3601">
        <v>26500</v>
      </c>
      <c r="K3601">
        <v>0</v>
      </c>
      <c r="L3601">
        <v>26500</v>
      </c>
    </row>
    <row r="3602" spans="1:12" x14ac:dyDescent="0.35">
      <c r="A3602" t="s">
        <v>17</v>
      </c>
      <c r="B3602" t="s">
        <v>1132</v>
      </c>
      <c r="C3602" s="1">
        <v>45897</v>
      </c>
      <c r="D3602">
        <v>29245</v>
      </c>
      <c r="E3602" t="s">
        <v>19</v>
      </c>
      <c r="F3602">
        <v>370</v>
      </c>
      <c r="G3602">
        <v>9000</v>
      </c>
      <c r="H3602" t="s">
        <v>30</v>
      </c>
      <c r="I3602">
        <f t="shared" si="60"/>
        <v>12000</v>
      </c>
      <c r="J3602">
        <v>12370</v>
      </c>
      <c r="K3602">
        <v>12070</v>
      </c>
      <c r="L3602">
        <v>300</v>
      </c>
    </row>
    <row r="3603" spans="1:12" x14ac:dyDescent="0.35">
      <c r="A3603" t="s">
        <v>20</v>
      </c>
      <c r="B3603" t="s">
        <v>1741</v>
      </c>
      <c r="C3603" s="1">
        <v>45897</v>
      </c>
      <c r="D3603">
        <v>29246</v>
      </c>
      <c r="E3603" t="s">
        <v>83</v>
      </c>
      <c r="G3603">
        <v>5000</v>
      </c>
      <c r="H3603" t="s">
        <v>30</v>
      </c>
      <c r="I3603">
        <f t="shared" si="60"/>
        <v>6500</v>
      </c>
      <c r="J3603">
        <v>6500</v>
      </c>
      <c r="K3603">
        <v>0</v>
      </c>
      <c r="L3603">
        <v>6500</v>
      </c>
    </row>
    <row r="3604" spans="1:12" x14ac:dyDescent="0.35">
      <c r="A3604" t="s">
        <v>43</v>
      </c>
      <c r="B3604" t="s">
        <v>631</v>
      </c>
      <c r="C3604" s="1">
        <v>45897</v>
      </c>
      <c r="D3604">
        <v>29247</v>
      </c>
      <c r="E3604" t="s">
        <v>69</v>
      </c>
      <c r="G3604">
        <v>6000</v>
      </c>
      <c r="H3604" t="s">
        <v>14</v>
      </c>
      <c r="I3604">
        <f t="shared" si="60"/>
        <v>7800</v>
      </c>
      <c r="J3604">
        <v>7800</v>
      </c>
      <c r="K3604">
        <v>0</v>
      </c>
      <c r="L3604">
        <v>7800</v>
      </c>
    </row>
    <row r="3605" spans="1:12" x14ac:dyDescent="0.35">
      <c r="A3605" t="s">
        <v>11</v>
      </c>
      <c r="B3605" t="s">
        <v>2146</v>
      </c>
      <c r="C3605" s="1">
        <v>45898</v>
      </c>
      <c r="D3605">
        <v>29248</v>
      </c>
      <c r="E3605" t="s">
        <v>13</v>
      </c>
      <c r="G3605">
        <v>5000</v>
      </c>
      <c r="H3605" t="s">
        <v>14</v>
      </c>
      <c r="I3605">
        <f t="shared" si="60"/>
        <v>7000</v>
      </c>
      <c r="J3605">
        <v>7000</v>
      </c>
      <c r="K3605">
        <v>0</v>
      </c>
      <c r="L3605">
        <v>7000</v>
      </c>
    </row>
    <row r="3606" spans="1:12" x14ac:dyDescent="0.35">
      <c r="A3606" t="s">
        <v>11</v>
      </c>
      <c r="B3606" t="s">
        <v>1753</v>
      </c>
      <c r="C3606" s="1">
        <v>45897</v>
      </c>
      <c r="D3606">
        <v>29249</v>
      </c>
      <c r="E3606" t="s">
        <v>151</v>
      </c>
      <c r="G3606">
        <v>6000</v>
      </c>
      <c r="H3606" t="s">
        <v>30</v>
      </c>
      <c r="I3606">
        <f t="shared" si="60"/>
        <v>7800</v>
      </c>
      <c r="J3606">
        <v>7800</v>
      </c>
      <c r="K3606">
        <v>0</v>
      </c>
      <c r="L3606">
        <v>7800</v>
      </c>
    </row>
    <row r="3607" spans="1:12" x14ac:dyDescent="0.35">
      <c r="A3607" t="s">
        <v>17</v>
      </c>
      <c r="B3607" t="s">
        <v>1146</v>
      </c>
      <c r="C3607" s="1">
        <v>45897</v>
      </c>
      <c r="D3607">
        <v>29250</v>
      </c>
      <c r="E3607" t="s">
        <v>36</v>
      </c>
      <c r="F3607">
        <v>744</v>
      </c>
      <c r="G3607">
        <v>10000</v>
      </c>
      <c r="H3607" t="s">
        <v>30</v>
      </c>
      <c r="I3607">
        <f t="shared" si="60"/>
        <v>13000</v>
      </c>
      <c r="J3607">
        <v>13744</v>
      </c>
      <c r="K3607">
        <v>13744</v>
      </c>
      <c r="L3607">
        <v>0</v>
      </c>
    </row>
    <row r="3608" spans="1:12" x14ac:dyDescent="0.35">
      <c r="A3608" t="s">
        <v>43</v>
      </c>
      <c r="B3608" t="s">
        <v>1308</v>
      </c>
      <c r="C3608" s="1">
        <v>45897</v>
      </c>
      <c r="D3608">
        <v>29251</v>
      </c>
      <c r="E3608" t="s">
        <v>69</v>
      </c>
      <c r="G3608">
        <v>5000</v>
      </c>
      <c r="H3608" t="s">
        <v>30</v>
      </c>
      <c r="I3608">
        <f t="shared" si="60"/>
        <v>6500</v>
      </c>
      <c r="J3608">
        <v>6500</v>
      </c>
      <c r="K3608">
        <v>0</v>
      </c>
      <c r="L3608">
        <v>6500</v>
      </c>
    </row>
    <row r="3609" spans="1:12" x14ac:dyDescent="0.35">
      <c r="A3609" t="s">
        <v>11</v>
      </c>
      <c r="B3609" t="s">
        <v>332</v>
      </c>
      <c r="C3609" s="1">
        <v>45897</v>
      </c>
      <c r="D3609">
        <v>29252</v>
      </c>
      <c r="E3609" t="s">
        <v>151</v>
      </c>
      <c r="G3609">
        <v>6500</v>
      </c>
      <c r="H3609" t="s">
        <v>30</v>
      </c>
      <c r="I3609">
        <f t="shared" si="60"/>
        <v>8450</v>
      </c>
      <c r="J3609">
        <v>8450</v>
      </c>
      <c r="K3609">
        <v>0</v>
      </c>
      <c r="L3609">
        <v>8450</v>
      </c>
    </row>
    <row r="3610" spans="1:12" x14ac:dyDescent="0.35">
      <c r="A3610" t="s">
        <v>43</v>
      </c>
      <c r="B3610" t="s">
        <v>1751</v>
      </c>
      <c r="C3610" s="1">
        <v>45897</v>
      </c>
      <c r="D3610">
        <v>29253</v>
      </c>
      <c r="E3610" t="s">
        <v>45</v>
      </c>
      <c r="G3610">
        <v>6500</v>
      </c>
      <c r="H3610" t="s">
        <v>30</v>
      </c>
      <c r="I3610">
        <f t="shared" si="60"/>
        <v>8450</v>
      </c>
      <c r="J3610">
        <v>8450</v>
      </c>
      <c r="K3610">
        <v>0</v>
      </c>
      <c r="L3610">
        <v>8450</v>
      </c>
    </row>
    <row r="3611" spans="1:12" x14ac:dyDescent="0.35">
      <c r="A3611" t="s">
        <v>20</v>
      </c>
      <c r="B3611" t="s">
        <v>1754</v>
      </c>
      <c r="C3611" s="1">
        <v>45897</v>
      </c>
      <c r="D3611">
        <v>29254</v>
      </c>
      <c r="E3611" t="s">
        <v>25</v>
      </c>
      <c r="F3611">
        <v>595</v>
      </c>
      <c r="G3611">
        <v>8000</v>
      </c>
      <c r="H3611" t="s">
        <v>30</v>
      </c>
      <c r="I3611">
        <f t="shared" si="60"/>
        <v>10400</v>
      </c>
      <c r="J3611">
        <v>10995</v>
      </c>
      <c r="K3611">
        <v>10995</v>
      </c>
      <c r="L3611">
        <v>0</v>
      </c>
    </row>
    <row r="3612" spans="1:12" x14ac:dyDescent="0.35">
      <c r="A3612" t="s">
        <v>43</v>
      </c>
      <c r="B3612" t="s">
        <v>1793</v>
      </c>
      <c r="C3612" s="1">
        <v>45897</v>
      </c>
      <c r="D3612">
        <v>29255</v>
      </c>
      <c r="E3612" t="s">
        <v>45</v>
      </c>
      <c r="G3612">
        <v>10000</v>
      </c>
      <c r="H3612" t="s">
        <v>30</v>
      </c>
      <c r="I3612">
        <f t="shared" si="60"/>
        <v>13000</v>
      </c>
      <c r="J3612">
        <v>13000</v>
      </c>
      <c r="K3612">
        <v>0</v>
      </c>
      <c r="L3612">
        <v>13000</v>
      </c>
    </row>
    <row r="3613" spans="1:12" x14ac:dyDescent="0.35">
      <c r="A3613" t="s">
        <v>11</v>
      </c>
      <c r="B3613" t="s">
        <v>1804</v>
      </c>
      <c r="C3613" s="1">
        <v>45897</v>
      </c>
      <c r="D3613">
        <v>29256</v>
      </c>
      <c r="E3613" t="s">
        <v>151</v>
      </c>
      <c r="G3613">
        <v>15000</v>
      </c>
      <c r="H3613" t="s">
        <v>30</v>
      </c>
      <c r="I3613">
        <f t="shared" si="60"/>
        <v>19500</v>
      </c>
      <c r="J3613">
        <v>19500</v>
      </c>
      <c r="K3613">
        <v>0</v>
      </c>
      <c r="L3613">
        <v>19500</v>
      </c>
    </row>
    <row r="3614" spans="1:12" x14ac:dyDescent="0.35">
      <c r="A3614" t="s">
        <v>11</v>
      </c>
      <c r="B3614" t="s">
        <v>1763</v>
      </c>
      <c r="C3614" s="1">
        <v>45897</v>
      </c>
      <c r="D3614">
        <v>29257</v>
      </c>
      <c r="E3614" t="s">
        <v>13</v>
      </c>
      <c r="F3614">
        <v>0</v>
      </c>
      <c r="G3614">
        <v>11700</v>
      </c>
      <c r="H3614" t="s">
        <v>30</v>
      </c>
      <c r="I3614">
        <f t="shared" si="60"/>
        <v>16080</v>
      </c>
      <c r="J3614">
        <v>16080</v>
      </c>
      <c r="K3614">
        <v>14080</v>
      </c>
      <c r="L3614">
        <v>2000</v>
      </c>
    </row>
    <row r="3615" spans="1:12" x14ac:dyDescent="0.35">
      <c r="A3615" t="s">
        <v>11</v>
      </c>
      <c r="B3615" t="s">
        <v>812</v>
      </c>
      <c r="C3615" s="1">
        <v>45897</v>
      </c>
      <c r="D3615">
        <v>29258</v>
      </c>
      <c r="E3615" t="s">
        <v>13</v>
      </c>
      <c r="F3615">
        <v>0</v>
      </c>
      <c r="G3615">
        <v>9000</v>
      </c>
      <c r="H3615" t="s">
        <v>30</v>
      </c>
      <c r="I3615">
        <f t="shared" si="60"/>
        <v>12252</v>
      </c>
      <c r="J3615">
        <v>12252</v>
      </c>
      <c r="K3615">
        <v>9752</v>
      </c>
      <c r="L3615">
        <v>2500</v>
      </c>
    </row>
    <row r="3616" spans="1:12" x14ac:dyDescent="0.35">
      <c r="A3616" t="s">
        <v>43</v>
      </c>
      <c r="B3616" t="s">
        <v>1745</v>
      </c>
      <c r="C3616" s="1">
        <v>45897</v>
      </c>
      <c r="D3616">
        <v>29259</v>
      </c>
      <c r="E3616" t="s">
        <v>45</v>
      </c>
      <c r="G3616">
        <v>19500</v>
      </c>
      <c r="H3616" t="s">
        <v>30</v>
      </c>
      <c r="I3616">
        <f t="shared" si="60"/>
        <v>25350</v>
      </c>
      <c r="J3616">
        <v>25350</v>
      </c>
      <c r="K3616">
        <v>0</v>
      </c>
      <c r="L3616">
        <v>25350</v>
      </c>
    </row>
    <row r="3617" spans="1:12" x14ac:dyDescent="0.35">
      <c r="A3617" t="s">
        <v>31</v>
      </c>
      <c r="B3617" t="s">
        <v>331</v>
      </c>
      <c r="C3617" s="1">
        <v>45897</v>
      </c>
      <c r="D3617">
        <v>29260</v>
      </c>
      <c r="E3617" t="s">
        <v>33</v>
      </c>
      <c r="G3617">
        <v>7000</v>
      </c>
      <c r="H3617" t="s">
        <v>30</v>
      </c>
      <c r="I3617">
        <f t="shared" si="60"/>
        <v>9100</v>
      </c>
      <c r="J3617">
        <v>9100</v>
      </c>
      <c r="K3617">
        <v>0</v>
      </c>
      <c r="L3617">
        <v>9100</v>
      </c>
    </row>
    <row r="3618" spans="1:12" x14ac:dyDescent="0.35">
      <c r="A3618" t="s">
        <v>20</v>
      </c>
      <c r="B3618" t="s">
        <v>1822</v>
      </c>
      <c r="C3618" s="1">
        <v>45897</v>
      </c>
      <c r="D3618">
        <v>29261</v>
      </c>
      <c r="E3618" t="s">
        <v>25</v>
      </c>
      <c r="G3618">
        <v>7000</v>
      </c>
      <c r="H3618" t="s">
        <v>30</v>
      </c>
      <c r="I3618">
        <f t="shared" si="60"/>
        <v>9100</v>
      </c>
      <c r="J3618">
        <v>9100</v>
      </c>
      <c r="K3618">
        <v>0</v>
      </c>
      <c r="L3618">
        <v>9100</v>
      </c>
    </row>
    <row r="3619" spans="1:12" x14ac:dyDescent="0.35">
      <c r="A3619" t="s">
        <v>43</v>
      </c>
      <c r="B3619" t="s">
        <v>1711</v>
      </c>
      <c r="C3619" s="1">
        <v>45897</v>
      </c>
      <c r="D3619">
        <v>29262</v>
      </c>
      <c r="E3619" t="s">
        <v>45</v>
      </c>
      <c r="G3619">
        <v>6000</v>
      </c>
      <c r="H3619" t="s">
        <v>30</v>
      </c>
      <c r="I3619">
        <f t="shared" si="60"/>
        <v>7800</v>
      </c>
      <c r="J3619">
        <v>7800</v>
      </c>
      <c r="K3619">
        <v>0</v>
      </c>
      <c r="L3619">
        <v>7800</v>
      </c>
    </row>
    <row r="3620" spans="1:12" x14ac:dyDescent="0.35">
      <c r="A3620" t="s">
        <v>31</v>
      </c>
      <c r="B3620" t="s">
        <v>62</v>
      </c>
      <c r="C3620" s="1">
        <v>45898</v>
      </c>
      <c r="D3620">
        <v>29263</v>
      </c>
      <c r="E3620" t="s">
        <v>33</v>
      </c>
      <c r="G3620">
        <v>12500</v>
      </c>
      <c r="H3620" t="s">
        <v>14</v>
      </c>
      <c r="I3620">
        <f t="shared" si="60"/>
        <v>16250</v>
      </c>
      <c r="J3620">
        <v>16250</v>
      </c>
      <c r="K3620">
        <v>0</v>
      </c>
      <c r="L3620">
        <v>16250</v>
      </c>
    </row>
    <row r="3621" spans="1:12" x14ac:dyDescent="0.35">
      <c r="A3621" t="s">
        <v>52</v>
      </c>
      <c r="B3621" t="s">
        <v>1770</v>
      </c>
      <c r="C3621" s="1">
        <v>45898</v>
      </c>
      <c r="D3621">
        <v>29264</v>
      </c>
      <c r="E3621" t="s">
        <v>54</v>
      </c>
      <c r="G3621">
        <v>4000</v>
      </c>
      <c r="H3621" t="s">
        <v>30</v>
      </c>
      <c r="I3621">
        <f t="shared" si="60"/>
        <v>5200</v>
      </c>
      <c r="J3621">
        <v>5200</v>
      </c>
      <c r="K3621">
        <v>0</v>
      </c>
      <c r="L3621">
        <v>5200</v>
      </c>
    </row>
    <row r="3622" spans="1:12" x14ac:dyDescent="0.35">
      <c r="A3622" t="s">
        <v>17</v>
      </c>
      <c r="B3622" t="s">
        <v>72</v>
      </c>
      <c r="C3622" s="1">
        <v>45898</v>
      </c>
      <c r="D3622">
        <v>29265</v>
      </c>
      <c r="E3622" t="s">
        <v>36</v>
      </c>
      <c r="G3622">
        <v>5200</v>
      </c>
      <c r="H3622" t="s">
        <v>14</v>
      </c>
      <c r="I3622">
        <f t="shared" si="60"/>
        <v>6760</v>
      </c>
      <c r="J3622">
        <v>6760</v>
      </c>
      <c r="K3622">
        <v>0</v>
      </c>
      <c r="L3622">
        <v>6760</v>
      </c>
    </row>
    <row r="3623" spans="1:12" x14ac:dyDescent="0.35">
      <c r="A3623" t="s">
        <v>43</v>
      </c>
      <c r="B3623" t="s">
        <v>1137</v>
      </c>
      <c r="C3623" s="1">
        <v>45898</v>
      </c>
      <c r="D3623">
        <v>29266</v>
      </c>
      <c r="E3623" t="s">
        <v>45</v>
      </c>
      <c r="F3623">
        <v>670</v>
      </c>
      <c r="G3623">
        <v>9000</v>
      </c>
      <c r="H3623" t="s">
        <v>30</v>
      </c>
      <c r="I3623">
        <f t="shared" si="60"/>
        <v>11700</v>
      </c>
      <c r="J3623">
        <v>12370</v>
      </c>
      <c r="K3623">
        <v>12370</v>
      </c>
      <c r="L3623">
        <v>0</v>
      </c>
    </row>
    <row r="3624" spans="1:12" x14ac:dyDescent="0.35">
      <c r="A3624" t="s">
        <v>31</v>
      </c>
      <c r="B3624" t="s">
        <v>105</v>
      </c>
      <c r="C3624" s="1">
        <v>45898</v>
      </c>
      <c r="D3624">
        <v>29267</v>
      </c>
      <c r="E3624" t="s">
        <v>50</v>
      </c>
      <c r="G3624">
        <v>10000</v>
      </c>
      <c r="H3624" t="s">
        <v>30</v>
      </c>
      <c r="I3624">
        <f t="shared" si="60"/>
        <v>13000</v>
      </c>
      <c r="J3624">
        <v>13000</v>
      </c>
      <c r="K3624">
        <v>0</v>
      </c>
      <c r="L3624">
        <v>13000</v>
      </c>
    </row>
    <row r="3625" spans="1:12" x14ac:dyDescent="0.35">
      <c r="A3625" t="s">
        <v>20</v>
      </c>
      <c r="B3625" t="s">
        <v>39</v>
      </c>
      <c r="C3625" s="1">
        <v>45898</v>
      </c>
      <c r="D3625">
        <v>29268</v>
      </c>
      <c r="E3625" t="s">
        <v>83</v>
      </c>
      <c r="G3625">
        <v>10000</v>
      </c>
      <c r="H3625" t="s">
        <v>30</v>
      </c>
      <c r="I3625">
        <f t="shared" si="60"/>
        <v>13000</v>
      </c>
      <c r="J3625">
        <v>13000</v>
      </c>
      <c r="K3625">
        <v>0</v>
      </c>
      <c r="L3625">
        <v>13000</v>
      </c>
    </row>
    <row r="3626" spans="1:12" x14ac:dyDescent="0.35">
      <c r="A3626" t="s">
        <v>20</v>
      </c>
      <c r="B3626" t="s">
        <v>1716</v>
      </c>
      <c r="C3626" s="1">
        <v>45898</v>
      </c>
      <c r="D3626">
        <v>29269</v>
      </c>
      <c r="E3626" t="s">
        <v>83</v>
      </c>
      <c r="G3626">
        <v>8000</v>
      </c>
      <c r="H3626" t="s">
        <v>30</v>
      </c>
      <c r="I3626">
        <f t="shared" si="60"/>
        <v>10400</v>
      </c>
      <c r="J3626">
        <v>10400</v>
      </c>
      <c r="K3626">
        <v>0</v>
      </c>
      <c r="L3626">
        <v>10400</v>
      </c>
    </row>
    <row r="3627" spans="1:12" x14ac:dyDescent="0.35">
      <c r="A3627" t="s">
        <v>43</v>
      </c>
      <c r="B3627" t="s">
        <v>265</v>
      </c>
      <c r="C3627" s="1">
        <v>45898</v>
      </c>
      <c r="D3627">
        <v>29270</v>
      </c>
      <c r="E3627" t="s">
        <v>69</v>
      </c>
      <c r="G3627">
        <v>5000</v>
      </c>
      <c r="H3627" t="s">
        <v>30</v>
      </c>
      <c r="I3627">
        <f t="shared" si="60"/>
        <v>6500</v>
      </c>
      <c r="J3627">
        <v>6500</v>
      </c>
      <c r="K3627">
        <v>0</v>
      </c>
      <c r="L3627">
        <v>6500</v>
      </c>
    </row>
    <row r="3628" spans="1:12" x14ac:dyDescent="0.35">
      <c r="A3628" t="s">
        <v>43</v>
      </c>
      <c r="B3628" t="s">
        <v>1593</v>
      </c>
      <c r="C3628" s="1">
        <v>45898</v>
      </c>
      <c r="D3628">
        <v>29271</v>
      </c>
      <c r="E3628" t="s">
        <v>45</v>
      </c>
      <c r="F3628">
        <v>0</v>
      </c>
      <c r="G3628">
        <v>8000</v>
      </c>
      <c r="H3628" t="s">
        <v>30</v>
      </c>
      <c r="I3628">
        <f t="shared" si="60"/>
        <v>10460</v>
      </c>
      <c r="J3628">
        <v>10460</v>
      </c>
      <c r="K3628">
        <v>1060</v>
      </c>
      <c r="L3628">
        <v>9400</v>
      </c>
    </row>
    <row r="3629" spans="1:12" x14ac:dyDescent="0.35">
      <c r="A3629" t="s">
        <v>52</v>
      </c>
      <c r="B3629" t="s">
        <v>485</v>
      </c>
      <c r="C3629" s="1">
        <v>45898</v>
      </c>
      <c r="D3629">
        <v>29272</v>
      </c>
      <c r="E3629" t="s">
        <v>60</v>
      </c>
      <c r="G3629">
        <v>7000</v>
      </c>
      <c r="H3629" t="s">
        <v>30</v>
      </c>
      <c r="I3629">
        <f t="shared" si="60"/>
        <v>9100</v>
      </c>
      <c r="J3629">
        <v>9100</v>
      </c>
      <c r="K3629">
        <v>0</v>
      </c>
      <c r="L3629">
        <v>9100</v>
      </c>
    </row>
    <row r="3630" spans="1:12" x14ac:dyDescent="0.35">
      <c r="A3630" t="s">
        <v>52</v>
      </c>
      <c r="B3630" t="s">
        <v>86</v>
      </c>
      <c r="C3630" s="1">
        <v>45898</v>
      </c>
      <c r="D3630">
        <v>29273</v>
      </c>
      <c r="E3630" t="s">
        <v>54</v>
      </c>
      <c r="G3630">
        <v>5000</v>
      </c>
      <c r="H3630" t="s">
        <v>30</v>
      </c>
      <c r="I3630">
        <f t="shared" si="60"/>
        <v>6500</v>
      </c>
      <c r="J3630">
        <v>6500</v>
      </c>
      <c r="K3630">
        <v>0</v>
      </c>
      <c r="L3630">
        <v>6500</v>
      </c>
    </row>
    <row r="3631" spans="1:12" x14ac:dyDescent="0.35">
      <c r="A3631" t="s">
        <v>31</v>
      </c>
      <c r="B3631" t="s">
        <v>1840</v>
      </c>
      <c r="C3631" s="1">
        <v>45898</v>
      </c>
      <c r="D3631">
        <v>29274</v>
      </c>
      <c r="E3631" t="s">
        <v>50</v>
      </c>
      <c r="G3631">
        <v>20000</v>
      </c>
      <c r="H3631" t="s">
        <v>30</v>
      </c>
      <c r="I3631">
        <f t="shared" si="60"/>
        <v>26000</v>
      </c>
      <c r="J3631">
        <v>26000</v>
      </c>
      <c r="K3631">
        <v>0</v>
      </c>
      <c r="L3631">
        <v>26000</v>
      </c>
    </row>
    <row r="3632" spans="1:12" x14ac:dyDescent="0.35">
      <c r="A3632" t="s">
        <v>43</v>
      </c>
      <c r="B3632" t="s">
        <v>2147</v>
      </c>
      <c r="C3632" s="1">
        <v>45898</v>
      </c>
      <c r="D3632">
        <v>29275</v>
      </c>
      <c r="E3632" t="s">
        <v>69</v>
      </c>
      <c r="F3632">
        <v>0</v>
      </c>
      <c r="G3632">
        <v>5000</v>
      </c>
      <c r="H3632" t="s">
        <v>14</v>
      </c>
      <c r="I3632">
        <f t="shared" si="60"/>
        <v>7312</v>
      </c>
      <c r="J3632">
        <v>7312</v>
      </c>
      <c r="K3632">
        <v>5212</v>
      </c>
      <c r="L3632">
        <v>2100</v>
      </c>
    </row>
    <row r="3633" spans="1:12" x14ac:dyDescent="0.35">
      <c r="A3633" t="s">
        <v>43</v>
      </c>
      <c r="B3633" t="s">
        <v>1752</v>
      </c>
      <c r="C3633" s="1">
        <v>45898</v>
      </c>
      <c r="D3633">
        <v>29276</v>
      </c>
      <c r="E3633" t="s">
        <v>45</v>
      </c>
      <c r="G3633">
        <v>10000</v>
      </c>
      <c r="H3633" t="s">
        <v>30</v>
      </c>
      <c r="I3633">
        <f t="shared" si="60"/>
        <v>13000</v>
      </c>
      <c r="J3633">
        <v>13000</v>
      </c>
      <c r="K3633">
        <v>0</v>
      </c>
      <c r="L3633">
        <v>13000</v>
      </c>
    </row>
    <row r="3634" spans="1:12" x14ac:dyDescent="0.35">
      <c r="A3634" t="s">
        <v>20</v>
      </c>
      <c r="B3634" t="s">
        <v>1849</v>
      </c>
      <c r="C3634" s="1">
        <v>45898</v>
      </c>
      <c r="D3634">
        <v>29277</v>
      </c>
      <c r="E3634" t="s">
        <v>83</v>
      </c>
      <c r="F3634">
        <v>1934</v>
      </c>
      <c r="G3634">
        <v>26000</v>
      </c>
      <c r="H3634" t="s">
        <v>30</v>
      </c>
      <c r="I3634">
        <f t="shared" si="60"/>
        <v>33800</v>
      </c>
      <c r="J3634">
        <v>35734</v>
      </c>
      <c r="K3634">
        <v>35734</v>
      </c>
      <c r="L3634">
        <v>0</v>
      </c>
    </row>
    <row r="3635" spans="1:12" x14ac:dyDescent="0.35">
      <c r="A3635" t="s">
        <v>43</v>
      </c>
      <c r="B3635" t="s">
        <v>104</v>
      </c>
      <c r="C3635" s="1">
        <v>45898</v>
      </c>
      <c r="D3635">
        <v>29278</v>
      </c>
      <c r="E3635" t="s">
        <v>45</v>
      </c>
      <c r="F3635">
        <v>372</v>
      </c>
      <c r="G3635">
        <v>5000</v>
      </c>
      <c r="H3635" t="s">
        <v>30</v>
      </c>
      <c r="I3635">
        <f t="shared" si="60"/>
        <v>6500</v>
      </c>
      <c r="J3635">
        <v>6872</v>
      </c>
      <c r="K3635">
        <v>6872</v>
      </c>
      <c r="L3635">
        <v>0</v>
      </c>
    </row>
    <row r="3636" spans="1:12" x14ac:dyDescent="0.35">
      <c r="A3636" t="s">
        <v>11</v>
      </c>
      <c r="B3636" t="s">
        <v>147</v>
      </c>
      <c r="C3636" s="1">
        <v>45898</v>
      </c>
      <c r="D3636">
        <v>29279</v>
      </c>
      <c r="E3636" t="s">
        <v>13</v>
      </c>
      <c r="G3636">
        <v>8000</v>
      </c>
      <c r="H3636" t="s">
        <v>30</v>
      </c>
      <c r="I3636">
        <f t="shared" si="60"/>
        <v>10400</v>
      </c>
      <c r="J3636">
        <v>10400</v>
      </c>
      <c r="K3636">
        <v>0</v>
      </c>
      <c r="L3636">
        <v>10400</v>
      </c>
    </row>
    <row r="3637" spans="1:12" x14ac:dyDescent="0.35">
      <c r="A3637" t="s">
        <v>43</v>
      </c>
      <c r="B3637" t="s">
        <v>1858</v>
      </c>
      <c r="C3637" s="1">
        <v>45898</v>
      </c>
      <c r="D3637">
        <v>29280</v>
      </c>
      <c r="E3637" t="s">
        <v>45</v>
      </c>
      <c r="G3637">
        <v>10950</v>
      </c>
      <c r="H3637" t="s">
        <v>14</v>
      </c>
      <c r="I3637">
        <f t="shared" si="60"/>
        <v>14235</v>
      </c>
      <c r="J3637">
        <v>14235</v>
      </c>
      <c r="K3637">
        <v>0</v>
      </c>
      <c r="L3637">
        <v>14235</v>
      </c>
    </row>
    <row r="3638" spans="1:12" x14ac:dyDescent="0.35">
      <c r="A3638" t="s">
        <v>11</v>
      </c>
      <c r="B3638" t="s">
        <v>1629</v>
      </c>
      <c r="C3638" s="1">
        <v>45898</v>
      </c>
      <c r="D3638">
        <v>29281</v>
      </c>
      <c r="E3638" t="s">
        <v>151</v>
      </c>
      <c r="F3638">
        <v>0</v>
      </c>
      <c r="G3638">
        <v>9000</v>
      </c>
      <c r="H3638" t="s">
        <v>30</v>
      </c>
      <c r="I3638">
        <f t="shared" si="60"/>
        <v>12072</v>
      </c>
      <c r="J3638">
        <v>12072</v>
      </c>
      <c r="K3638">
        <v>6572</v>
      </c>
      <c r="L3638">
        <v>5500</v>
      </c>
    </row>
    <row r="3639" spans="1:12" x14ac:dyDescent="0.35">
      <c r="A3639" t="s">
        <v>17</v>
      </c>
      <c r="B3639" t="s">
        <v>1792</v>
      </c>
      <c r="C3639" s="1">
        <v>45898</v>
      </c>
      <c r="D3639">
        <v>29282</v>
      </c>
      <c r="E3639" t="s">
        <v>36</v>
      </c>
      <c r="G3639">
        <v>5000</v>
      </c>
      <c r="H3639" t="s">
        <v>30</v>
      </c>
      <c r="I3639">
        <f t="shared" si="60"/>
        <v>6500</v>
      </c>
      <c r="J3639">
        <v>6500</v>
      </c>
      <c r="K3639">
        <v>0</v>
      </c>
      <c r="L3639">
        <v>6500</v>
      </c>
    </row>
    <row r="3640" spans="1:12" x14ac:dyDescent="0.35">
      <c r="A3640" t="s">
        <v>43</v>
      </c>
      <c r="B3640" t="s">
        <v>360</v>
      </c>
      <c r="C3640" s="1">
        <v>45898</v>
      </c>
      <c r="D3640">
        <v>29283</v>
      </c>
      <c r="E3640" t="s">
        <v>45</v>
      </c>
      <c r="G3640">
        <v>9500</v>
      </c>
      <c r="H3640" t="s">
        <v>14</v>
      </c>
      <c r="I3640">
        <f t="shared" si="60"/>
        <v>12350</v>
      </c>
      <c r="J3640">
        <v>12350</v>
      </c>
      <c r="K3640">
        <v>0</v>
      </c>
      <c r="L3640">
        <v>12350</v>
      </c>
    </row>
    <row r="3641" spans="1:12" x14ac:dyDescent="0.35">
      <c r="A3641" t="s">
        <v>43</v>
      </c>
      <c r="B3641" t="s">
        <v>2148</v>
      </c>
      <c r="C3641" s="1">
        <v>45909</v>
      </c>
      <c r="D3641">
        <v>29284</v>
      </c>
      <c r="E3641" t="s">
        <v>45</v>
      </c>
      <c r="G3641">
        <v>4000</v>
      </c>
      <c r="H3641" t="s">
        <v>14</v>
      </c>
      <c r="I3641">
        <f t="shared" si="60"/>
        <v>5700</v>
      </c>
      <c r="J3641">
        <v>5700</v>
      </c>
      <c r="K3641">
        <v>2700</v>
      </c>
      <c r="L3641">
        <v>3000</v>
      </c>
    </row>
    <row r="3642" spans="1:12" x14ac:dyDescent="0.35">
      <c r="A3642" t="s">
        <v>17</v>
      </c>
      <c r="B3642" t="s">
        <v>1852</v>
      </c>
      <c r="C3642" s="1">
        <v>45898</v>
      </c>
      <c r="D3642">
        <v>29285</v>
      </c>
      <c r="E3642" t="s">
        <v>19</v>
      </c>
      <c r="G3642">
        <v>8400</v>
      </c>
      <c r="H3642" t="s">
        <v>30</v>
      </c>
      <c r="I3642">
        <f t="shared" si="60"/>
        <v>10920</v>
      </c>
      <c r="J3642">
        <v>10920</v>
      </c>
      <c r="K3642">
        <v>0</v>
      </c>
      <c r="L3642">
        <v>10920</v>
      </c>
    </row>
    <row r="3643" spans="1:12" x14ac:dyDescent="0.35">
      <c r="A3643" t="s">
        <v>43</v>
      </c>
      <c r="B3643" t="s">
        <v>2149</v>
      </c>
      <c r="C3643" s="1">
        <v>45899</v>
      </c>
      <c r="D3643">
        <v>29286</v>
      </c>
      <c r="E3643" t="s">
        <v>69</v>
      </c>
      <c r="G3643">
        <v>15000</v>
      </c>
      <c r="H3643" t="s">
        <v>14</v>
      </c>
      <c r="I3643">
        <f t="shared" si="60"/>
        <v>20000</v>
      </c>
      <c r="J3643">
        <v>20000</v>
      </c>
      <c r="K3643">
        <v>0</v>
      </c>
      <c r="L3643">
        <v>20000</v>
      </c>
    </row>
    <row r="3644" spans="1:12" x14ac:dyDescent="0.35">
      <c r="A3644" t="s">
        <v>17</v>
      </c>
      <c r="B3644" t="s">
        <v>1795</v>
      </c>
      <c r="C3644" s="1">
        <v>45898</v>
      </c>
      <c r="D3644">
        <v>29287</v>
      </c>
      <c r="E3644" t="s">
        <v>36</v>
      </c>
      <c r="G3644">
        <v>6000</v>
      </c>
      <c r="H3644" t="s">
        <v>30</v>
      </c>
      <c r="I3644">
        <f t="shared" si="60"/>
        <v>7800</v>
      </c>
      <c r="J3644">
        <v>7800</v>
      </c>
      <c r="K3644">
        <v>0</v>
      </c>
      <c r="L3644">
        <v>7800</v>
      </c>
    </row>
    <row r="3645" spans="1:12" x14ac:dyDescent="0.35">
      <c r="A3645" t="s">
        <v>52</v>
      </c>
      <c r="B3645" t="s">
        <v>314</v>
      </c>
      <c r="C3645" s="1">
        <v>45898</v>
      </c>
      <c r="D3645">
        <v>29289</v>
      </c>
      <c r="E3645" t="s">
        <v>60</v>
      </c>
      <c r="F3645">
        <v>811</v>
      </c>
      <c r="G3645">
        <v>10900</v>
      </c>
      <c r="H3645" t="s">
        <v>14</v>
      </c>
      <c r="I3645">
        <f t="shared" ref="I3645:I3705" si="61">J3645-F3645</f>
        <v>14170</v>
      </c>
      <c r="J3645">
        <v>14981</v>
      </c>
      <c r="K3645">
        <v>14981</v>
      </c>
      <c r="L3645">
        <v>0</v>
      </c>
    </row>
    <row r="3646" spans="1:12" x14ac:dyDescent="0.35">
      <c r="A3646" t="s">
        <v>17</v>
      </c>
      <c r="B3646" t="s">
        <v>1808</v>
      </c>
      <c r="C3646" s="1">
        <v>45898</v>
      </c>
      <c r="D3646">
        <v>29290</v>
      </c>
      <c r="E3646" t="s">
        <v>36</v>
      </c>
      <c r="F3646">
        <v>372</v>
      </c>
      <c r="G3646">
        <v>5000</v>
      </c>
      <c r="H3646" t="s">
        <v>30</v>
      </c>
      <c r="I3646">
        <f t="shared" si="61"/>
        <v>6500</v>
      </c>
      <c r="J3646">
        <v>6872</v>
      </c>
      <c r="K3646">
        <v>6872</v>
      </c>
      <c r="L3646">
        <v>0</v>
      </c>
    </row>
    <row r="3647" spans="1:12" x14ac:dyDescent="0.35">
      <c r="A3647" t="s">
        <v>52</v>
      </c>
      <c r="B3647" t="s">
        <v>434</v>
      </c>
      <c r="C3647" s="1">
        <v>45898</v>
      </c>
      <c r="D3647">
        <v>29291</v>
      </c>
      <c r="E3647" t="s">
        <v>60</v>
      </c>
      <c r="F3647">
        <v>372</v>
      </c>
      <c r="G3647">
        <v>5000</v>
      </c>
      <c r="H3647" t="s">
        <v>30</v>
      </c>
      <c r="I3647">
        <f t="shared" si="61"/>
        <v>6500</v>
      </c>
      <c r="J3647">
        <v>6872</v>
      </c>
      <c r="K3647">
        <v>6872</v>
      </c>
      <c r="L3647">
        <v>0</v>
      </c>
    </row>
    <row r="3648" spans="1:12" x14ac:dyDescent="0.35">
      <c r="A3648" t="s">
        <v>11</v>
      </c>
      <c r="B3648" t="s">
        <v>597</v>
      </c>
      <c r="C3648" s="1">
        <v>45898</v>
      </c>
      <c r="D3648">
        <v>29292</v>
      </c>
      <c r="E3648" t="s">
        <v>151</v>
      </c>
      <c r="G3648">
        <v>7500</v>
      </c>
      <c r="H3648" t="s">
        <v>14</v>
      </c>
      <c r="I3648">
        <f t="shared" si="61"/>
        <v>9750</v>
      </c>
      <c r="J3648">
        <v>9750</v>
      </c>
      <c r="K3648">
        <v>0</v>
      </c>
      <c r="L3648">
        <v>9750</v>
      </c>
    </row>
    <row r="3649" spans="1:12" x14ac:dyDescent="0.35">
      <c r="A3649" t="s">
        <v>17</v>
      </c>
      <c r="B3649" t="s">
        <v>108</v>
      </c>
      <c r="C3649" s="1">
        <v>45898</v>
      </c>
      <c r="D3649">
        <v>29293</v>
      </c>
      <c r="E3649" t="s">
        <v>19</v>
      </c>
      <c r="G3649">
        <v>3000</v>
      </c>
      <c r="H3649" t="s">
        <v>30</v>
      </c>
      <c r="I3649">
        <f t="shared" si="61"/>
        <v>3900</v>
      </c>
      <c r="J3649">
        <v>3900</v>
      </c>
      <c r="K3649">
        <v>0</v>
      </c>
      <c r="L3649">
        <v>3900</v>
      </c>
    </row>
    <row r="3650" spans="1:12" x14ac:dyDescent="0.35">
      <c r="A3650" t="s">
        <v>43</v>
      </c>
      <c r="B3650" t="s">
        <v>1874</v>
      </c>
      <c r="C3650" s="1">
        <v>45898</v>
      </c>
      <c r="D3650">
        <v>29295</v>
      </c>
      <c r="E3650" t="s">
        <v>69</v>
      </c>
      <c r="G3650">
        <v>5000</v>
      </c>
      <c r="H3650" t="s">
        <v>30</v>
      </c>
      <c r="I3650">
        <f t="shared" si="61"/>
        <v>6500</v>
      </c>
      <c r="J3650">
        <v>6500</v>
      </c>
      <c r="K3650">
        <v>0</v>
      </c>
      <c r="L3650">
        <v>6500</v>
      </c>
    </row>
    <row r="3651" spans="1:12" x14ac:dyDescent="0.35">
      <c r="A3651" t="s">
        <v>43</v>
      </c>
      <c r="B3651" t="s">
        <v>1470</v>
      </c>
      <c r="C3651" s="1">
        <v>45898</v>
      </c>
      <c r="D3651">
        <v>29296</v>
      </c>
      <c r="E3651" t="s">
        <v>69</v>
      </c>
      <c r="G3651">
        <v>5000</v>
      </c>
      <c r="H3651" t="s">
        <v>30</v>
      </c>
      <c r="I3651">
        <f t="shared" si="61"/>
        <v>6500</v>
      </c>
      <c r="J3651">
        <v>6500</v>
      </c>
      <c r="K3651">
        <v>0</v>
      </c>
      <c r="L3651">
        <v>6500</v>
      </c>
    </row>
    <row r="3652" spans="1:12" x14ac:dyDescent="0.35">
      <c r="A3652" t="s">
        <v>17</v>
      </c>
      <c r="B3652" t="s">
        <v>1800</v>
      </c>
      <c r="C3652" s="1">
        <v>45898</v>
      </c>
      <c r="D3652">
        <v>29297</v>
      </c>
      <c r="E3652" t="s">
        <v>19</v>
      </c>
      <c r="G3652">
        <v>12350</v>
      </c>
      <c r="H3652" t="s">
        <v>30</v>
      </c>
      <c r="I3652">
        <f t="shared" si="61"/>
        <v>16055</v>
      </c>
      <c r="J3652">
        <v>16055</v>
      </c>
      <c r="K3652">
        <v>0</v>
      </c>
      <c r="L3652">
        <v>16055</v>
      </c>
    </row>
    <row r="3653" spans="1:12" x14ac:dyDescent="0.35">
      <c r="A3653" t="s">
        <v>11</v>
      </c>
      <c r="B3653" t="s">
        <v>111</v>
      </c>
      <c r="C3653" s="1">
        <v>45898</v>
      </c>
      <c r="D3653">
        <v>29298</v>
      </c>
      <c r="E3653" t="s">
        <v>13</v>
      </c>
      <c r="G3653">
        <v>7500</v>
      </c>
      <c r="H3653" t="s">
        <v>30</v>
      </c>
      <c r="I3653">
        <f t="shared" si="61"/>
        <v>9750</v>
      </c>
      <c r="J3653">
        <v>9750</v>
      </c>
      <c r="K3653">
        <v>0</v>
      </c>
      <c r="L3653">
        <v>9750</v>
      </c>
    </row>
    <row r="3654" spans="1:12" x14ac:dyDescent="0.35">
      <c r="A3654" t="s">
        <v>43</v>
      </c>
      <c r="B3654" t="s">
        <v>339</v>
      </c>
      <c r="C3654" s="1">
        <v>45898</v>
      </c>
      <c r="D3654">
        <v>29299</v>
      </c>
      <c r="E3654" t="s">
        <v>69</v>
      </c>
      <c r="F3654">
        <v>707</v>
      </c>
      <c r="G3654">
        <v>9500</v>
      </c>
      <c r="H3654" t="s">
        <v>30</v>
      </c>
      <c r="I3654">
        <f t="shared" si="61"/>
        <v>12350</v>
      </c>
      <c r="J3654">
        <v>13057</v>
      </c>
      <c r="K3654">
        <v>13057</v>
      </c>
      <c r="L3654">
        <v>0</v>
      </c>
    </row>
    <row r="3655" spans="1:12" x14ac:dyDescent="0.35">
      <c r="A3655" t="s">
        <v>43</v>
      </c>
      <c r="B3655" t="s">
        <v>339</v>
      </c>
      <c r="C3655" s="1">
        <v>45898</v>
      </c>
      <c r="D3655">
        <v>29300</v>
      </c>
      <c r="E3655" t="s">
        <v>45</v>
      </c>
      <c r="F3655">
        <v>195</v>
      </c>
      <c r="G3655">
        <v>8000</v>
      </c>
      <c r="H3655" t="s">
        <v>30</v>
      </c>
      <c r="I3655">
        <f t="shared" si="61"/>
        <v>10800</v>
      </c>
      <c r="J3655">
        <v>10995</v>
      </c>
      <c r="K3655">
        <v>10595</v>
      </c>
      <c r="L3655">
        <v>400</v>
      </c>
    </row>
    <row r="3656" spans="1:12" x14ac:dyDescent="0.35">
      <c r="A3656" t="s">
        <v>31</v>
      </c>
      <c r="B3656" t="s">
        <v>1744</v>
      </c>
      <c r="C3656" s="1">
        <v>45898</v>
      </c>
      <c r="D3656">
        <v>29301</v>
      </c>
      <c r="E3656" t="s">
        <v>33</v>
      </c>
      <c r="G3656">
        <v>6000</v>
      </c>
      <c r="H3656" t="s">
        <v>30</v>
      </c>
      <c r="I3656">
        <f t="shared" si="61"/>
        <v>7800</v>
      </c>
      <c r="J3656">
        <v>7800</v>
      </c>
      <c r="K3656">
        <v>0</v>
      </c>
      <c r="L3656">
        <v>7800</v>
      </c>
    </row>
    <row r="3657" spans="1:12" x14ac:dyDescent="0.35">
      <c r="A3657" t="s">
        <v>43</v>
      </c>
      <c r="B3657" t="s">
        <v>1966</v>
      </c>
      <c r="C3657" s="1">
        <v>45898</v>
      </c>
      <c r="D3657">
        <v>29302</v>
      </c>
      <c r="E3657" t="s">
        <v>45</v>
      </c>
      <c r="G3657">
        <v>8000</v>
      </c>
      <c r="H3657" t="s">
        <v>30</v>
      </c>
      <c r="I3657">
        <f t="shared" si="61"/>
        <v>10400</v>
      </c>
      <c r="J3657">
        <v>10400</v>
      </c>
      <c r="K3657">
        <v>0</v>
      </c>
      <c r="L3657">
        <v>10400</v>
      </c>
    </row>
    <row r="3658" spans="1:12" x14ac:dyDescent="0.35">
      <c r="A3658" t="s">
        <v>43</v>
      </c>
      <c r="B3658" t="s">
        <v>589</v>
      </c>
      <c r="C3658" s="1">
        <v>45898</v>
      </c>
      <c r="D3658">
        <v>29303</v>
      </c>
      <c r="E3658" t="s">
        <v>69</v>
      </c>
      <c r="G3658">
        <v>5000</v>
      </c>
      <c r="H3658" t="s">
        <v>30</v>
      </c>
      <c r="I3658">
        <f t="shared" si="61"/>
        <v>6500</v>
      </c>
      <c r="J3658">
        <v>6500</v>
      </c>
      <c r="K3658">
        <v>0</v>
      </c>
      <c r="L3658">
        <v>6500</v>
      </c>
    </row>
    <row r="3659" spans="1:12" x14ac:dyDescent="0.35">
      <c r="A3659" t="s">
        <v>31</v>
      </c>
      <c r="B3659" t="s">
        <v>74</v>
      </c>
      <c r="C3659" s="1">
        <v>45898</v>
      </c>
      <c r="D3659">
        <v>29304</v>
      </c>
      <c r="E3659" t="s">
        <v>50</v>
      </c>
      <c r="G3659">
        <v>9500</v>
      </c>
      <c r="H3659" t="s">
        <v>30</v>
      </c>
      <c r="I3659">
        <f t="shared" si="61"/>
        <v>12350</v>
      </c>
      <c r="J3659">
        <v>12350</v>
      </c>
      <c r="K3659">
        <v>0</v>
      </c>
      <c r="L3659">
        <v>12350</v>
      </c>
    </row>
    <row r="3660" spans="1:12" x14ac:dyDescent="0.35">
      <c r="A3660" t="s">
        <v>17</v>
      </c>
      <c r="B3660" t="s">
        <v>125</v>
      </c>
      <c r="C3660" s="1">
        <v>45898</v>
      </c>
      <c r="D3660">
        <v>29305</v>
      </c>
      <c r="E3660" t="s">
        <v>36</v>
      </c>
      <c r="G3660">
        <v>6000</v>
      </c>
      <c r="H3660" t="s">
        <v>30</v>
      </c>
      <c r="I3660">
        <f t="shared" si="61"/>
        <v>7800</v>
      </c>
      <c r="J3660">
        <v>7800</v>
      </c>
      <c r="K3660">
        <v>0</v>
      </c>
      <c r="L3660">
        <v>7800</v>
      </c>
    </row>
    <row r="3661" spans="1:12" x14ac:dyDescent="0.35">
      <c r="A3661" t="s">
        <v>43</v>
      </c>
      <c r="B3661" t="s">
        <v>1851</v>
      </c>
      <c r="C3661" s="1">
        <v>45898</v>
      </c>
      <c r="D3661">
        <v>29306</v>
      </c>
      <c r="E3661" t="s">
        <v>45</v>
      </c>
      <c r="G3661">
        <v>8000</v>
      </c>
      <c r="H3661" t="s">
        <v>30</v>
      </c>
      <c r="I3661">
        <f t="shared" si="61"/>
        <v>10400</v>
      </c>
      <c r="J3661">
        <v>10400</v>
      </c>
      <c r="K3661">
        <v>0</v>
      </c>
      <c r="L3661">
        <v>10400</v>
      </c>
    </row>
    <row r="3662" spans="1:12" x14ac:dyDescent="0.35">
      <c r="A3662" t="s">
        <v>43</v>
      </c>
      <c r="B3662" t="s">
        <v>1786</v>
      </c>
      <c r="C3662" s="1">
        <v>45898</v>
      </c>
      <c r="D3662">
        <v>29307</v>
      </c>
      <c r="E3662" t="s">
        <v>69</v>
      </c>
      <c r="G3662">
        <v>9000</v>
      </c>
      <c r="H3662" t="s">
        <v>30</v>
      </c>
      <c r="I3662">
        <f t="shared" si="61"/>
        <v>11700</v>
      </c>
      <c r="J3662">
        <v>11700</v>
      </c>
      <c r="K3662">
        <v>0</v>
      </c>
      <c r="L3662">
        <v>11700</v>
      </c>
    </row>
    <row r="3663" spans="1:12" x14ac:dyDescent="0.35">
      <c r="A3663" t="s">
        <v>17</v>
      </c>
      <c r="B3663" t="s">
        <v>551</v>
      </c>
      <c r="C3663" s="1">
        <v>45898</v>
      </c>
      <c r="D3663">
        <v>29308</v>
      </c>
      <c r="E3663" t="s">
        <v>36</v>
      </c>
      <c r="F3663">
        <v>0</v>
      </c>
      <c r="G3663">
        <v>5000</v>
      </c>
      <c r="H3663" t="s">
        <v>30</v>
      </c>
      <c r="I3663">
        <f t="shared" si="61"/>
        <v>6830</v>
      </c>
      <c r="J3663">
        <v>6830</v>
      </c>
      <c r="K3663">
        <v>5830</v>
      </c>
      <c r="L3663">
        <v>1000</v>
      </c>
    </row>
    <row r="3664" spans="1:12" x14ac:dyDescent="0.35">
      <c r="A3664" t="s">
        <v>31</v>
      </c>
      <c r="B3664" t="s">
        <v>1810</v>
      </c>
      <c r="C3664" s="1">
        <v>45898</v>
      </c>
      <c r="D3664">
        <v>29309</v>
      </c>
      <c r="E3664" t="s">
        <v>50</v>
      </c>
      <c r="F3664">
        <v>409</v>
      </c>
      <c r="G3664">
        <v>5500</v>
      </c>
      <c r="H3664" t="s">
        <v>30</v>
      </c>
      <c r="I3664">
        <f t="shared" si="61"/>
        <v>7150</v>
      </c>
      <c r="J3664">
        <v>7559</v>
      </c>
      <c r="K3664">
        <v>7559</v>
      </c>
      <c r="L3664">
        <v>0</v>
      </c>
    </row>
    <row r="3665" spans="1:12" x14ac:dyDescent="0.35">
      <c r="A3665" t="s">
        <v>43</v>
      </c>
      <c r="B3665" t="s">
        <v>1796</v>
      </c>
      <c r="C3665" s="1">
        <v>45898</v>
      </c>
      <c r="D3665">
        <v>29310</v>
      </c>
      <c r="E3665" t="s">
        <v>69</v>
      </c>
      <c r="G3665">
        <v>7000</v>
      </c>
      <c r="H3665" t="s">
        <v>30</v>
      </c>
      <c r="I3665">
        <f t="shared" si="61"/>
        <v>9100</v>
      </c>
      <c r="J3665">
        <v>9100</v>
      </c>
      <c r="K3665">
        <v>0</v>
      </c>
      <c r="L3665">
        <v>9100</v>
      </c>
    </row>
    <row r="3666" spans="1:12" x14ac:dyDescent="0.35">
      <c r="A3666" t="s">
        <v>11</v>
      </c>
      <c r="B3666" t="s">
        <v>80</v>
      </c>
      <c r="C3666" s="1">
        <v>45898</v>
      </c>
      <c r="D3666">
        <v>29311</v>
      </c>
      <c r="E3666" t="s">
        <v>151</v>
      </c>
      <c r="F3666">
        <v>372</v>
      </c>
      <c r="G3666">
        <v>5000</v>
      </c>
      <c r="H3666" t="s">
        <v>30</v>
      </c>
      <c r="I3666">
        <f t="shared" si="61"/>
        <v>6500</v>
      </c>
      <c r="J3666">
        <v>6872</v>
      </c>
      <c r="K3666">
        <v>6872</v>
      </c>
      <c r="L3666">
        <v>0</v>
      </c>
    </row>
    <row r="3667" spans="1:12" x14ac:dyDescent="0.35">
      <c r="A3667" t="s">
        <v>31</v>
      </c>
      <c r="B3667" t="s">
        <v>256</v>
      </c>
      <c r="C3667" s="1">
        <v>45898</v>
      </c>
      <c r="D3667">
        <v>29312</v>
      </c>
      <c r="E3667" t="s">
        <v>33</v>
      </c>
      <c r="F3667">
        <v>484</v>
      </c>
      <c r="G3667">
        <v>6500</v>
      </c>
      <c r="H3667" t="s">
        <v>30</v>
      </c>
      <c r="I3667">
        <f t="shared" si="61"/>
        <v>8450</v>
      </c>
      <c r="J3667">
        <v>8934</v>
      </c>
      <c r="K3667">
        <v>8934</v>
      </c>
      <c r="L3667">
        <v>0</v>
      </c>
    </row>
    <row r="3668" spans="1:12" x14ac:dyDescent="0.35">
      <c r="A3668" t="s">
        <v>20</v>
      </c>
      <c r="B3668" t="s">
        <v>522</v>
      </c>
      <c r="C3668" s="1">
        <v>45898</v>
      </c>
      <c r="D3668">
        <v>29313</v>
      </c>
      <c r="E3668" t="s">
        <v>25</v>
      </c>
      <c r="F3668">
        <v>1301</v>
      </c>
      <c r="G3668">
        <v>19500</v>
      </c>
      <c r="H3668" t="s">
        <v>30</v>
      </c>
      <c r="I3668">
        <f t="shared" si="61"/>
        <v>25500</v>
      </c>
      <c r="J3668">
        <v>26801</v>
      </c>
      <c r="K3668">
        <v>26651</v>
      </c>
      <c r="L3668">
        <v>150</v>
      </c>
    </row>
    <row r="3669" spans="1:12" x14ac:dyDescent="0.35">
      <c r="A3669" t="s">
        <v>31</v>
      </c>
      <c r="B3669" t="s">
        <v>1857</v>
      </c>
      <c r="C3669" s="1">
        <v>45898</v>
      </c>
      <c r="D3669">
        <v>29314</v>
      </c>
      <c r="E3669" t="s">
        <v>33</v>
      </c>
      <c r="F3669">
        <v>707</v>
      </c>
      <c r="G3669">
        <v>9500</v>
      </c>
      <c r="H3669" t="s">
        <v>30</v>
      </c>
      <c r="I3669">
        <f t="shared" si="61"/>
        <v>12350</v>
      </c>
      <c r="J3669">
        <v>13057</v>
      </c>
      <c r="K3669">
        <v>13057</v>
      </c>
      <c r="L3669">
        <v>0</v>
      </c>
    </row>
    <row r="3670" spans="1:12" x14ac:dyDescent="0.35">
      <c r="A3670" t="s">
        <v>20</v>
      </c>
      <c r="B3670" t="s">
        <v>1768</v>
      </c>
      <c r="C3670" s="1">
        <v>45898</v>
      </c>
      <c r="D3670">
        <v>29315</v>
      </c>
      <c r="E3670" t="s">
        <v>83</v>
      </c>
      <c r="G3670">
        <v>8000</v>
      </c>
      <c r="H3670" t="s">
        <v>30</v>
      </c>
      <c r="I3670">
        <f t="shared" si="61"/>
        <v>10400</v>
      </c>
      <c r="J3670">
        <v>10400</v>
      </c>
      <c r="K3670">
        <v>0</v>
      </c>
      <c r="L3670">
        <v>10400</v>
      </c>
    </row>
    <row r="3671" spans="1:12" x14ac:dyDescent="0.35">
      <c r="A3671" t="s">
        <v>43</v>
      </c>
      <c r="B3671" t="s">
        <v>84</v>
      </c>
      <c r="C3671" s="1">
        <v>45898</v>
      </c>
      <c r="D3671">
        <v>29316</v>
      </c>
      <c r="E3671" t="s">
        <v>69</v>
      </c>
      <c r="G3671">
        <v>20000</v>
      </c>
      <c r="H3671" t="s">
        <v>30</v>
      </c>
      <c r="I3671">
        <f t="shared" si="61"/>
        <v>26000</v>
      </c>
      <c r="J3671">
        <v>26000</v>
      </c>
      <c r="K3671">
        <v>0</v>
      </c>
      <c r="L3671">
        <v>26000</v>
      </c>
    </row>
    <row r="3672" spans="1:12" x14ac:dyDescent="0.35">
      <c r="A3672" t="s">
        <v>20</v>
      </c>
      <c r="B3672" t="s">
        <v>1758</v>
      </c>
      <c r="C3672" s="1">
        <v>45898</v>
      </c>
      <c r="D3672">
        <v>29317</v>
      </c>
      <c r="E3672" t="s">
        <v>83</v>
      </c>
      <c r="G3672">
        <v>6500</v>
      </c>
      <c r="H3672" t="s">
        <v>30</v>
      </c>
      <c r="I3672">
        <f t="shared" si="61"/>
        <v>8450</v>
      </c>
      <c r="J3672">
        <v>8450</v>
      </c>
      <c r="K3672">
        <v>0</v>
      </c>
      <c r="L3672">
        <v>8450</v>
      </c>
    </row>
    <row r="3673" spans="1:12" x14ac:dyDescent="0.35">
      <c r="A3673" t="s">
        <v>17</v>
      </c>
      <c r="B3673" t="s">
        <v>1855</v>
      </c>
      <c r="C3673" s="1">
        <v>45899</v>
      </c>
      <c r="D3673">
        <v>29318</v>
      </c>
      <c r="E3673" t="s">
        <v>19</v>
      </c>
      <c r="G3673">
        <v>10000</v>
      </c>
      <c r="H3673" t="s">
        <v>30</v>
      </c>
      <c r="I3673">
        <f t="shared" si="61"/>
        <v>13000</v>
      </c>
      <c r="J3673">
        <v>13000</v>
      </c>
      <c r="K3673">
        <v>9800</v>
      </c>
      <c r="L3673">
        <v>3200</v>
      </c>
    </row>
    <row r="3674" spans="1:12" x14ac:dyDescent="0.35">
      <c r="A3674" t="s">
        <v>11</v>
      </c>
      <c r="B3674" t="s">
        <v>2021</v>
      </c>
      <c r="C3674" s="1">
        <v>45899</v>
      </c>
      <c r="D3674">
        <v>29319</v>
      </c>
      <c r="E3674" t="s">
        <v>13</v>
      </c>
      <c r="G3674">
        <v>5000</v>
      </c>
      <c r="H3674" t="s">
        <v>30</v>
      </c>
      <c r="I3674">
        <f t="shared" si="61"/>
        <v>6500</v>
      </c>
      <c r="J3674">
        <v>6500</v>
      </c>
      <c r="K3674">
        <v>0</v>
      </c>
      <c r="L3674">
        <v>6500</v>
      </c>
    </row>
    <row r="3675" spans="1:12" x14ac:dyDescent="0.35">
      <c r="A3675" t="s">
        <v>43</v>
      </c>
      <c r="B3675" t="s">
        <v>322</v>
      </c>
      <c r="C3675" s="1">
        <v>45899</v>
      </c>
      <c r="D3675">
        <v>29320</v>
      </c>
      <c r="E3675" t="s">
        <v>69</v>
      </c>
      <c r="G3675">
        <v>9500</v>
      </c>
      <c r="H3675" t="s">
        <v>30</v>
      </c>
      <c r="I3675">
        <f t="shared" si="61"/>
        <v>12350</v>
      </c>
      <c r="J3675">
        <v>12350</v>
      </c>
      <c r="K3675">
        <v>6800</v>
      </c>
      <c r="L3675">
        <v>5550</v>
      </c>
    </row>
    <row r="3676" spans="1:12" x14ac:dyDescent="0.35">
      <c r="A3676" t="s">
        <v>11</v>
      </c>
      <c r="B3676" t="s">
        <v>1833</v>
      </c>
      <c r="C3676" s="1">
        <v>45899</v>
      </c>
      <c r="D3676">
        <v>29321</v>
      </c>
      <c r="E3676" t="s">
        <v>13</v>
      </c>
      <c r="G3676">
        <v>9000</v>
      </c>
      <c r="H3676" t="s">
        <v>30</v>
      </c>
      <c r="I3676">
        <f t="shared" si="61"/>
        <v>11700</v>
      </c>
      <c r="J3676">
        <v>11700</v>
      </c>
      <c r="K3676">
        <v>9000</v>
      </c>
      <c r="L3676">
        <v>2700</v>
      </c>
    </row>
    <row r="3677" spans="1:12" x14ac:dyDescent="0.35">
      <c r="A3677" t="s">
        <v>17</v>
      </c>
      <c r="B3677" t="s">
        <v>347</v>
      </c>
      <c r="C3677" s="1">
        <v>45899</v>
      </c>
      <c r="D3677">
        <v>29322</v>
      </c>
      <c r="E3677" t="s">
        <v>36</v>
      </c>
      <c r="G3677">
        <v>5000</v>
      </c>
      <c r="H3677" t="s">
        <v>30</v>
      </c>
      <c r="I3677">
        <f t="shared" si="61"/>
        <v>6500</v>
      </c>
      <c r="J3677">
        <v>6500</v>
      </c>
      <c r="K3677">
        <v>0</v>
      </c>
      <c r="L3677">
        <v>6500</v>
      </c>
    </row>
    <row r="3678" spans="1:12" x14ac:dyDescent="0.35">
      <c r="A3678" t="s">
        <v>31</v>
      </c>
      <c r="B3678" t="s">
        <v>1674</v>
      </c>
      <c r="C3678" s="1">
        <v>45899</v>
      </c>
      <c r="D3678">
        <v>29323</v>
      </c>
      <c r="E3678" t="s">
        <v>33</v>
      </c>
      <c r="G3678">
        <v>10000</v>
      </c>
      <c r="H3678" t="s">
        <v>30</v>
      </c>
      <c r="I3678">
        <f t="shared" si="61"/>
        <v>13000</v>
      </c>
      <c r="J3678">
        <v>13000</v>
      </c>
      <c r="K3678">
        <v>0</v>
      </c>
      <c r="L3678">
        <v>13000</v>
      </c>
    </row>
    <row r="3679" spans="1:12" x14ac:dyDescent="0.35">
      <c r="A3679" t="s">
        <v>20</v>
      </c>
      <c r="B3679" t="s">
        <v>1065</v>
      </c>
      <c r="C3679" s="1">
        <v>45899</v>
      </c>
      <c r="D3679">
        <v>29324</v>
      </c>
      <c r="E3679" t="s">
        <v>25</v>
      </c>
      <c r="G3679">
        <v>5000</v>
      </c>
      <c r="H3679" t="s">
        <v>30</v>
      </c>
      <c r="I3679">
        <f t="shared" si="61"/>
        <v>6500</v>
      </c>
      <c r="J3679">
        <v>6500</v>
      </c>
      <c r="K3679">
        <v>0</v>
      </c>
      <c r="L3679">
        <v>6500</v>
      </c>
    </row>
    <row r="3680" spans="1:12" x14ac:dyDescent="0.35">
      <c r="A3680" t="s">
        <v>20</v>
      </c>
      <c r="B3680" t="s">
        <v>935</v>
      </c>
      <c r="C3680" s="1">
        <v>45899</v>
      </c>
      <c r="D3680">
        <v>29325</v>
      </c>
      <c r="E3680" t="s">
        <v>25</v>
      </c>
      <c r="G3680">
        <v>10000</v>
      </c>
      <c r="H3680" t="s">
        <v>30</v>
      </c>
      <c r="I3680">
        <f t="shared" si="61"/>
        <v>13000</v>
      </c>
      <c r="J3680">
        <v>13000</v>
      </c>
      <c r="K3680">
        <v>0</v>
      </c>
      <c r="L3680">
        <v>13000</v>
      </c>
    </row>
    <row r="3681" spans="1:12" x14ac:dyDescent="0.35">
      <c r="A3681" t="s">
        <v>52</v>
      </c>
      <c r="B3681" t="s">
        <v>1862</v>
      </c>
      <c r="C3681" s="1">
        <v>45899</v>
      </c>
      <c r="D3681">
        <v>29326</v>
      </c>
      <c r="E3681" t="s">
        <v>60</v>
      </c>
      <c r="G3681">
        <v>5000</v>
      </c>
      <c r="H3681" t="s">
        <v>30</v>
      </c>
      <c r="I3681">
        <f t="shared" si="61"/>
        <v>6500</v>
      </c>
      <c r="J3681">
        <v>6500</v>
      </c>
      <c r="K3681">
        <v>2500</v>
      </c>
      <c r="L3681">
        <v>4000</v>
      </c>
    </row>
    <row r="3682" spans="1:12" x14ac:dyDescent="0.35">
      <c r="A3682" t="s">
        <v>31</v>
      </c>
      <c r="B3682" t="s">
        <v>410</v>
      </c>
      <c r="C3682" s="1">
        <v>45899</v>
      </c>
      <c r="D3682">
        <v>29327</v>
      </c>
      <c r="E3682" t="s">
        <v>50</v>
      </c>
      <c r="G3682">
        <v>5000</v>
      </c>
      <c r="H3682" t="s">
        <v>30</v>
      </c>
      <c r="I3682">
        <f t="shared" si="61"/>
        <v>6500</v>
      </c>
      <c r="J3682">
        <v>6500</v>
      </c>
      <c r="K3682">
        <v>0</v>
      </c>
      <c r="L3682">
        <v>6500</v>
      </c>
    </row>
    <row r="3683" spans="1:12" x14ac:dyDescent="0.35">
      <c r="A3683" t="s">
        <v>52</v>
      </c>
      <c r="B3683" t="s">
        <v>1928</v>
      </c>
      <c r="C3683" s="1">
        <v>45899</v>
      </c>
      <c r="D3683">
        <v>29328</v>
      </c>
      <c r="E3683" t="s">
        <v>54</v>
      </c>
      <c r="G3683">
        <v>7000</v>
      </c>
      <c r="H3683" t="s">
        <v>30</v>
      </c>
      <c r="I3683">
        <f t="shared" si="61"/>
        <v>9100</v>
      </c>
      <c r="J3683">
        <v>9100</v>
      </c>
      <c r="K3683">
        <v>0</v>
      </c>
      <c r="L3683">
        <v>9100</v>
      </c>
    </row>
    <row r="3684" spans="1:12" x14ac:dyDescent="0.35">
      <c r="A3684" t="s">
        <v>20</v>
      </c>
      <c r="B3684" t="s">
        <v>109</v>
      </c>
      <c r="C3684" s="1">
        <v>45899</v>
      </c>
      <c r="D3684">
        <v>29329</v>
      </c>
      <c r="E3684" t="s">
        <v>25</v>
      </c>
      <c r="G3684">
        <v>9500</v>
      </c>
      <c r="H3684" t="s">
        <v>30</v>
      </c>
      <c r="I3684">
        <f t="shared" si="61"/>
        <v>12350</v>
      </c>
      <c r="J3684">
        <v>12350</v>
      </c>
      <c r="K3684">
        <v>0</v>
      </c>
      <c r="L3684">
        <v>12350</v>
      </c>
    </row>
    <row r="3685" spans="1:12" x14ac:dyDescent="0.35">
      <c r="A3685" t="s">
        <v>52</v>
      </c>
      <c r="B3685" t="s">
        <v>632</v>
      </c>
      <c r="C3685" s="1">
        <v>45899</v>
      </c>
      <c r="D3685">
        <v>29330</v>
      </c>
      <c r="E3685" t="s">
        <v>60</v>
      </c>
      <c r="G3685">
        <v>10000</v>
      </c>
      <c r="H3685" t="s">
        <v>30</v>
      </c>
      <c r="I3685">
        <f t="shared" si="61"/>
        <v>13000</v>
      </c>
      <c r="J3685">
        <v>13000</v>
      </c>
      <c r="K3685">
        <v>0</v>
      </c>
      <c r="L3685">
        <v>13000</v>
      </c>
    </row>
    <row r="3686" spans="1:12" x14ac:dyDescent="0.35">
      <c r="A3686" t="s">
        <v>17</v>
      </c>
      <c r="B3686" t="s">
        <v>2150</v>
      </c>
      <c r="C3686" s="1">
        <v>45899</v>
      </c>
      <c r="D3686">
        <v>29331</v>
      </c>
      <c r="E3686" t="s">
        <v>36</v>
      </c>
      <c r="G3686">
        <v>6000</v>
      </c>
      <c r="H3686" t="s">
        <v>30</v>
      </c>
      <c r="I3686">
        <f t="shared" si="61"/>
        <v>7800</v>
      </c>
      <c r="J3686">
        <v>7800</v>
      </c>
      <c r="K3686">
        <v>7800</v>
      </c>
      <c r="L3686">
        <v>0</v>
      </c>
    </row>
    <row r="3687" spans="1:12" x14ac:dyDescent="0.35">
      <c r="A3687" t="s">
        <v>43</v>
      </c>
      <c r="B3687" t="s">
        <v>103</v>
      </c>
      <c r="C3687" s="1">
        <v>45899</v>
      </c>
      <c r="D3687">
        <v>29332</v>
      </c>
      <c r="E3687" t="s">
        <v>45</v>
      </c>
      <c r="G3687">
        <v>7000</v>
      </c>
      <c r="H3687" t="s">
        <v>30</v>
      </c>
      <c r="I3687">
        <f t="shared" si="61"/>
        <v>9100</v>
      </c>
      <c r="J3687">
        <v>9100</v>
      </c>
      <c r="K3687">
        <v>0</v>
      </c>
      <c r="L3687">
        <v>9100</v>
      </c>
    </row>
    <row r="3688" spans="1:12" x14ac:dyDescent="0.35">
      <c r="A3688" t="s">
        <v>52</v>
      </c>
      <c r="B3688" t="s">
        <v>63</v>
      </c>
      <c r="C3688" s="1">
        <v>45899</v>
      </c>
      <c r="D3688">
        <v>29333</v>
      </c>
      <c r="E3688" t="s">
        <v>60</v>
      </c>
      <c r="G3688">
        <v>6000</v>
      </c>
      <c r="H3688" t="s">
        <v>30</v>
      </c>
      <c r="I3688">
        <f t="shared" si="61"/>
        <v>7800</v>
      </c>
      <c r="J3688">
        <v>7800</v>
      </c>
      <c r="K3688">
        <v>0</v>
      </c>
      <c r="L3688">
        <v>7800</v>
      </c>
    </row>
    <row r="3689" spans="1:12" x14ac:dyDescent="0.35">
      <c r="A3689" t="s">
        <v>11</v>
      </c>
      <c r="B3689" t="s">
        <v>1301</v>
      </c>
      <c r="C3689" s="1">
        <v>45899</v>
      </c>
      <c r="D3689">
        <v>29334</v>
      </c>
      <c r="E3689" t="s">
        <v>151</v>
      </c>
      <c r="G3689">
        <v>4000</v>
      </c>
      <c r="H3689" t="s">
        <v>30</v>
      </c>
      <c r="I3689">
        <f t="shared" si="61"/>
        <v>5200</v>
      </c>
      <c r="J3689">
        <v>5200</v>
      </c>
      <c r="K3689">
        <v>0</v>
      </c>
      <c r="L3689">
        <v>5200</v>
      </c>
    </row>
    <row r="3690" spans="1:12" x14ac:dyDescent="0.35">
      <c r="A3690" t="s">
        <v>43</v>
      </c>
      <c r="B3690" t="s">
        <v>1801</v>
      </c>
      <c r="C3690" s="1">
        <v>45899</v>
      </c>
      <c r="D3690">
        <v>29335</v>
      </c>
      <c r="E3690" t="s">
        <v>45</v>
      </c>
      <c r="G3690">
        <v>9000</v>
      </c>
      <c r="H3690" t="s">
        <v>30</v>
      </c>
      <c r="I3690">
        <f t="shared" si="61"/>
        <v>11700</v>
      </c>
      <c r="J3690">
        <v>11700</v>
      </c>
      <c r="K3690">
        <v>11700</v>
      </c>
      <c r="L3690">
        <v>0</v>
      </c>
    </row>
    <row r="3691" spans="1:12" x14ac:dyDescent="0.35">
      <c r="A3691" t="s">
        <v>43</v>
      </c>
      <c r="B3691" t="s">
        <v>1749</v>
      </c>
      <c r="C3691" s="1">
        <v>45899</v>
      </c>
      <c r="D3691">
        <v>29336</v>
      </c>
      <c r="E3691" t="s">
        <v>45</v>
      </c>
      <c r="G3691">
        <v>6000</v>
      </c>
      <c r="H3691" t="s">
        <v>30</v>
      </c>
      <c r="I3691">
        <f t="shared" si="61"/>
        <v>7800</v>
      </c>
      <c r="J3691">
        <v>7800</v>
      </c>
      <c r="K3691">
        <v>2670</v>
      </c>
      <c r="L3691">
        <v>5130</v>
      </c>
    </row>
    <row r="3692" spans="1:12" x14ac:dyDescent="0.35">
      <c r="A3692" t="s">
        <v>52</v>
      </c>
      <c r="B3692" t="s">
        <v>368</v>
      </c>
      <c r="C3692" s="1">
        <v>45899</v>
      </c>
      <c r="D3692">
        <v>29337</v>
      </c>
      <c r="E3692" t="s">
        <v>60</v>
      </c>
      <c r="G3692">
        <v>13000</v>
      </c>
      <c r="H3692" t="s">
        <v>30</v>
      </c>
      <c r="I3692">
        <f t="shared" si="61"/>
        <v>16900</v>
      </c>
      <c r="J3692">
        <v>16900</v>
      </c>
      <c r="K3692">
        <v>0</v>
      </c>
      <c r="L3692">
        <v>16900</v>
      </c>
    </row>
    <row r="3693" spans="1:12" x14ac:dyDescent="0.35">
      <c r="A3693" t="s">
        <v>11</v>
      </c>
      <c r="B3693" t="s">
        <v>2005</v>
      </c>
      <c r="C3693" s="1">
        <v>45899</v>
      </c>
      <c r="D3693">
        <v>29339</v>
      </c>
      <c r="E3693" t="s">
        <v>151</v>
      </c>
      <c r="G3693">
        <v>5000</v>
      </c>
      <c r="H3693" t="s">
        <v>30</v>
      </c>
      <c r="I3693">
        <f t="shared" si="61"/>
        <v>6500</v>
      </c>
      <c r="J3693">
        <v>6500</v>
      </c>
      <c r="K3693">
        <v>0</v>
      </c>
      <c r="L3693">
        <v>6500</v>
      </c>
    </row>
    <row r="3694" spans="1:12" x14ac:dyDescent="0.35">
      <c r="A3694" t="s">
        <v>20</v>
      </c>
      <c r="B3694" t="s">
        <v>275</v>
      </c>
      <c r="C3694" s="1">
        <v>45899</v>
      </c>
      <c r="D3694">
        <v>29340</v>
      </c>
      <c r="E3694" t="s">
        <v>25</v>
      </c>
      <c r="G3694">
        <v>12000</v>
      </c>
      <c r="H3694" t="s">
        <v>30</v>
      </c>
      <c r="I3694">
        <f t="shared" si="61"/>
        <v>15600</v>
      </c>
      <c r="J3694">
        <v>15600</v>
      </c>
      <c r="K3694">
        <v>0</v>
      </c>
      <c r="L3694">
        <v>15600</v>
      </c>
    </row>
    <row r="3695" spans="1:12" x14ac:dyDescent="0.35">
      <c r="A3695" t="s">
        <v>43</v>
      </c>
      <c r="B3695" t="s">
        <v>180</v>
      </c>
      <c r="C3695" s="1">
        <v>45899</v>
      </c>
      <c r="D3695">
        <v>29342</v>
      </c>
      <c r="E3695" t="s">
        <v>45</v>
      </c>
      <c r="G3695">
        <v>6000</v>
      </c>
      <c r="H3695" t="s">
        <v>30</v>
      </c>
      <c r="I3695">
        <f t="shared" si="61"/>
        <v>7800</v>
      </c>
      <c r="J3695">
        <v>7800</v>
      </c>
      <c r="K3695">
        <v>0</v>
      </c>
      <c r="L3695">
        <v>7800</v>
      </c>
    </row>
    <row r="3696" spans="1:12" x14ac:dyDescent="0.35">
      <c r="A3696" t="s">
        <v>20</v>
      </c>
      <c r="B3696" t="s">
        <v>210</v>
      </c>
      <c r="C3696" s="1">
        <v>45899</v>
      </c>
      <c r="D3696">
        <v>29343</v>
      </c>
      <c r="E3696" t="s">
        <v>25</v>
      </c>
      <c r="G3696">
        <v>5000</v>
      </c>
      <c r="H3696" t="s">
        <v>30</v>
      </c>
      <c r="I3696">
        <f t="shared" si="61"/>
        <v>6500</v>
      </c>
      <c r="J3696">
        <v>6500</v>
      </c>
      <c r="K3696">
        <v>6500</v>
      </c>
      <c r="L3696">
        <v>0</v>
      </c>
    </row>
    <row r="3697" spans="1:12" x14ac:dyDescent="0.35">
      <c r="A3697" t="s">
        <v>11</v>
      </c>
      <c r="B3697" t="s">
        <v>12</v>
      </c>
      <c r="C3697" s="1">
        <v>45899</v>
      </c>
      <c r="D3697">
        <v>29344</v>
      </c>
      <c r="E3697" t="s">
        <v>13</v>
      </c>
      <c r="G3697">
        <v>5000</v>
      </c>
      <c r="H3697" t="s">
        <v>30</v>
      </c>
      <c r="I3697">
        <f t="shared" si="61"/>
        <v>6500</v>
      </c>
      <c r="J3697">
        <v>6500</v>
      </c>
      <c r="K3697">
        <v>0</v>
      </c>
      <c r="L3697">
        <v>6500</v>
      </c>
    </row>
    <row r="3698" spans="1:12" x14ac:dyDescent="0.35">
      <c r="A3698" t="s">
        <v>17</v>
      </c>
      <c r="B3698" t="s">
        <v>142</v>
      </c>
      <c r="C3698" s="1">
        <v>45899</v>
      </c>
      <c r="D3698">
        <v>29345</v>
      </c>
      <c r="E3698" t="s">
        <v>36</v>
      </c>
      <c r="G3698">
        <v>6000</v>
      </c>
      <c r="H3698" t="s">
        <v>30</v>
      </c>
      <c r="I3698">
        <f t="shared" si="61"/>
        <v>7800</v>
      </c>
      <c r="J3698">
        <v>7800</v>
      </c>
      <c r="K3698">
        <v>4300</v>
      </c>
      <c r="L3698">
        <v>3500</v>
      </c>
    </row>
    <row r="3699" spans="1:12" x14ac:dyDescent="0.35">
      <c r="A3699" t="s">
        <v>20</v>
      </c>
      <c r="B3699" t="s">
        <v>581</v>
      </c>
      <c r="C3699" s="1">
        <v>45901</v>
      </c>
      <c r="D3699">
        <v>29346</v>
      </c>
      <c r="E3699" t="s">
        <v>83</v>
      </c>
      <c r="G3699">
        <v>5000</v>
      </c>
      <c r="H3699" t="s">
        <v>30</v>
      </c>
      <c r="I3699">
        <f t="shared" si="61"/>
        <v>6500</v>
      </c>
      <c r="J3699">
        <v>6500</v>
      </c>
      <c r="K3699">
        <v>0</v>
      </c>
      <c r="L3699">
        <v>6500</v>
      </c>
    </row>
    <row r="3700" spans="1:12" x14ac:dyDescent="0.35">
      <c r="A3700" t="s">
        <v>17</v>
      </c>
      <c r="B3700" t="s">
        <v>754</v>
      </c>
      <c r="C3700" s="1">
        <v>45901</v>
      </c>
      <c r="D3700">
        <v>29347</v>
      </c>
      <c r="E3700" t="s">
        <v>19</v>
      </c>
      <c r="G3700">
        <v>20000</v>
      </c>
      <c r="H3700" t="s">
        <v>30</v>
      </c>
      <c r="I3700">
        <f t="shared" si="61"/>
        <v>26000</v>
      </c>
      <c r="J3700">
        <v>26000</v>
      </c>
      <c r="K3700">
        <v>26000</v>
      </c>
      <c r="L3700">
        <v>0</v>
      </c>
    </row>
    <row r="3701" spans="1:12" x14ac:dyDescent="0.35">
      <c r="A3701" t="s">
        <v>17</v>
      </c>
      <c r="B3701" t="s">
        <v>1312</v>
      </c>
      <c r="C3701" s="1">
        <v>45901</v>
      </c>
      <c r="D3701">
        <v>29348</v>
      </c>
      <c r="E3701" t="s">
        <v>19</v>
      </c>
      <c r="G3701">
        <v>23000</v>
      </c>
      <c r="H3701" t="s">
        <v>30</v>
      </c>
      <c r="I3701">
        <f t="shared" si="61"/>
        <v>29900</v>
      </c>
      <c r="J3701">
        <v>29900</v>
      </c>
      <c r="K3701">
        <v>0</v>
      </c>
      <c r="L3701">
        <v>29900</v>
      </c>
    </row>
    <row r="3702" spans="1:12" x14ac:dyDescent="0.35">
      <c r="A3702" t="s">
        <v>17</v>
      </c>
      <c r="B3702" t="s">
        <v>1864</v>
      </c>
      <c r="C3702" s="1">
        <v>45901</v>
      </c>
      <c r="D3702">
        <v>29349</v>
      </c>
      <c r="E3702" t="s">
        <v>36</v>
      </c>
      <c r="G3702">
        <v>5500</v>
      </c>
      <c r="H3702" t="s">
        <v>30</v>
      </c>
      <c r="I3702">
        <f t="shared" si="61"/>
        <v>7150</v>
      </c>
      <c r="J3702">
        <v>7150</v>
      </c>
      <c r="K3702">
        <v>7150</v>
      </c>
      <c r="L3702">
        <v>0</v>
      </c>
    </row>
    <row r="3703" spans="1:12" x14ac:dyDescent="0.35">
      <c r="A3703" t="s">
        <v>43</v>
      </c>
      <c r="B3703" t="s">
        <v>1866</v>
      </c>
      <c r="C3703" s="1">
        <v>45901</v>
      </c>
      <c r="D3703">
        <v>29350</v>
      </c>
      <c r="E3703" t="s">
        <v>45</v>
      </c>
      <c r="G3703">
        <v>8000</v>
      </c>
      <c r="H3703" t="s">
        <v>30</v>
      </c>
      <c r="I3703">
        <f t="shared" si="61"/>
        <v>10400</v>
      </c>
      <c r="J3703">
        <v>10400</v>
      </c>
      <c r="K3703">
        <v>10400</v>
      </c>
      <c r="L3703">
        <v>0</v>
      </c>
    </row>
    <row r="3704" spans="1:12" x14ac:dyDescent="0.35">
      <c r="A3704" t="s">
        <v>20</v>
      </c>
      <c r="B3704" t="s">
        <v>400</v>
      </c>
      <c r="C3704" s="1">
        <v>45901</v>
      </c>
      <c r="D3704">
        <v>29351</v>
      </c>
      <c r="E3704" t="s">
        <v>83</v>
      </c>
      <c r="G3704">
        <v>5000</v>
      </c>
      <c r="H3704" t="s">
        <v>30</v>
      </c>
      <c r="I3704">
        <f t="shared" si="61"/>
        <v>6500</v>
      </c>
      <c r="J3704">
        <v>6500</v>
      </c>
      <c r="K3704">
        <v>0</v>
      </c>
      <c r="L3704">
        <v>6500</v>
      </c>
    </row>
    <row r="3705" spans="1:12" x14ac:dyDescent="0.35">
      <c r="A3705" t="s">
        <v>31</v>
      </c>
      <c r="B3705" t="s">
        <v>2151</v>
      </c>
      <c r="C3705" s="1">
        <v>45901</v>
      </c>
      <c r="D3705">
        <v>29352</v>
      </c>
      <c r="E3705" t="s">
        <v>33</v>
      </c>
      <c r="G3705">
        <v>7000</v>
      </c>
      <c r="H3705" t="s">
        <v>14</v>
      </c>
      <c r="I3705">
        <f t="shared" si="61"/>
        <v>9600</v>
      </c>
      <c r="J3705">
        <v>9600</v>
      </c>
      <c r="K3705">
        <v>0</v>
      </c>
      <c r="L3705">
        <v>9600</v>
      </c>
    </row>
    <row r="3706" spans="1:12" x14ac:dyDescent="0.35">
      <c r="A3706" t="s">
        <v>43</v>
      </c>
      <c r="B3706" t="s">
        <v>1835</v>
      </c>
      <c r="C3706" s="1">
        <v>45901</v>
      </c>
      <c r="D3706">
        <v>29353</v>
      </c>
      <c r="E3706" t="s">
        <v>69</v>
      </c>
      <c r="G3706">
        <v>6000</v>
      </c>
      <c r="H3706" t="s">
        <v>30</v>
      </c>
      <c r="I3706">
        <f t="shared" ref="I3706:I3769" si="62">J3706-F3706</f>
        <v>7800</v>
      </c>
      <c r="J3706">
        <v>7800</v>
      </c>
      <c r="K3706">
        <v>7800</v>
      </c>
      <c r="L3706">
        <v>0</v>
      </c>
    </row>
    <row r="3707" spans="1:12" x14ac:dyDescent="0.35">
      <c r="A3707" t="s">
        <v>17</v>
      </c>
      <c r="B3707" t="s">
        <v>494</v>
      </c>
      <c r="C3707" s="1">
        <v>45901</v>
      </c>
      <c r="D3707">
        <v>29354</v>
      </c>
      <c r="E3707" t="s">
        <v>36</v>
      </c>
      <c r="G3707">
        <v>3000</v>
      </c>
      <c r="H3707" t="s">
        <v>30</v>
      </c>
      <c r="I3707">
        <f t="shared" si="62"/>
        <v>3900</v>
      </c>
      <c r="J3707">
        <v>3900</v>
      </c>
      <c r="K3707">
        <v>0</v>
      </c>
      <c r="L3707">
        <v>3900</v>
      </c>
    </row>
    <row r="3708" spans="1:12" x14ac:dyDescent="0.35">
      <c r="A3708" t="s">
        <v>43</v>
      </c>
      <c r="B3708" t="s">
        <v>252</v>
      </c>
      <c r="C3708" s="1">
        <v>45901</v>
      </c>
      <c r="D3708">
        <v>29355</v>
      </c>
      <c r="E3708" t="s">
        <v>69</v>
      </c>
      <c r="G3708">
        <v>8450</v>
      </c>
      <c r="H3708" t="s">
        <v>30</v>
      </c>
      <c r="I3708">
        <f t="shared" si="62"/>
        <v>10985</v>
      </c>
      <c r="J3708">
        <v>10985</v>
      </c>
      <c r="K3708">
        <v>0</v>
      </c>
      <c r="L3708">
        <v>10985</v>
      </c>
    </row>
    <row r="3709" spans="1:12" x14ac:dyDescent="0.35">
      <c r="A3709" t="s">
        <v>52</v>
      </c>
      <c r="B3709" t="s">
        <v>281</v>
      </c>
      <c r="C3709" s="1">
        <v>45901</v>
      </c>
      <c r="D3709">
        <v>29356</v>
      </c>
      <c r="E3709" t="s">
        <v>54</v>
      </c>
      <c r="G3709">
        <v>5000</v>
      </c>
      <c r="H3709" t="s">
        <v>30</v>
      </c>
      <c r="I3709">
        <f t="shared" si="62"/>
        <v>6500</v>
      </c>
      <c r="J3709">
        <v>6500</v>
      </c>
      <c r="K3709">
        <v>641</v>
      </c>
      <c r="L3709">
        <v>5859</v>
      </c>
    </row>
    <row r="3710" spans="1:12" x14ac:dyDescent="0.35">
      <c r="A3710" t="s">
        <v>20</v>
      </c>
      <c r="B3710" t="s">
        <v>497</v>
      </c>
      <c r="C3710" s="1">
        <v>45901</v>
      </c>
      <c r="D3710">
        <v>29357</v>
      </c>
      <c r="E3710" t="s">
        <v>25</v>
      </c>
      <c r="G3710">
        <v>7000</v>
      </c>
      <c r="H3710" t="s">
        <v>30</v>
      </c>
      <c r="I3710">
        <f t="shared" si="62"/>
        <v>9100</v>
      </c>
      <c r="J3710">
        <v>9100</v>
      </c>
      <c r="K3710">
        <v>9100</v>
      </c>
      <c r="L3710">
        <v>0</v>
      </c>
    </row>
    <row r="3711" spans="1:12" x14ac:dyDescent="0.35">
      <c r="A3711" t="s">
        <v>20</v>
      </c>
      <c r="B3711" t="s">
        <v>1859</v>
      </c>
      <c r="C3711" s="1">
        <v>45901</v>
      </c>
      <c r="D3711">
        <v>29358</v>
      </c>
      <c r="E3711" t="s">
        <v>83</v>
      </c>
      <c r="G3711">
        <v>30000</v>
      </c>
      <c r="H3711" t="s">
        <v>30</v>
      </c>
      <c r="I3711">
        <f t="shared" si="62"/>
        <v>39000</v>
      </c>
      <c r="J3711">
        <v>39000</v>
      </c>
      <c r="K3711">
        <v>27400</v>
      </c>
      <c r="L3711">
        <v>11600</v>
      </c>
    </row>
    <row r="3712" spans="1:12" x14ac:dyDescent="0.35">
      <c r="A3712" t="s">
        <v>20</v>
      </c>
      <c r="B3712" t="s">
        <v>625</v>
      </c>
      <c r="C3712" s="1">
        <v>45901</v>
      </c>
      <c r="D3712">
        <v>29359</v>
      </c>
      <c r="E3712" t="s">
        <v>83</v>
      </c>
      <c r="G3712">
        <v>6500</v>
      </c>
      <c r="H3712" t="s">
        <v>30</v>
      </c>
      <c r="I3712">
        <f t="shared" si="62"/>
        <v>8450</v>
      </c>
      <c r="J3712">
        <v>8450</v>
      </c>
      <c r="K3712">
        <v>8450</v>
      </c>
      <c r="L3712">
        <v>0</v>
      </c>
    </row>
    <row r="3713" spans="1:12" x14ac:dyDescent="0.35">
      <c r="A3713" t="s">
        <v>17</v>
      </c>
      <c r="B3713" t="s">
        <v>1878</v>
      </c>
      <c r="C3713" s="1">
        <v>45901</v>
      </c>
      <c r="D3713">
        <v>29360</v>
      </c>
      <c r="E3713" t="s">
        <v>36</v>
      </c>
      <c r="G3713">
        <v>3000</v>
      </c>
      <c r="H3713" t="s">
        <v>30</v>
      </c>
      <c r="I3713">
        <f t="shared" si="62"/>
        <v>3900</v>
      </c>
      <c r="J3713">
        <v>3900</v>
      </c>
      <c r="K3713">
        <v>3400</v>
      </c>
      <c r="L3713">
        <v>500</v>
      </c>
    </row>
    <row r="3714" spans="1:12" x14ac:dyDescent="0.35">
      <c r="A3714" t="s">
        <v>52</v>
      </c>
      <c r="B3714" t="s">
        <v>243</v>
      </c>
      <c r="C3714" s="1">
        <v>45901</v>
      </c>
      <c r="D3714">
        <v>29361</v>
      </c>
      <c r="E3714" t="s">
        <v>60</v>
      </c>
      <c r="G3714">
        <v>5000</v>
      </c>
      <c r="H3714" t="s">
        <v>30</v>
      </c>
      <c r="I3714">
        <f t="shared" si="62"/>
        <v>6500</v>
      </c>
      <c r="J3714">
        <v>6500</v>
      </c>
      <c r="K3714">
        <v>0</v>
      </c>
      <c r="L3714">
        <v>6500</v>
      </c>
    </row>
    <row r="3715" spans="1:12" x14ac:dyDescent="0.35">
      <c r="A3715" t="s">
        <v>43</v>
      </c>
      <c r="B3715" t="s">
        <v>1732</v>
      </c>
      <c r="C3715" s="1">
        <v>45901</v>
      </c>
      <c r="D3715">
        <v>29363</v>
      </c>
      <c r="E3715" t="s">
        <v>69</v>
      </c>
      <c r="G3715">
        <v>9000</v>
      </c>
      <c r="H3715" t="s">
        <v>30</v>
      </c>
      <c r="I3715">
        <f t="shared" si="62"/>
        <v>11700</v>
      </c>
      <c r="J3715">
        <v>11700</v>
      </c>
      <c r="K3715">
        <v>11700</v>
      </c>
      <c r="L3715">
        <v>0</v>
      </c>
    </row>
    <row r="3716" spans="1:12" x14ac:dyDescent="0.35">
      <c r="A3716" t="s">
        <v>11</v>
      </c>
      <c r="B3716" t="s">
        <v>1805</v>
      </c>
      <c r="C3716" s="1">
        <v>45901</v>
      </c>
      <c r="D3716">
        <v>29364</v>
      </c>
      <c r="E3716" t="s">
        <v>151</v>
      </c>
      <c r="G3716">
        <v>5000</v>
      </c>
      <c r="H3716" t="s">
        <v>30</v>
      </c>
      <c r="I3716">
        <f t="shared" si="62"/>
        <v>6500</v>
      </c>
      <c r="J3716">
        <v>6500</v>
      </c>
      <c r="K3716">
        <v>6500</v>
      </c>
      <c r="L3716">
        <v>0</v>
      </c>
    </row>
    <row r="3717" spans="1:12" x14ac:dyDescent="0.35">
      <c r="A3717" t="s">
        <v>31</v>
      </c>
      <c r="B3717" t="s">
        <v>1605</v>
      </c>
      <c r="C3717" s="1">
        <v>45901</v>
      </c>
      <c r="D3717">
        <v>29365</v>
      </c>
      <c r="E3717" t="s">
        <v>50</v>
      </c>
      <c r="G3717">
        <v>8000</v>
      </c>
      <c r="H3717" t="s">
        <v>30</v>
      </c>
      <c r="I3717">
        <f t="shared" si="62"/>
        <v>10400</v>
      </c>
      <c r="J3717">
        <v>10400</v>
      </c>
      <c r="K3717">
        <v>0</v>
      </c>
      <c r="L3717">
        <v>10400</v>
      </c>
    </row>
    <row r="3718" spans="1:12" x14ac:dyDescent="0.35">
      <c r="A3718" t="s">
        <v>43</v>
      </c>
      <c r="B3718" t="s">
        <v>1239</v>
      </c>
      <c r="C3718" s="1">
        <v>45901</v>
      </c>
      <c r="D3718">
        <v>29366</v>
      </c>
      <c r="E3718" t="s">
        <v>69</v>
      </c>
      <c r="G3718">
        <v>5000</v>
      </c>
      <c r="H3718" t="s">
        <v>30</v>
      </c>
      <c r="I3718">
        <f t="shared" si="62"/>
        <v>6500</v>
      </c>
      <c r="J3718">
        <v>6500</v>
      </c>
      <c r="K3718">
        <v>0</v>
      </c>
      <c r="L3718">
        <v>6500</v>
      </c>
    </row>
    <row r="3719" spans="1:12" x14ac:dyDescent="0.35">
      <c r="A3719" t="s">
        <v>43</v>
      </c>
      <c r="B3719" t="s">
        <v>928</v>
      </c>
      <c r="C3719" s="1">
        <v>45901</v>
      </c>
      <c r="D3719">
        <v>29368</v>
      </c>
      <c r="E3719" t="s">
        <v>69</v>
      </c>
      <c r="G3719">
        <v>5200</v>
      </c>
      <c r="H3719" t="s">
        <v>30</v>
      </c>
      <c r="I3719">
        <f t="shared" si="62"/>
        <v>6760</v>
      </c>
      <c r="J3719">
        <v>6760</v>
      </c>
      <c r="K3719">
        <v>6760</v>
      </c>
      <c r="L3719">
        <v>0</v>
      </c>
    </row>
    <row r="3720" spans="1:12" x14ac:dyDescent="0.35">
      <c r="A3720" t="s">
        <v>17</v>
      </c>
      <c r="B3720" t="s">
        <v>1723</v>
      </c>
      <c r="C3720" s="1">
        <v>45901</v>
      </c>
      <c r="D3720">
        <v>29369</v>
      </c>
      <c r="E3720" t="s">
        <v>36</v>
      </c>
      <c r="G3720">
        <v>7000</v>
      </c>
      <c r="H3720" t="s">
        <v>30</v>
      </c>
      <c r="I3720">
        <f t="shared" si="62"/>
        <v>9100</v>
      </c>
      <c r="J3720">
        <v>9100</v>
      </c>
      <c r="K3720">
        <v>0</v>
      </c>
      <c r="L3720">
        <v>9100</v>
      </c>
    </row>
    <row r="3721" spans="1:12" x14ac:dyDescent="0.35">
      <c r="A3721" t="s">
        <v>31</v>
      </c>
      <c r="B3721" t="s">
        <v>1860</v>
      </c>
      <c r="C3721" s="1">
        <v>45901</v>
      </c>
      <c r="D3721">
        <v>29370</v>
      </c>
      <c r="E3721" t="s">
        <v>33</v>
      </c>
      <c r="G3721">
        <v>5000</v>
      </c>
      <c r="H3721" t="s">
        <v>30</v>
      </c>
      <c r="I3721">
        <f t="shared" si="62"/>
        <v>6500</v>
      </c>
      <c r="J3721">
        <v>6500</v>
      </c>
      <c r="K3721">
        <v>0</v>
      </c>
      <c r="L3721">
        <v>6500</v>
      </c>
    </row>
    <row r="3722" spans="1:12" x14ac:dyDescent="0.35">
      <c r="A3722" t="s">
        <v>52</v>
      </c>
      <c r="B3722" t="s">
        <v>321</v>
      </c>
      <c r="C3722" s="1">
        <v>45901</v>
      </c>
      <c r="D3722">
        <v>29371</v>
      </c>
      <c r="E3722" t="s">
        <v>60</v>
      </c>
      <c r="G3722">
        <v>3900</v>
      </c>
      <c r="H3722" t="s">
        <v>30</v>
      </c>
      <c r="I3722">
        <f t="shared" si="62"/>
        <v>5070</v>
      </c>
      <c r="J3722">
        <v>5070</v>
      </c>
      <c r="K3722">
        <v>3370</v>
      </c>
      <c r="L3722">
        <v>1700</v>
      </c>
    </row>
    <row r="3723" spans="1:12" x14ac:dyDescent="0.35">
      <c r="A3723" t="s">
        <v>11</v>
      </c>
      <c r="B3723" t="s">
        <v>498</v>
      </c>
      <c r="C3723" s="1">
        <v>45901</v>
      </c>
      <c r="D3723">
        <v>29372</v>
      </c>
      <c r="E3723" t="s">
        <v>16</v>
      </c>
      <c r="G3723">
        <v>7000</v>
      </c>
      <c r="H3723" t="s">
        <v>30</v>
      </c>
      <c r="I3723">
        <f t="shared" si="62"/>
        <v>9100</v>
      </c>
      <c r="J3723">
        <v>9100</v>
      </c>
      <c r="K3723">
        <v>9100</v>
      </c>
      <c r="L3723">
        <v>0</v>
      </c>
    </row>
    <row r="3724" spans="1:12" x14ac:dyDescent="0.35">
      <c r="A3724" t="s">
        <v>17</v>
      </c>
      <c r="B3724" t="s">
        <v>2152</v>
      </c>
      <c r="C3724" s="1">
        <v>45901</v>
      </c>
      <c r="D3724">
        <v>29373</v>
      </c>
      <c r="E3724" t="s">
        <v>19</v>
      </c>
      <c r="G3724">
        <v>10000</v>
      </c>
      <c r="H3724" t="s">
        <v>30</v>
      </c>
      <c r="I3724">
        <f t="shared" si="62"/>
        <v>13000</v>
      </c>
      <c r="J3724">
        <v>13000</v>
      </c>
      <c r="K3724">
        <v>0</v>
      </c>
      <c r="L3724">
        <v>13000</v>
      </c>
    </row>
    <row r="3725" spans="1:12" x14ac:dyDescent="0.35">
      <c r="A3725" t="s">
        <v>52</v>
      </c>
      <c r="B3725" t="s">
        <v>1814</v>
      </c>
      <c r="C3725" s="1">
        <v>45901</v>
      </c>
      <c r="D3725">
        <v>29374</v>
      </c>
      <c r="E3725" t="s">
        <v>54</v>
      </c>
      <c r="G3725">
        <v>13000</v>
      </c>
      <c r="H3725" t="s">
        <v>30</v>
      </c>
      <c r="I3725">
        <f t="shared" si="62"/>
        <v>16900</v>
      </c>
      <c r="J3725">
        <v>16900</v>
      </c>
      <c r="K3725">
        <v>16900</v>
      </c>
      <c r="L3725">
        <v>0</v>
      </c>
    </row>
    <row r="3726" spans="1:12" x14ac:dyDescent="0.35">
      <c r="A3726" t="s">
        <v>11</v>
      </c>
      <c r="B3726" t="s">
        <v>181</v>
      </c>
      <c r="C3726" s="1">
        <v>45901</v>
      </c>
      <c r="D3726">
        <v>29376</v>
      </c>
      <c r="E3726" t="s">
        <v>13</v>
      </c>
      <c r="G3726">
        <v>6500</v>
      </c>
      <c r="H3726" t="s">
        <v>30</v>
      </c>
      <c r="I3726">
        <f t="shared" si="62"/>
        <v>8450</v>
      </c>
      <c r="J3726">
        <v>8450</v>
      </c>
      <c r="K3726">
        <v>0</v>
      </c>
      <c r="L3726">
        <v>8450</v>
      </c>
    </row>
    <row r="3727" spans="1:12" x14ac:dyDescent="0.35">
      <c r="A3727" t="s">
        <v>17</v>
      </c>
      <c r="B3727" t="s">
        <v>224</v>
      </c>
      <c r="C3727" s="1">
        <v>45901</v>
      </c>
      <c r="D3727">
        <v>29377</v>
      </c>
      <c r="E3727" t="s">
        <v>36</v>
      </c>
      <c r="G3727">
        <v>11700</v>
      </c>
      <c r="H3727" t="s">
        <v>30</v>
      </c>
      <c r="I3727">
        <f t="shared" si="62"/>
        <v>15210</v>
      </c>
      <c r="J3727">
        <v>15210</v>
      </c>
      <c r="K3727">
        <v>14660</v>
      </c>
      <c r="L3727">
        <v>550</v>
      </c>
    </row>
    <row r="3728" spans="1:12" x14ac:dyDescent="0.35">
      <c r="A3728" t="s">
        <v>17</v>
      </c>
      <c r="B3728" t="s">
        <v>756</v>
      </c>
      <c r="C3728" s="1">
        <v>45901</v>
      </c>
      <c r="D3728">
        <v>29378</v>
      </c>
      <c r="E3728" t="s">
        <v>36</v>
      </c>
      <c r="G3728">
        <v>5500</v>
      </c>
      <c r="H3728" t="s">
        <v>30</v>
      </c>
      <c r="I3728">
        <f t="shared" si="62"/>
        <v>7150</v>
      </c>
      <c r="J3728">
        <v>7150</v>
      </c>
      <c r="K3728">
        <v>7150</v>
      </c>
      <c r="L3728">
        <v>0</v>
      </c>
    </row>
    <row r="3729" spans="1:12" x14ac:dyDescent="0.35">
      <c r="A3729" t="s">
        <v>52</v>
      </c>
      <c r="B3729" t="s">
        <v>679</v>
      </c>
      <c r="C3729" s="1">
        <v>45901</v>
      </c>
      <c r="D3729">
        <v>29379</v>
      </c>
      <c r="E3729" t="s">
        <v>60</v>
      </c>
      <c r="G3729">
        <v>6500</v>
      </c>
      <c r="H3729" t="s">
        <v>30</v>
      </c>
      <c r="I3729">
        <f t="shared" si="62"/>
        <v>8450</v>
      </c>
      <c r="J3729">
        <v>8450</v>
      </c>
      <c r="K3729">
        <v>0</v>
      </c>
      <c r="L3729">
        <v>8450</v>
      </c>
    </row>
    <row r="3730" spans="1:12" x14ac:dyDescent="0.35">
      <c r="A3730" t="s">
        <v>43</v>
      </c>
      <c r="B3730" t="s">
        <v>2153</v>
      </c>
      <c r="C3730" s="1">
        <v>45902</v>
      </c>
      <c r="D3730">
        <v>29380</v>
      </c>
      <c r="E3730" t="s">
        <v>69</v>
      </c>
      <c r="G3730">
        <v>6000</v>
      </c>
      <c r="H3730" t="s">
        <v>14</v>
      </c>
      <c r="I3730">
        <f t="shared" si="62"/>
        <v>8300</v>
      </c>
      <c r="J3730">
        <v>8300</v>
      </c>
      <c r="K3730">
        <v>0</v>
      </c>
      <c r="L3730">
        <v>8300</v>
      </c>
    </row>
    <row r="3731" spans="1:12" x14ac:dyDescent="0.35">
      <c r="A3731" t="s">
        <v>20</v>
      </c>
      <c r="B3731" t="s">
        <v>2154</v>
      </c>
      <c r="C3731" s="1">
        <v>45901</v>
      </c>
      <c r="D3731">
        <v>29381</v>
      </c>
      <c r="E3731" t="s">
        <v>25</v>
      </c>
      <c r="G3731">
        <v>5000</v>
      </c>
      <c r="H3731" t="s">
        <v>14</v>
      </c>
      <c r="I3731">
        <f t="shared" si="62"/>
        <v>7000</v>
      </c>
      <c r="J3731">
        <v>7000</v>
      </c>
      <c r="K3731">
        <v>5860</v>
      </c>
      <c r="L3731">
        <v>1140</v>
      </c>
    </row>
    <row r="3732" spans="1:12" x14ac:dyDescent="0.35">
      <c r="A3732" t="s">
        <v>52</v>
      </c>
      <c r="B3732" t="s">
        <v>1245</v>
      </c>
      <c r="C3732" s="1">
        <v>45901</v>
      </c>
      <c r="D3732">
        <v>29382</v>
      </c>
      <c r="E3732" t="s">
        <v>60</v>
      </c>
      <c r="G3732">
        <v>3900</v>
      </c>
      <c r="H3732" t="s">
        <v>30</v>
      </c>
      <c r="I3732">
        <f t="shared" si="62"/>
        <v>5070</v>
      </c>
      <c r="J3732">
        <v>5070</v>
      </c>
      <c r="K3732">
        <v>0</v>
      </c>
      <c r="L3732">
        <v>5070</v>
      </c>
    </row>
    <row r="3733" spans="1:12" x14ac:dyDescent="0.35">
      <c r="A3733" t="s">
        <v>52</v>
      </c>
      <c r="B3733" t="s">
        <v>153</v>
      </c>
      <c r="C3733" s="1">
        <v>45901</v>
      </c>
      <c r="D3733">
        <v>29383</v>
      </c>
      <c r="E3733" t="s">
        <v>54</v>
      </c>
      <c r="G3733">
        <v>7800</v>
      </c>
      <c r="H3733" t="s">
        <v>30</v>
      </c>
      <c r="I3733">
        <f t="shared" si="62"/>
        <v>10140</v>
      </c>
      <c r="J3733">
        <v>10140</v>
      </c>
      <c r="K3733">
        <v>4000</v>
      </c>
      <c r="L3733">
        <v>6140</v>
      </c>
    </row>
    <row r="3734" spans="1:12" x14ac:dyDescent="0.35">
      <c r="A3734" t="s">
        <v>52</v>
      </c>
      <c r="B3734" t="s">
        <v>1903</v>
      </c>
      <c r="C3734" s="1">
        <v>45901</v>
      </c>
      <c r="D3734">
        <v>29384</v>
      </c>
      <c r="E3734" t="s">
        <v>60</v>
      </c>
      <c r="G3734">
        <v>3000</v>
      </c>
      <c r="H3734" t="s">
        <v>30</v>
      </c>
      <c r="I3734">
        <f t="shared" si="62"/>
        <v>3900</v>
      </c>
      <c r="J3734">
        <v>3900</v>
      </c>
      <c r="K3734">
        <v>3900</v>
      </c>
      <c r="L3734">
        <v>0</v>
      </c>
    </row>
    <row r="3735" spans="1:12" x14ac:dyDescent="0.35">
      <c r="A3735" t="s">
        <v>17</v>
      </c>
      <c r="B3735" t="s">
        <v>2155</v>
      </c>
      <c r="C3735" s="1">
        <v>45903</v>
      </c>
      <c r="D3735">
        <v>29385</v>
      </c>
      <c r="E3735" t="s">
        <v>36</v>
      </c>
      <c r="G3735">
        <v>5000</v>
      </c>
      <c r="H3735" t="s">
        <v>14</v>
      </c>
      <c r="I3735">
        <f t="shared" si="62"/>
        <v>7000</v>
      </c>
      <c r="J3735">
        <v>7000</v>
      </c>
      <c r="K3735">
        <v>6500</v>
      </c>
      <c r="L3735">
        <v>500</v>
      </c>
    </row>
    <row r="3736" spans="1:12" x14ac:dyDescent="0.35">
      <c r="A3736" t="s">
        <v>11</v>
      </c>
      <c r="B3736" t="s">
        <v>950</v>
      </c>
      <c r="C3736" s="1">
        <v>45901</v>
      </c>
      <c r="D3736">
        <v>29386</v>
      </c>
      <c r="E3736" t="s">
        <v>13</v>
      </c>
      <c r="G3736">
        <v>7500</v>
      </c>
      <c r="H3736" t="s">
        <v>30</v>
      </c>
      <c r="I3736">
        <f t="shared" si="62"/>
        <v>9750</v>
      </c>
      <c r="J3736">
        <v>9750</v>
      </c>
      <c r="K3736">
        <v>5030</v>
      </c>
      <c r="L3736">
        <v>4720</v>
      </c>
    </row>
    <row r="3737" spans="1:12" x14ac:dyDescent="0.35">
      <c r="A3737" t="s">
        <v>17</v>
      </c>
      <c r="B3737" t="s">
        <v>449</v>
      </c>
      <c r="C3737" s="1">
        <v>45901</v>
      </c>
      <c r="D3737">
        <v>29387</v>
      </c>
      <c r="E3737" t="s">
        <v>36</v>
      </c>
      <c r="G3737">
        <v>11700</v>
      </c>
      <c r="H3737" t="s">
        <v>30</v>
      </c>
      <c r="I3737">
        <f t="shared" si="62"/>
        <v>15210</v>
      </c>
      <c r="J3737">
        <v>15210</v>
      </c>
      <c r="K3737">
        <v>0</v>
      </c>
      <c r="L3737">
        <v>15210</v>
      </c>
    </row>
    <row r="3738" spans="1:12" x14ac:dyDescent="0.35">
      <c r="A3738" t="s">
        <v>43</v>
      </c>
      <c r="B3738" t="s">
        <v>512</v>
      </c>
      <c r="C3738" s="1">
        <v>45901</v>
      </c>
      <c r="D3738">
        <v>29388</v>
      </c>
      <c r="E3738" t="s">
        <v>69</v>
      </c>
      <c r="G3738">
        <v>6500</v>
      </c>
      <c r="H3738" t="s">
        <v>30</v>
      </c>
      <c r="I3738">
        <f t="shared" si="62"/>
        <v>8450</v>
      </c>
      <c r="J3738">
        <v>8450</v>
      </c>
      <c r="K3738">
        <v>6026</v>
      </c>
      <c r="L3738">
        <v>2424</v>
      </c>
    </row>
    <row r="3739" spans="1:12" x14ac:dyDescent="0.35">
      <c r="A3739" t="s">
        <v>52</v>
      </c>
      <c r="B3739" t="s">
        <v>2156</v>
      </c>
      <c r="C3739" s="1">
        <v>45902</v>
      </c>
      <c r="D3739">
        <v>29390</v>
      </c>
      <c r="E3739" t="s">
        <v>60</v>
      </c>
      <c r="G3739">
        <v>5000</v>
      </c>
      <c r="H3739" t="s">
        <v>14</v>
      </c>
      <c r="I3739">
        <f t="shared" si="62"/>
        <v>7000</v>
      </c>
      <c r="J3739">
        <v>7000</v>
      </c>
      <c r="K3739">
        <v>6500</v>
      </c>
      <c r="L3739">
        <v>500</v>
      </c>
    </row>
    <row r="3740" spans="1:12" x14ac:dyDescent="0.35">
      <c r="A3740" t="s">
        <v>52</v>
      </c>
      <c r="B3740" t="s">
        <v>1234</v>
      </c>
      <c r="C3740" s="1">
        <v>45901</v>
      </c>
      <c r="D3740">
        <v>29391</v>
      </c>
      <c r="E3740" t="s">
        <v>54</v>
      </c>
      <c r="G3740">
        <v>3500</v>
      </c>
      <c r="H3740" t="s">
        <v>30</v>
      </c>
      <c r="I3740">
        <f t="shared" si="62"/>
        <v>4550</v>
      </c>
      <c r="J3740">
        <v>4550</v>
      </c>
      <c r="K3740">
        <v>2800</v>
      </c>
      <c r="L3740">
        <v>1750</v>
      </c>
    </row>
    <row r="3741" spans="1:12" x14ac:dyDescent="0.35">
      <c r="A3741" t="s">
        <v>52</v>
      </c>
      <c r="B3741" t="s">
        <v>2157</v>
      </c>
      <c r="C3741" s="1">
        <v>45901</v>
      </c>
      <c r="D3741">
        <v>29392</v>
      </c>
      <c r="E3741" t="s">
        <v>54</v>
      </c>
      <c r="G3741">
        <v>5000</v>
      </c>
      <c r="H3741" t="s">
        <v>14</v>
      </c>
      <c r="I3741">
        <f t="shared" si="62"/>
        <v>7000</v>
      </c>
      <c r="J3741">
        <v>7000</v>
      </c>
      <c r="K3741">
        <v>6250</v>
      </c>
      <c r="L3741">
        <v>750</v>
      </c>
    </row>
    <row r="3742" spans="1:12" x14ac:dyDescent="0.35">
      <c r="A3742" t="s">
        <v>20</v>
      </c>
      <c r="B3742" t="s">
        <v>1841</v>
      </c>
      <c r="C3742" s="1">
        <v>45901</v>
      </c>
      <c r="D3742">
        <v>29393</v>
      </c>
      <c r="E3742" t="s">
        <v>25</v>
      </c>
      <c r="G3742">
        <v>15000</v>
      </c>
      <c r="H3742" t="s">
        <v>30</v>
      </c>
      <c r="I3742">
        <f t="shared" si="62"/>
        <v>19500</v>
      </c>
      <c r="J3742">
        <v>19500</v>
      </c>
      <c r="K3742">
        <v>19500</v>
      </c>
      <c r="L3742">
        <v>0</v>
      </c>
    </row>
    <row r="3743" spans="1:12" x14ac:dyDescent="0.35">
      <c r="A3743" t="s">
        <v>17</v>
      </c>
      <c r="B3743" t="s">
        <v>2158</v>
      </c>
      <c r="C3743" s="1">
        <v>45902</v>
      </c>
      <c r="D3743">
        <v>29394</v>
      </c>
      <c r="E3743" t="s">
        <v>19</v>
      </c>
      <c r="G3743">
        <v>5000</v>
      </c>
      <c r="H3743" t="s">
        <v>14</v>
      </c>
      <c r="I3743">
        <f t="shared" si="62"/>
        <v>7000</v>
      </c>
      <c r="J3743">
        <v>7000</v>
      </c>
      <c r="K3743">
        <v>0</v>
      </c>
      <c r="L3743">
        <v>7000</v>
      </c>
    </row>
    <row r="3744" spans="1:12" x14ac:dyDescent="0.35">
      <c r="A3744" t="s">
        <v>43</v>
      </c>
      <c r="B3744" t="s">
        <v>1027</v>
      </c>
      <c r="C3744" s="1">
        <v>45901</v>
      </c>
      <c r="D3744">
        <v>29395</v>
      </c>
      <c r="E3744" t="s">
        <v>69</v>
      </c>
      <c r="G3744">
        <v>6000</v>
      </c>
      <c r="H3744" t="s">
        <v>30</v>
      </c>
      <c r="I3744">
        <f t="shared" si="62"/>
        <v>7800</v>
      </c>
      <c r="J3744">
        <v>7800</v>
      </c>
      <c r="K3744">
        <v>0</v>
      </c>
      <c r="L3744">
        <v>7800</v>
      </c>
    </row>
    <row r="3745" spans="1:12" x14ac:dyDescent="0.35">
      <c r="A3745" t="s">
        <v>20</v>
      </c>
      <c r="B3745" t="s">
        <v>2159</v>
      </c>
      <c r="C3745" s="1">
        <v>45902</v>
      </c>
      <c r="D3745">
        <v>29396</v>
      </c>
      <c r="E3745" t="s">
        <v>25</v>
      </c>
      <c r="G3745">
        <v>4000</v>
      </c>
      <c r="H3745" t="s">
        <v>14</v>
      </c>
      <c r="I3745">
        <f t="shared" si="62"/>
        <v>5700</v>
      </c>
      <c r="J3745">
        <v>5700</v>
      </c>
      <c r="K3745">
        <v>2700</v>
      </c>
      <c r="L3745">
        <v>3000</v>
      </c>
    </row>
    <row r="3746" spans="1:12" x14ac:dyDescent="0.35">
      <c r="A3746" t="s">
        <v>17</v>
      </c>
      <c r="B3746" t="s">
        <v>2160</v>
      </c>
      <c r="C3746" s="1">
        <v>45902</v>
      </c>
      <c r="D3746">
        <v>29397</v>
      </c>
      <c r="E3746" t="s">
        <v>36</v>
      </c>
      <c r="G3746">
        <v>5000</v>
      </c>
      <c r="H3746" t="s">
        <v>14</v>
      </c>
      <c r="I3746">
        <f t="shared" si="62"/>
        <v>7000</v>
      </c>
      <c r="J3746">
        <v>7000</v>
      </c>
      <c r="K3746">
        <v>0</v>
      </c>
      <c r="L3746">
        <v>7000</v>
      </c>
    </row>
    <row r="3747" spans="1:12" x14ac:dyDescent="0.35">
      <c r="A3747" t="s">
        <v>43</v>
      </c>
      <c r="B3747" t="s">
        <v>601</v>
      </c>
      <c r="C3747" s="1">
        <v>45901</v>
      </c>
      <c r="D3747">
        <v>29398</v>
      </c>
      <c r="E3747" t="s">
        <v>69</v>
      </c>
      <c r="G3747">
        <v>9100</v>
      </c>
      <c r="H3747" t="s">
        <v>30</v>
      </c>
      <c r="I3747">
        <f t="shared" si="62"/>
        <v>11830</v>
      </c>
      <c r="J3747">
        <v>11830</v>
      </c>
      <c r="K3747">
        <v>0</v>
      </c>
      <c r="L3747">
        <v>11830</v>
      </c>
    </row>
    <row r="3748" spans="1:12" x14ac:dyDescent="0.35">
      <c r="A3748" t="s">
        <v>43</v>
      </c>
      <c r="B3748" t="s">
        <v>1193</v>
      </c>
      <c r="C3748" s="1">
        <v>45901</v>
      </c>
      <c r="D3748">
        <v>29399</v>
      </c>
      <c r="E3748" t="s">
        <v>69</v>
      </c>
      <c r="G3748">
        <v>6500</v>
      </c>
      <c r="H3748" t="s">
        <v>30</v>
      </c>
      <c r="I3748">
        <f t="shared" si="62"/>
        <v>8450</v>
      </c>
      <c r="J3748">
        <v>8450</v>
      </c>
      <c r="K3748">
        <v>8450</v>
      </c>
      <c r="L3748">
        <v>0</v>
      </c>
    </row>
    <row r="3749" spans="1:12" x14ac:dyDescent="0.35">
      <c r="A3749" t="s">
        <v>11</v>
      </c>
      <c r="B3749" t="s">
        <v>2161</v>
      </c>
      <c r="C3749" s="1">
        <v>45908</v>
      </c>
      <c r="D3749">
        <v>29400</v>
      </c>
      <c r="E3749" t="s">
        <v>151</v>
      </c>
      <c r="G3749">
        <v>7000</v>
      </c>
      <c r="H3749" t="s">
        <v>14</v>
      </c>
      <c r="I3749">
        <f t="shared" si="62"/>
        <v>9600</v>
      </c>
      <c r="J3749">
        <v>9600</v>
      </c>
      <c r="K3749">
        <v>2100</v>
      </c>
      <c r="L3749">
        <v>7500</v>
      </c>
    </row>
    <row r="3750" spans="1:12" x14ac:dyDescent="0.35">
      <c r="A3750" t="s">
        <v>20</v>
      </c>
      <c r="B3750" t="s">
        <v>2162</v>
      </c>
      <c r="C3750" s="1">
        <v>45902</v>
      </c>
      <c r="D3750">
        <v>29401</v>
      </c>
      <c r="E3750" t="s">
        <v>83</v>
      </c>
      <c r="G3750">
        <v>5000</v>
      </c>
      <c r="H3750" t="s">
        <v>14</v>
      </c>
      <c r="I3750">
        <f t="shared" si="62"/>
        <v>7000</v>
      </c>
      <c r="J3750">
        <v>7000</v>
      </c>
      <c r="K3750">
        <v>5180</v>
      </c>
      <c r="L3750">
        <v>1820</v>
      </c>
    </row>
    <row r="3751" spans="1:12" x14ac:dyDescent="0.35">
      <c r="A3751" t="s">
        <v>52</v>
      </c>
      <c r="B3751" t="s">
        <v>2163</v>
      </c>
      <c r="C3751" s="1">
        <v>45902</v>
      </c>
      <c r="D3751">
        <v>29402</v>
      </c>
      <c r="E3751" t="s">
        <v>60</v>
      </c>
      <c r="G3751">
        <v>7000</v>
      </c>
      <c r="H3751" t="s">
        <v>14</v>
      </c>
      <c r="I3751">
        <f t="shared" si="62"/>
        <v>9600</v>
      </c>
      <c r="J3751">
        <v>9600</v>
      </c>
      <c r="K3751">
        <v>7000</v>
      </c>
      <c r="L3751">
        <v>2600</v>
      </c>
    </row>
    <row r="3752" spans="1:12" x14ac:dyDescent="0.35">
      <c r="A3752" t="s">
        <v>52</v>
      </c>
      <c r="B3752" t="s">
        <v>2164</v>
      </c>
      <c r="C3752" s="1">
        <v>45902</v>
      </c>
      <c r="D3752">
        <v>29403</v>
      </c>
      <c r="E3752" t="s">
        <v>54</v>
      </c>
      <c r="G3752">
        <v>4500</v>
      </c>
      <c r="H3752" t="s">
        <v>14</v>
      </c>
      <c r="I3752">
        <f t="shared" si="62"/>
        <v>6350</v>
      </c>
      <c r="J3752">
        <v>6350</v>
      </c>
      <c r="K3752">
        <v>5850</v>
      </c>
      <c r="L3752">
        <v>500</v>
      </c>
    </row>
    <row r="3753" spans="1:12" x14ac:dyDescent="0.35">
      <c r="A3753" t="s">
        <v>17</v>
      </c>
      <c r="B3753" t="s">
        <v>2165</v>
      </c>
      <c r="C3753" s="1">
        <v>45902</v>
      </c>
      <c r="D3753">
        <v>29404</v>
      </c>
      <c r="E3753" t="s">
        <v>19</v>
      </c>
      <c r="G3753">
        <v>9000</v>
      </c>
      <c r="H3753" t="s">
        <v>14</v>
      </c>
      <c r="I3753">
        <f t="shared" si="62"/>
        <v>12200</v>
      </c>
      <c r="J3753">
        <v>12200</v>
      </c>
      <c r="K3753">
        <v>8450</v>
      </c>
      <c r="L3753">
        <v>3750</v>
      </c>
    </row>
    <row r="3754" spans="1:12" x14ac:dyDescent="0.35">
      <c r="A3754" t="s">
        <v>52</v>
      </c>
      <c r="B3754" t="s">
        <v>867</v>
      </c>
      <c r="C3754" s="1">
        <v>45901</v>
      </c>
      <c r="D3754">
        <v>29405</v>
      </c>
      <c r="E3754" t="s">
        <v>60</v>
      </c>
      <c r="G3754">
        <v>6000</v>
      </c>
      <c r="H3754" t="s">
        <v>30</v>
      </c>
      <c r="I3754">
        <f t="shared" si="62"/>
        <v>7800</v>
      </c>
      <c r="J3754">
        <v>7800</v>
      </c>
      <c r="K3754">
        <v>3640</v>
      </c>
      <c r="L3754">
        <v>4160</v>
      </c>
    </row>
    <row r="3755" spans="1:12" x14ac:dyDescent="0.35">
      <c r="A3755" t="s">
        <v>20</v>
      </c>
      <c r="B3755" t="s">
        <v>2166</v>
      </c>
      <c r="C3755" s="1">
        <v>45902</v>
      </c>
      <c r="D3755">
        <v>29406</v>
      </c>
      <c r="E3755" t="s">
        <v>25</v>
      </c>
      <c r="G3755">
        <v>4000</v>
      </c>
      <c r="H3755" t="s">
        <v>14</v>
      </c>
      <c r="I3755">
        <f t="shared" si="62"/>
        <v>5700</v>
      </c>
      <c r="J3755">
        <v>5700</v>
      </c>
      <c r="K3755">
        <v>3400</v>
      </c>
      <c r="L3755">
        <v>2300</v>
      </c>
    </row>
    <row r="3756" spans="1:12" x14ac:dyDescent="0.35">
      <c r="A3756" t="s">
        <v>17</v>
      </c>
      <c r="B3756" t="s">
        <v>2167</v>
      </c>
      <c r="C3756" s="1">
        <v>45902</v>
      </c>
      <c r="D3756">
        <v>29407</v>
      </c>
      <c r="E3756" t="s">
        <v>19</v>
      </c>
      <c r="G3756">
        <v>8000</v>
      </c>
      <c r="H3756" t="s">
        <v>14</v>
      </c>
      <c r="I3756">
        <f t="shared" si="62"/>
        <v>10900</v>
      </c>
      <c r="J3756">
        <v>10900</v>
      </c>
      <c r="K3756">
        <v>0</v>
      </c>
      <c r="L3756">
        <v>10900</v>
      </c>
    </row>
    <row r="3757" spans="1:12" x14ac:dyDescent="0.35">
      <c r="A3757" t="s">
        <v>52</v>
      </c>
      <c r="B3757" t="s">
        <v>198</v>
      </c>
      <c r="C3757" s="1">
        <v>45901</v>
      </c>
      <c r="D3757">
        <v>29408</v>
      </c>
      <c r="E3757" t="s">
        <v>54</v>
      </c>
      <c r="G3757">
        <v>11000</v>
      </c>
      <c r="H3757" t="s">
        <v>30</v>
      </c>
      <c r="I3757">
        <f t="shared" si="62"/>
        <v>14300</v>
      </c>
      <c r="J3757">
        <v>14300</v>
      </c>
      <c r="K3757">
        <v>13150</v>
      </c>
      <c r="L3757">
        <v>1150</v>
      </c>
    </row>
    <row r="3758" spans="1:12" x14ac:dyDescent="0.35">
      <c r="A3758" t="s">
        <v>11</v>
      </c>
      <c r="B3758" t="s">
        <v>2168</v>
      </c>
      <c r="C3758" s="1">
        <v>45902</v>
      </c>
      <c r="D3758">
        <v>29409</v>
      </c>
      <c r="E3758" t="s">
        <v>13</v>
      </c>
      <c r="G3758">
        <v>5000</v>
      </c>
      <c r="H3758" t="s">
        <v>14</v>
      </c>
      <c r="I3758">
        <f t="shared" si="62"/>
        <v>7000</v>
      </c>
      <c r="J3758">
        <v>7000</v>
      </c>
      <c r="K3758">
        <v>6500</v>
      </c>
      <c r="L3758">
        <v>500</v>
      </c>
    </row>
    <row r="3759" spans="1:12" x14ac:dyDescent="0.35">
      <c r="A3759" t="s">
        <v>17</v>
      </c>
      <c r="B3759" t="s">
        <v>290</v>
      </c>
      <c r="C3759" s="1">
        <v>45901</v>
      </c>
      <c r="D3759">
        <v>29410</v>
      </c>
      <c r="E3759" t="s">
        <v>36</v>
      </c>
      <c r="G3759">
        <v>7000</v>
      </c>
      <c r="H3759" t="s">
        <v>30</v>
      </c>
      <c r="I3759">
        <f t="shared" si="62"/>
        <v>9100</v>
      </c>
      <c r="J3759">
        <v>9100</v>
      </c>
      <c r="K3759">
        <v>9100</v>
      </c>
      <c r="L3759">
        <v>0</v>
      </c>
    </row>
    <row r="3760" spans="1:12" x14ac:dyDescent="0.35">
      <c r="A3760" t="s">
        <v>17</v>
      </c>
      <c r="B3760" t="s">
        <v>392</v>
      </c>
      <c r="C3760" s="1">
        <v>45901</v>
      </c>
      <c r="D3760">
        <v>29411</v>
      </c>
      <c r="E3760" t="s">
        <v>19</v>
      </c>
      <c r="G3760">
        <v>3900</v>
      </c>
      <c r="H3760" t="s">
        <v>30</v>
      </c>
      <c r="I3760">
        <f t="shared" si="62"/>
        <v>5070</v>
      </c>
      <c r="J3760">
        <v>5070</v>
      </c>
      <c r="K3760">
        <v>0</v>
      </c>
      <c r="L3760">
        <v>5070</v>
      </c>
    </row>
    <row r="3761" spans="1:12" x14ac:dyDescent="0.35">
      <c r="A3761" t="s">
        <v>31</v>
      </c>
      <c r="B3761" t="s">
        <v>366</v>
      </c>
      <c r="C3761" s="1">
        <v>45901</v>
      </c>
      <c r="D3761">
        <v>29412</v>
      </c>
      <c r="E3761" t="s">
        <v>33</v>
      </c>
      <c r="G3761">
        <v>5000</v>
      </c>
      <c r="H3761" t="s">
        <v>30</v>
      </c>
      <c r="I3761">
        <f t="shared" si="62"/>
        <v>6500</v>
      </c>
      <c r="J3761">
        <v>6500</v>
      </c>
      <c r="K3761">
        <v>0</v>
      </c>
      <c r="L3761">
        <v>6500</v>
      </c>
    </row>
    <row r="3762" spans="1:12" x14ac:dyDescent="0.35">
      <c r="A3762" t="s">
        <v>20</v>
      </c>
      <c r="B3762" t="s">
        <v>2169</v>
      </c>
      <c r="C3762" s="1">
        <v>45901</v>
      </c>
      <c r="D3762">
        <v>29413</v>
      </c>
      <c r="E3762" t="s">
        <v>83</v>
      </c>
      <c r="G3762">
        <v>10000</v>
      </c>
      <c r="H3762" t="s">
        <v>14</v>
      </c>
      <c r="I3762">
        <f t="shared" si="62"/>
        <v>13500</v>
      </c>
      <c r="J3762">
        <v>13500</v>
      </c>
      <c r="K3762">
        <v>3360</v>
      </c>
      <c r="L3762">
        <v>10140</v>
      </c>
    </row>
    <row r="3763" spans="1:12" x14ac:dyDescent="0.35">
      <c r="A3763" t="s">
        <v>52</v>
      </c>
      <c r="B3763" t="s">
        <v>2170</v>
      </c>
      <c r="C3763" s="1">
        <v>45901</v>
      </c>
      <c r="D3763">
        <v>29414</v>
      </c>
      <c r="E3763" t="s">
        <v>54</v>
      </c>
      <c r="G3763">
        <v>10000</v>
      </c>
      <c r="H3763" t="s">
        <v>30</v>
      </c>
      <c r="I3763">
        <f t="shared" si="62"/>
        <v>13000</v>
      </c>
      <c r="J3763">
        <v>13000</v>
      </c>
      <c r="K3763">
        <v>0</v>
      </c>
      <c r="L3763">
        <v>13000</v>
      </c>
    </row>
    <row r="3764" spans="1:12" x14ac:dyDescent="0.35">
      <c r="A3764" t="s">
        <v>31</v>
      </c>
      <c r="B3764" t="s">
        <v>134</v>
      </c>
      <c r="C3764" s="1">
        <v>45901</v>
      </c>
      <c r="D3764">
        <v>29415</v>
      </c>
      <c r="E3764" t="s">
        <v>50</v>
      </c>
      <c r="G3764">
        <v>8000</v>
      </c>
      <c r="H3764" t="s">
        <v>30</v>
      </c>
      <c r="I3764">
        <f t="shared" si="62"/>
        <v>10400</v>
      </c>
      <c r="J3764">
        <v>10400</v>
      </c>
      <c r="K3764">
        <v>9900</v>
      </c>
      <c r="L3764">
        <v>500</v>
      </c>
    </row>
    <row r="3765" spans="1:12" x14ac:dyDescent="0.35">
      <c r="A3765" t="s">
        <v>11</v>
      </c>
      <c r="B3765" t="s">
        <v>2018</v>
      </c>
      <c r="C3765" s="1">
        <v>45902</v>
      </c>
      <c r="D3765">
        <v>29416</v>
      </c>
      <c r="E3765" t="s">
        <v>13</v>
      </c>
      <c r="G3765">
        <v>7000</v>
      </c>
      <c r="H3765" t="s">
        <v>14</v>
      </c>
      <c r="I3765">
        <f t="shared" si="62"/>
        <v>9600</v>
      </c>
      <c r="J3765">
        <v>9600</v>
      </c>
      <c r="K3765">
        <v>9100</v>
      </c>
      <c r="L3765">
        <v>500</v>
      </c>
    </row>
    <row r="3766" spans="1:12" x14ac:dyDescent="0.35">
      <c r="A3766" t="s">
        <v>17</v>
      </c>
      <c r="B3766" t="s">
        <v>132</v>
      </c>
      <c r="C3766" s="1">
        <v>45901</v>
      </c>
      <c r="D3766">
        <v>29417</v>
      </c>
      <c r="E3766" t="s">
        <v>19</v>
      </c>
      <c r="G3766">
        <v>8000</v>
      </c>
      <c r="H3766" t="s">
        <v>30</v>
      </c>
      <c r="I3766">
        <f t="shared" si="62"/>
        <v>10400</v>
      </c>
      <c r="J3766">
        <v>10400</v>
      </c>
      <c r="K3766">
        <v>9900</v>
      </c>
      <c r="L3766">
        <v>500</v>
      </c>
    </row>
    <row r="3767" spans="1:12" x14ac:dyDescent="0.35">
      <c r="A3767" t="s">
        <v>20</v>
      </c>
      <c r="B3767" t="s">
        <v>146</v>
      </c>
      <c r="C3767" s="1">
        <v>45901</v>
      </c>
      <c r="D3767">
        <v>29418</v>
      </c>
      <c r="E3767" t="s">
        <v>25</v>
      </c>
      <c r="G3767">
        <v>8450</v>
      </c>
      <c r="H3767" t="s">
        <v>30</v>
      </c>
      <c r="I3767">
        <f t="shared" si="62"/>
        <v>10985</v>
      </c>
      <c r="J3767">
        <v>10985</v>
      </c>
      <c r="K3767">
        <v>10985</v>
      </c>
      <c r="L3767">
        <v>0</v>
      </c>
    </row>
    <row r="3768" spans="1:12" x14ac:dyDescent="0.35">
      <c r="A3768" t="s">
        <v>52</v>
      </c>
      <c r="B3768" t="s">
        <v>981</v>
      </c>
      <c r="C3768" s="1">
        <v>45901</v>
      </c>
      <c r="D3768">
        <v>29419</v>
      </c>
      <c r="E3768" t="s">
        <v>60</v>
      </c>
      <c r="G3768">
        <v>7800</v>
      </c>
      <c r="H3768" t="s">
        <v>30</v>
      </c>
      <c r="I3768">
        <f t="shared" si="62"/>
        <v>10140</v>
      </c>
      <c r="J3768">
        <v>10140</v>
      </c>
      <c r="K3768">
        <v>7600</v>
      </c>
      <c r="L3768">
        <v>2540</v>
      </c>
    </row>
    <row r="3769" spans="1:12" x14ac:dyDescent="0.35">
      <c r="A3769" t="s">
        <v>52</v>
      </c>
      <c r="B3769" t="s">
        <v>2171</v>
      </c>
      <c r="C3769" s="1">
        <v>45902</v>
      </c>
      <c r="D3769">
        <v>29420</v>
      </c>
      <c r="E3769" t="s">
        <v>60</v>
      </c>
      <c r="G3769">
        <v>6000</v>
      </c>
      <c r="H3769" t="s">
        <v>14</v>
      </c>
      <c r="I3769">
        <f t="shared" si="62"/>
        <v>8300</v>
      </c>
      <c r="J3769">
        <v>8300</v>
      </c>
      <c r="K3769">
        <v>0</v>
      </c>
      <c r="L3769">
        <v>8300</v>
      </c>
    </row>
    <row r="3770" spans="1:12" x14ac:dyDescent="0.35">
      <c r="A3770" t="s">
        <v>20</v>
      </c>
      <c r="B3770" t="s">
        <v>2172</v>
      </c>
      <c r="C3770" s="1">
        <v>45901</v>
      </c>
      <c r="D3770">
        <v>29422</v>
      </c>
      <c r="E3770" t="s">
        <v>83</v>
      </c>
      <c r="G3770">
        <v>15000</v>
      </c>
      <c r="H3770" t="s">
        <v>14</v>
      </c>
      <c r="I3770">
        <f t="shared" ref="I3770:I3827" si="63">J3770-F3770</f>
        <v>20000</v>
      </c>
      <c r="J3770">
        <v>20000</v>
      </c>
      <c r="K3770">
        <v>13500</v>
      </c>
      <c r="L3770">
        <v>6500</v>
      </c>
    </row>
    <row r="3771" spans="1:12" x14ac:dyDescent="0.35">
      <c r="A3771" t="s">
        <v>11</v>
      </c>
      <c r="B3771" t="s">
        <v>204</v>
      </c>
      <c r="C3771" s="1">
        <v>45901</v>
      </c>
      <c r="D3771">
        <v>29423</v>
      </c>
      <c r="E3771" t="s">
        <v>13</v>
      </c>
      <c r="G3771">
        <v>9000</v>
      </c>
      <c r="H3771" t="s">
        <v>30</v>
      </c>
      <c r="I3771">
        <f t="shared" si="63"/>
        <v>11700</v>
      </c>
      <c r="J3771">
        <v>11700</v>
      </c>
      <c r="K3771">
        <v>11700</v>
      </c>
      <c r="L3771">
        <v>0</v>
      </c>
    </row>
    <row r="3772" spans="1:12" x14ac:dyDescent="0.35">
      <c r="A3772" t="s">
        <v>43</v>
      </c>
      <c r="B3772" t="s">
        <v>1871</v>
      </c>
      <c r="C3772" s="1">
        <v>45901</v>
      </c>
      <c r="D3772">
        <v>29424</v>
      </c>
      <c r="E3772" t="s">
        <v>45</v>
      </c>
      <c r="G3772">
        <v>5000</v>
      </c>
      <c r="H3772" t="s">
        <v>30</v>
      </c>
      <c r="I3772">
        <f t="shared" si="63"/>
        <v>6500</v>
      </c>
      <c r="J3772">
        <v>6500</v>
      </c>
      <c r="K3772">
        <v>0</v>
      </c>
      <c r="L3772">
        <v>6500</v>
      </c>
    </row>
    <row r="3773" spans="1:12" x14ac:dyDescent="0.35">
      <c r="A3773" t="s">
        <v>17</v>
      </c>
      <c r="B3773" t="s">
        <v>305</v>
      </c>
      <c r="C3773" s="1">
        <v>45901</v>
      </c>
      <c r="D3773">
        <v>29425</v>
      </c>
      <c r="E3773" t="s">
        <v>36</v>
      </c>
      <c r="G3773">
        <v>5000</v>
      </c>
      <c r="H3773" t="s">
        <v>30</v>
      </c>
      <c r="I3773">
        <f t="shared" si="63"/>
        <v>6500</v>
      </c>
      <c r="J3773">
        <v>6500</v>
      </c>
      <c r="K3773">
        <v>0</v>
      </c>
      <c r="L3773">
        <v>6500</v>
      </c>
    </row>
    <row r="3774" spans="1:12" x14ac:dyDescent="0.35">
      <c r="A3774" t="s">
        <v>11</v>
      </c>
      <c r="B3774" t="s">
        <v>216</v>
      </c>
      <c r="C3774" s="1">
        <v>45901</v>
      </c>
      <c r="D3774">
        <v>29426</v>
      </c>
      <c r="E3774" t="s">
        <v>13</v>
      </c>
      <c r="G3774">
        <v>13000</v>
      </c>
      <c r="H3774" t="s">
        <v>30</v>
      </c>
      <c r="I3774">
        <f t="shared" si="63"/>
        <v>16900</v>
      </c>
      <c r="J3774">
        <v>16900</v>
      </c>
      <c r="K3774">
        <v>16900</v>
      </c>
      <c r="L3774">
        <v>0</v>
      </c>
    </row>
    <row r="3775" spans="1:12" x14ac:dyDescent="0.35">
      <c r="A3775" t="s">
        <v>17</v>
      </c>
      <c r="B3775" t="s">
        <v>241</v>
      </c>
      <c r="C3775" s="1">
        <v>45901</v>
      </c>
      <c r="D3775">
        <v>29427</v>
      </c>
      <c r="E3775" t="s">
        <v>19</v>
      </c>
      <c r="G3775">
        <v>10400</v>
      </c>
      <c r="H3775" t="s">
        <v>30</v>
      </c>
      <c r="I3775">
        <f t="shared" si="63"/>
        <v>13520</v>
      </c>
      <c r="J3775">
        <v>13520</v>
      </c>
      <c r="K3775">
        <v>0</v>
      </c>
      <c r="L3775">
        <v>13520</v>
      </c>
    </row>
    <row r="3776" spans="1:12" x14ac:dyDescent="0.35">
      <c r="A3776" t="s">
        <v>31</v>
      </c>
      <c r="B3776" t="s">
        <v>1863</v>
      </c>
      <c r="C3776" s="1">
        <v>45901</v>
      </c>
      <c r="D3776">
        <v>29428</v>
      </c>
      <c r="E3776" t="s">
        <v>33</v>
      </c>
      <c r="G3776">
        <v>6000</v>
      </c>
      <c r="H3776" t="s">
        <v>30</v>
      </c>
      <c r="I3776">
        <f t="shared" si="63"/>
        <v>7800</v>
      </c>
      <c r="J3776">
        <v>7800</v>
      </c>
      <c r="K3776">
        <v>0</v>
      </c>
      <c r="L3776">
        <v>7800</v>
      </c>
    </row>
    <row r="3777" spans="1:12" x14ac:dyDescent="0.35">
      <c r="A3777" t="s">
        <v>17</v>
      </c>
      <c r="B3777" t="s">
        <v>131</v>
      </c>
      <c r="C3777" s="1">
        <v>45901</v>
      </c>
      <c r="D3777">
        <v>29429</v>
      </c>
      <c r="E3777" t="s">
        <v>36</v>
      </c>
      <c r="G3777">
        <v>6500</v>
      </c>
      <c r="H3777" t="s">
        <v>30</v>
      </c>
      <c r="I3777">
        <f t="shared" si="63"/>
        <v>8450</v>
      </c>
      <c r="J3777">
        <v>8450</v>
      </c>
      <c r="K3777">
        <v>3990</v>
      </c>
      <c r="L3777">
        <v>4460</v>
      </c>
    </row>
    <row r="3778" spans="1:12" x14ac:dyDescent="0.35">
      <c r="A3778" t="s">
        <v>43</v>
      </c>
      <c r="B3778" t="s">
        <v>1854</v>
      </c>
      <c r="C3778" s="1">
        <v>45901</v>
      </c>
      <c r="D3778">
        <v>29430</v>
      </c>
      <c r="E3778" t="s">
        <v>45</v>
      </c>
      <c r="G3778">
        <v>6500</v>
      </c>
      <c r="H3778" t="s">
        <v>30</v>
      </c>
      <c r="I3778">
        <f t="shared" si="63"/>
        <v>8450</v>
      </c>
      <c r="J3778">
        <v>8450</v>
      </c>
      <c r="K3778">
        <v>8450</v>
      </c>
      <c r="L3778">
        <v>0</v>
      </c>
    </row>
    <row r="3779" spans="1:12" x14ac:dyDescent="0.35">
      <c r="A3779" t="s">
        <v>43</v>
      </c>
      <c r="B3779" t="s">
        <v>1108</v>
      </c>
      <c r="C3779" s="1">
        <v>45901</v>
      </c>
      <c r="D3779">
        <v>29431</v>
      </c>
      <c r="E3779" t="s">
        <v>69</v>
      </c>
      <c r="G3779">
        <v>9000</v>
      </c>
      <c r="H3779" t="s">
        <v>30</v>
      </c>
      <c r="I3779">
        <f t="shared" si="63"/>
        <v>11700</v>
      </c>
      <c r="J3779">
        <v>11700</v>
      </c>
      <c r="K3779">
        <v>11700</v>
      </c>
      <c r="L3779">
        <v>0</v>
      </c>
    </row>
    <row r="3780" spans="1:12" x14ac:dyDescent="0.35">
      <c r="A3780" t="s">
        <v>31</v>
      </c>
      <c r="B3780" t="s">
        <v>408</v>
      </c>
      <c r="C3780" s="1">
        <v>45901</v>
      </c>
      <c r="D3780">
        <v>29432</v>
      </c>
      <c r="E3780" t="s">
        <v>50</v>
      </c>
      <c r="G3780">
        <v>5500</v>
      </c>
      <c r="H3780" t="s">
        <v>30</v>
      </c>
      <c r="I3780">
        <f t="shared" si="63"/>
        <v>7150</v>
      </c>
      <c r="J3780">
        <v>7150</v>
      </c>
      <c r="K3780">
        <v>7150</v>
      </c>
      <c r="L3780">
        <v>0</v>
      </c>
    </row>
    <row r="3781" spans="1:12" x14ac:dyDescent="0.35">
      <c r="A3781" t="s">
        <v>20</v>
      </c>
      <c r="B3781" t="s">
        <v>1809</v>
      </c>
      <c r="C3781" s="1">
        <v>45901</v>
      </c>
      <c r="D3781">
        <v>29433</v>
      </c>
      <c r="E3781" t="s">
        <v>83</v>
      </c>
      <c r="G3781">
        <v>5000</v>
      </c>
      <c r="H3781" t="s">
        <v>30</v>
      </c>
      <c r="I3781">
        <f t="shared" si="63"/>
        <v>6500</v>
      </c>
      <c r="J3781">
        <v>6500</v>
      </c>
      <c r="K3781">
        <v>0</v>
      </c>
      <c r="L3781">
        <v>6500</v>
      </c>
    </row>
    <row r="3782" spans="1:12" x14ac:dyDescent="0.35">
      <c r="A3782" t="s">
        <v>43</v>
      </c>
      <c r="B3782" t="s">
        <v>1107</v>
      </c>
      <c r="C3782" s="1">
        <v>45901</v>
      </c>
      <c r="D3782">
        <v>29436</v>
      </c>
      <c r="E3782" t="s">
        <v>69</v>
      </c>
      <c r="G3782">
        <v>9000</v>
      </c>
      <c r="H3782" t="s">
        <v>30</v>
      </c>
      <c r="I3782">
        <f t="shared" si="63"/>
        <v>11700</v>
      </c>
      <c r="J3782">
        <v>11700</v>
      </c>
      <c r="K3782">
        <v>11700</v>
      </c>
      <c r="L3782">
        <v>0</v>
      </c>
    </row>
    <row r="3783" spans="1:12" x14ac:dyDescent="0.35">
      <c r="A3783" t="s">
        <v>17</v>
      </c>
      <c r="B3783" t="s">
        <v>233</v>
      </c>
      <c r="C3783" s="1">
        <v>45901</v>
      </c>
      <c r="D3783">
        <v>29437</v>
      </c>
      <c r="E3783" t="s">
        <v>36</v>
      </c>
      <c r="G3783">
        <v>35000</v>
      </c>
      <c r="H3783" t="s">
        <v>30</v>
      </c>
      <c r="I3783">
        <f t="shared" si="63"/>
        <v>45500</v>
      </c>
      <c r="J3783">
        <v>45500</v>
      </c>
      <c r="K3783">
        <v>0</v>
      </c>
      <c r="L3783">
        <v>45500</v>
      </c>
    </row>
    <row r="3784" spans="1:12" x14ac:dyDescent="0.35">
      <c r="A3784" t="s">
        <v>31</v>
      </c>
      <c r="B3784" t="s">
        <v>199</v>
      </c>
      <c r="C3784" s="1">
        <v>45901</v>
      </c>
      <c r="D3784">
        <v>29439</v>
      </c>
      <c r="E3784" t="s">
        <v>33</v>
      </c>
      <c r="G3784">
        <v>10000</v>
      </c>
      <c r="H3784" t="s">
        <v>30</v>
      </c>
      <c r="I3784">
        <f t="shared" si="63"/>
        <v>13000</v>
      </c>
      <c r="J3784">
        <v>13000</v>
      </c>
      <c r="K3784">
        <v>0</v>
      </c>
      <c r="L3784">
        <v>13000</v>
      </c>
    </row>
    <row r="3785" spans="1:12" x14ac:dyDescent="0.35">
      <c r="A3785" t="s">
        <v>52</v>
      </c>
      <c r="B3785" t="s">
        <v>1839</v>
      </c>
      <c r="C3785" s="1">
        <v>45901</v>
      </c>
      <c r="D3785">
        <v>29440</v>
      </c>
      <c r="E3785" t="s">
        <v>54</v>
      </c>
      <c r="G3785">
        <v>5000</v>
      </c>
      <c r="H3785" t="s">
        <v>30</v>
      </c>
      <c r="I3785">
        <f t="shared" si="63"/>
        <v>6500</v>
      </c>
      <c r="J3785">
        <v>6500</v>
      </c>
      <c r="K3785">
        <v>6500</v>
      </c>
      <c r="L3785">
        <v>0</v>
      </c>
    </row>
    <row r="3786" spans="1:12" x14ac:dyDescent="0.35">
      <c r="A3786" t="s">
        <v>43</v>
      </c>
      <c r="B3786" t="s">
        <v>346</v>
      </c>
      <c r="C3786" s="1">
        <v>45901</v>
      </c>
      <c r="D3786">
        <v>29441</v>
      </c>
      <c r="E3786" t="s">
        <v>45</v>
      </c>
      <c r="G3786">
        <v>7000</v>
      </c>
      <c r="H3786" t="s">
        <v>30</v>
      </c>
      <c r="I3786">
        <f t="shared" si="63"/>
        <v>9100</v>
      </c>
      <c r="J3786">
        <v>9100</v>
      </c>
      <c r="K3786">
        <v>9100</v>
      </c>
      <c r="L3786">
        <v>0</v>
      </c>
    </row>
    <row r="3787" spans="1:12" x14ac:dyDescent="0.35">
      <c r="A3787" t="s">
        <v>43</v>
      </c>
      <c r="B3787" t="s">
        <v>1880</v>
      </c>
      <c r="C3787" s="1">
        <v>45901</v>
      </c>
      <c r="D3787">
        <v>29442</v>
      </c>
      <c r="E3787" t="s">
        <v>69</v>
      </c>
      <c r="G3787">
        <v>3000</v>
      </c>
      <c r="H3787" t="s">
        <v>30</v>
      </c>
      <c r="I3787">
        <f t="shared" si="63"/>
        <v>3900</v>
      </c>
      <c r="J3787">
        <v>3900</v>
      </c>
      <c r="K3787">
        <v>0</v>
      </c>
      <c r="L3787">
        <v>3900</v>
      </c>
    </row>
    <row r="3788" spans="1:12" x14ac:dyDescent="0.35">
      <c r="A3788" t="s">
        <v>43</v>
      </c>
      <c r="B3788" t="s">
        <v>1867</v>
      </c>
      <c r="C3788" s="1">
        <v>45902</v>
      </c>
      <c r="D3788">
        <v>29443</v>
      </c>
      <c r="E3788" t="s">
        <v>45</v>
      </c>
      <c r="G3788">
        <v>9500</v>
      </c>
      <c r="H3788" t="s">
        <v>30</v>
      </c>
      <c r="I3788">
        <f t="shared" si="63"/>
        <v>12350</v>
      </c>
      <c r="J3788">
        <v>12350</v>
      </c>
      <c r="K3788">
        <v>2350</v>
      </c>
      <c r="L3788">
        <v>10000</v>
      </c>
    </row>
    <row r="3789" spans="1:12" x14ac:dyDescent="0.35">
      <c r="A3789" t="s">
        <v>31</v>
      </c>
      <c r="B3789" t="s">
        <v>1762</v>
      </c>
      <c r="C3789" s="1">
        <v>45902</v>
      </c>
      <c r="D3789">
        <v>29444</v>
      </c>
      <c r="E3789" t="s">
        <v>38</v>
      </c>
      <c r="G3789">
        <v>5000</v>
      </c>
      <c r="H3789" t="s">
        <v>30</v>
      </c>
      <c r="I3789">
        <f t="shared" si="63"/>
        <v>6500</v>
      </c>
      <c r="J3789">
        <v>6500</v>
      </c>
      <c r="K3789">
        <v>3000</v>
      </c>
      <c r="L3789">
        <v>3500</v>
      </c>
    </row>
    <row r="3790" spans="1:12" x14ac:dyDescent="0.35">
      <c r="A3790" t="s">
        <v>20</v>
      </c>
      <c r="B3790" t="s">
        <v>1893</v>
      </c>
      <c r="C3790" s="1">
        <v>45902</v>
      </c>
      <c r="D3790">
        <v>29445</v>
      </c>
      <c r="E3790" t="s">
        <v>83</v>
      </c>
      <c r="G3790">
        <v>5000</v>
      </c>
      <c r="H3790" t="s">
        <v>30</v>
      </c>
      <c r="I3790">
        <f t="shared" si="63"/>
        <v>6500</v>
      </c>
      <c r="J3790">
        <v>6500</v>
      </c>
      <c r="K3790">
        <v>0</v>
      </c>
      <c r="L3790">
        <v>6500</v>
      </c>
    </row>
    <row r="3791" spans="1:12" x14ac:dyDescent="0.35">
      <c r="A3791" t="s">
        <v>20</v>
      </c>
      <c r="B3791" t="s">
        <v>106</v>
      </c>
      <c r="C3791" s="1">
        <v>45902</v>
      </c>
      <c r="D3791">
        <v>29447</v>
      </c>
      <c r="E3791" t="s">
        <v>25</v>
      </c>
      <c r="G3791">
        <v>8450</v>
      </c>
      <c r="H3791" t="s">
        <v>30</v>
      </c>
      <c r="I3791">
        <f t="shared" si="63"/>
        <v>10985</v>
      </c>
      <c r="J3791">
        <v>10985</v>
      </c>
      <c r="K3791">
        <v>0</v>
      </c>
      <c r="L3791">
        <v>10985</v>
      </c>
    </row>
    <row r="3792" spans="1:12" x14ac:dyDescent="0.35">
      <c r="A3792" t="s">
        <v>52</v>
      </c>
      <c r="B3792" t="s">
        <v>1900</v>
      </c>
      <c r="C3792" s="1">
        <v>45902</v>
      </c>
      <c r="D3792">
        <v>29448</v>
      </c>
      <c r="E3792" t="s">
        <v>60</v>
      </c>
      <c r="G3792">
        <v>5000</v>
      </c>
      <c r="H3792" t="s">
        <v>30</v>
      </c>
      <c r="I3792">
        <f t="shared" si="63"/>
        <v>6500</v>
      </c>
      <c r="J3792">
        <v>6500</v>
      </c>
      <c r="K3792">
        <v>6500</v>
      </c>
      <c r="L3792">
        <v>0</v>
      </c>
    </row>
    <row r="3793" spans="1:12" x14ac:dyDescent="0.35">
      <c r="A3793" t="s">
        <v>43</v>
      </c>
      <c r="B3793" t="s">
        <v>1875</v>
      </c>
      <c r="C3793" s="1">
        <v>45902</v>
      </c>
      <c r="D3793">
        <v>29449</v>
      </c>
      <c r="E3793" t="s">
        <v>45</v>
      </c>
      <c r="G3793">
        <v>6000</v>
      </c>
      <c r="H3793" t="s">
        <v>30</v>
      </c>
      <c r="I3793">
        <f t="shared" si="63"/>
        <v>7800</v>
      </c>
      <c r="J3793">
        <v>7800</v>
      </c>
      <c r="K3793">
        <v>0</v>
      </c>
      <c r="L3793">
        <v>7800</v>
      </c>
    </row>
    <row r="3794" spans="1:12" x14ac:dyDescent="0.35">
      <c r="A3794" t="s">
        <v>11</v>
      </c>
      <c r="B3794" t="s">
        <v>635</v>
      </c>
      <c r="C3794" s="1">
        <v>45902</v>
      </c>
      <c r="D3794">
        <v>29450</v>
      </c>
      <c r="E3794" t="s">
        <v>151</v>
      </c>
      <c r="G3794">
        <v>4200</v>
      </c>
      <c r="H3794" t="s">
        <v>30</v>
      </c>
      <c r="I3794">
        <f t="shared" si="63"/>
        <v>5460</v>
      </c>
      <c r="J3794">
        <v>5460</v>
      </c>
      <c r="K3794">
        <v>5460</v>
      </c>
      <c r="L3794">
        <v>0</v>
      </c>
    </row>
    <row r="3795" spans="1:12" x14ac:dyDescent="0.35">
      <c r="A3795" t="s">
        <v>17</v>
      </c>
      <c r="B3795" t="s">
        <v>2173</v>
      </c>
      <c r="C3795" s="1">
        <v>45902</v>
      </c>
      <c r="D3795">
        <v>29451</v>
      </c>
      <c r="E3795" t="s">
        <v>36</v>
      </c>
      <c r="G3795">
        <v>7000</v>
      </c>
      <c r="H3795" t="s">
        <v>14</v>
      </c>
      <c r="I3795">
        <f t="shared" si="63"/>
        <v>9600</v>
      </c>
      <c r="J3795">
        <v>9600</v>
      </c>
      <c r="K3795">
        <v>7000</v>
      </c>
      <c r="L3795">
        <v>2600</v>
      </c>
    </row>
    <row r="3796" spans="1:12" x14ac:dyDescent="0.35">
      <c r="A3796" t="s">
        <v>11</v>
      </c>
      <c r="B3796" t="s">
        <v>192</v>
      </c>
      <c r="C3796" s="1">
        <v>45902</v>
      </c>
      <c r="D3796">
        <v>29452</v>
      </c>
      <c r="E3796" t="s">
        <v>151</v>
      </c>
      <c r="G3796">
        <v>6500</v>
      </c>
      <c r="H3796" t="s">
        <v>30</v>
      </c>
      <c r="I3796">
        <f t="shared" si="63"/>
        <v>8450</v>
      </c>
      <c r="J3796">
        <v>8450</v>
      </c>
      <c r="K3796">
        <v>8450</v>
      </c>
      <c r="L3796">
        <v>0</v>
      </c>
    </row>
    <row r="3797" spans="1:12" x14ac:dyDescent="0.35">
      <c r="A3797" t="s">
        <v>20</v>
      </c>
      <c r="B3797" t="s">
        <v>2174</v>
      </c>
      <c r="C3797" s="1">
        <v>45902</v>
      </c>
      <c r="D3797">
        <v>29453</v>
      </c>
      <c r="E3797" t="s">
        <v>83</v>
      </c>
      <c r="G3797">
        <v>7000</v>
      </c>
      <c r="H3797" t="s">
        <v>30</v>
      </c>
      <c r="I3797">
        <f t="shared" si="63"/>
        <v>9100</v>
      </c>
      <c r="J3797">
        <v>9100</v>
      </c>
      <c r="K3797">
        <v>6300</v>
      </c>
      <c r="L3797">
        <v>2800</v>
      </c>
    </row>
    <row r="3798" spans="1:12" x14ac:dyDescent="0.35">
      <c r="A3798" t="s">
        <v>20</v>
      </c>
      <c r="B3798" t="s">
        <v>831</v>
      </c>
      <c r="C3798" s="1">
        <v>45902</v>
      </c>
      <c r="D3798">
        <v>29454</v>
      </c>
      <c r="E3798" t="s">
        <v>25</v>
      </c>
      <c r="G3798">
        <v>24700</v>
      </c>
      <c r="H3798" t="s">
        <v>30</v>
      </c>
      <c r="I3798">
        <f t="shared" si="63"/>
        <v>32110</v>
      </c>
      <c r="J3798">
        <v>32110</v>
      </c>
      <c r="K3798">
        <v>32110</v>
      </c>
      <c r="L3798">
        <v>0</v>
      </c>
    </row>
    <row r="3799" spans="1:12" x14ac:dyDescent="0.35">
      <c r="A3799" t="s">
        <v>31</v>
      </c>
      <c r="B3799" t="s">
        <v>276</v>
      </c>
      <c r="C3799" s="1">
        <v>45902</v>
      </c>
      <c r="D3799">
        <v>29455</v>
      </c>
      <c r="E3799" t="s">
        <v>50</v>
      </c>
      <c r="G3799">
        <v>6000</v>
      </c>
      <c r="H3799" t="s">
        <v>30</v>
      </c>
      <c r="I3799">
        <f t="shared" si="63"/>
        <v>7800</v>
      </c>
      <c r="J3799">
        <v>7800</v>
      </c>
      <c r="K3799">
        <v>0</v>
      </c>
      <c r="L3799">
        <v>7800</v>
      </c>
    </row>
    <row r="3800" spans="1:12" x14ac:dyDescent="0.35">
      <c r="A3800" t="s">
        <v>43</v>
      </c>
      <c r="B3800" t="s">
        <v>1345</v>
      </c>
      <c r="C3800" s="1">
        <v>45902</v>
      </c>
      <c r="D3800">
        <v>29457</v>
      </c>
      <c r="E3800" t="s">
        <v>69</v>
      </c>
      <c r="G3800">
        <v>5000</v>
      </c>
      <c r="H3800" t="s">
        <v>30</v>
      </c>
      <c r="I3800">
        <f t="shared" si="63"/>
        <v>6500</v>
      </c>
      <c r="J3800">
        <v>6500</v>
      </c>
      <c r="K3800">
        <v>0</v>
      </c>
      <c r="L3800">
        <v>6500</v>
      </c>
    </row>
    <row r="3801" spans="1:12" x14ac:dyDescent="0.35">
      <c r="A3801" t="s">
        <v>52</v>
      </c>
      <c r="B3801" t="s">
        <v>312</v>
      </c>
      <c r="C3801" s="1">
        <v>45902</v>
      </c>
      <c r="D3801">
        <v>29458</v>
      </c>
      <c r="E3801" t="s">
        <v>54</v>
      </c>
      <c r="G3801">
        <v>9000</v>
      </c>
      <c r="H3801" t="s">
        <v>30</v>
      </c>
      <c r="I3801">
        <f t="shared" si="63"/>
        <v>11700</v>
      </c>
      <c r="J3801">
        <v>11700</v>
      </c>
      <c r="K3801">
        <v>0</v>
      </c>
      <c r="L3801">
        <v>11700</v>
      </c>
    </row>
    <row r="3802" spans="1:12" x14ac:dyDescent="0.35">
      <c r="A3802" t="s">
        <v>20</v>
      </c>
      <c r="B3802" t="s">
        <v>2175</v>
      </c>
      <c r="C3802" s="1">
        <v>45903</v>
      </c>
      <c r="D3802">
        <v>29459</v>
      </c>
      <c r="E3802" t="s">
        <v>83</v>
      </c>
      <c r="G3802">
        <v>7000</v>
      </c>
      <c r="H3802" t="s">
        <v>14</v>
      </c>
      <c r="I3802">
        <f t="shared" si="63"/>
        <v>9600</v>
      </c>
      <c r="J3802">
        <v>9600</v>
      </c>
      <c r="K3802">
        <v>1100</v>
      </c>
      <c r="L3802">
        <v>8500</v>
      </c>
    </row>
    <row r="3803" spans="1:12" x14ac:dyDescent="0.35">
      <c r="A3803" t="s">
        <v>17</v>
      </c>
      <c r="B3803" t="s">
        <v>418</v>
      </c>
      <c r="C3803" s="1">
        <v>45902</v>
      </c>
      <c r="D3803">
        <v>29460</v>
      </c>
      <c r="E3803" t="s">
        <v>19</v>
      </c>
      <c r="G3803">
        <v>15000</v>
      </c>
      <c r="H3803" t="s">
        <v>30</v>
      </c>
      <c r="I3803">
        <f t="shared" si="63"/>
        <v>19500</v>
      </c>
      <c r="J3803">
        <v>19500</v>
      </c>
      <c r="K3803">
        <v>0</v>
      </c>
      <c r="L3803">
        <v>19500</v>
      </c>
    </row>
    <row r="3804" spans="1:12" x14ac:dyDescent="0.35">
      <c r="A3804" t="s">
        <v>31</v>
      </c>
      <c r="B3804" t="s">
        <v>231</v>
      </c>
      <c r="C3804" s="1">
        <v>45902</v>
      </c>
      <c r="D3804">
        <v>29461</v>
      </c>
      <c r="E3804" t="s">
        <v>33</v>
      </c>
      <c r="G3804">
        <v>9500</v>
      </c>
      <c r="H3804" t="s">
        <v>30</v>
      </c>
      <c r="I3804">
        <f t="shared" si="63"/>
        <v>12350</v>
      </c>
      <c r="J3804">
        <v>12350</v>
      </c>
      <c r="K3804">
        <v>0</v>
      </c>
      <c r="L3804">
        <v>12350</v>
      </c>
    </row>
    <row r="3805" spans="1:12" x14ac:dyDescent="0.35">
      <c r="A3805" t="s">
        <v>20</v>
      </c>
      <c r="B3805" t="s">
        <v>2176</v>
      </c>
      <c r="C3805" s="1">
        <v>45903</v>
      </c>
      <c r="D3805">
        <v>29463</v>
      </c>
      <c r="E3805" t="s">
        <v>25</v>
      </c>
      <c r="G3805">
        <v>7000</v>
      </c>
      <c r="H3805" t="s">
        <v>14</v>
      </c>
      <c r="I3805">
        <f t="shared" si="63"/>
        <v>9600</v>
      </c>
      <c r="J3805">
        <v>9600</v>
      </c>
      <c r="K3805">
        <v>9100</v>
      </c>
      <c r="L3805">
        <v>500</v>
      </c>
    </row>
    <row r="3806" spans="1:12" x14ac:dyDescent="0.35">
      <c r="A3806" t="s">
        <v>43</v>
      </c>
      <c r="B3806" t="s">
        <v>760</v>
      </c>
      <c r="C3806" s="1">
        <v>45902</v>
      </c>
      <c r="D3806">
        <v>29464</v>
      </c>
      <c r="E3806" t="s">
        <v>45</v>
      </c>
      <c r="G3806">
        <v>7000</v>
      </c>
      <c r="H3806" t="s">
        <v>30</v>
      </c>
      <c r="I3806">
        <f t="shared" si="63"/>
        <v>9100</v>
      </c>
      <c r="J3806">
        <v>9100</v>
      </c>
      <c r="K3806">
        <v>0</v>
      </c>
      <c r="L3806">
        <v>9100</v>
      </c>
    </row>
    <row r="3807" spans="1:12" x14ac:dyDescent="0.35">
      <c r="A3807" t="s">
        <v>17</v>
      </c>
      <c r="B3807" t="s">
        <v>353</v>
      </c>
      <c r="C3807" s="1">
        <v>45902</v>
      </c>
      <c r="D3807">
        <v>29465</v>
      </c>
      <c r="E3807" t="s">
        <v>19</v>
      </c>
      <c r="G3807">
        <v>20000</v>
      </c>
      <c r="H3807" t="s">
        <v>30</v>
      </c>
      <c r="I3807">
        <f t="shared" si="63"/>
        <v>26000</v>
      </c>
      <c r="J3807">
        <v>26000</v>
      </c>
      <c r="K3807">
        <v>0</v>
      </c>
      <c r="L3807">
        <v>26000</v>
      </c>
    </row>
    <row r="3808" spans="1:12" x14ac:dyDescent="0.35">
      <c r="A3808" t="s">
        <v>20</v>
      </c>
      <c r="B3808" t="s">
        <v>2177</v>
      </c>
      <c r="C3808" s="1">
        <v>45902</v>
      </c>
      <c r="D3808">
        <v>29466</v>
      </c>
      <c r="E3808" t="s">
        <v>83</v>
      </c>
      <c r="G3808">
        <v>10000</v>
      </c>
      <c r="H3808" t="s">
        <v>14</v>
      </c>
      <c r="I3808">
        <f t="shared" si="63"/>
        <v>13500</v>
      </c>
      <c r="J3808">
        <v>13500</v>
      </c>
      <c r="K3808">
        <v>10000</v>
      </c>
      <c r="L3808">
        <v>3500</v>
      </c>
    </row>
    <row r="3809" spans="1:12" x14ac:dyDescent="0.35">
      <c r="A3809" t="s">
        <v>43</v>
      </c>
      <c r="B3809" t="s">
        <v>2178</v>
      </c>
      <c r="C3809" s="1">
        <v>45904</v>
      </c>
      <c r="D3809">
        <v>29469</v>
      </c>
      <c r="E3809" t="s">
        <v>69</v>
      </c>
      <c r="G3809">
        <v>5000</v>
      </c>
      <c r="H3809" t="s">
        <v>14</v>
      </c>
      <c r="I3809">
        <f t="shared" si="63"/>
        <v>7000</v>
      </c>
      <c r="J3809">
        <v>7000</v>
      </c>
      <c r="K3809">
        <v>2475</v>
      </c>
      <c r="L3809">
        <v>4525</v>
      </c>
    </row>
    <row r="3810" spans="1:12" x14ac:dyDescent="0.35">
      <c r="A3810" t="s">
        <v>20</v>
      </c>
      <c r="B3810" t="s">
        <v>40</v>
      </c>
      <c r="C3810" s="1">
        <v>45902</v>
      </c>
      <c r="D3810">
        <v>29470</v>
      </c>
      <c r="E3810" t="s">
        <v>25</v>
      </c>
      <c r="G3810">
        <v>6500</v>
      </c>
      <c r="H3810" t="s">
        <v>30</v>
      </c>
      <c r="I3810">
        <f t="shared" si="63"/>
        <v>8450</v>
      </c>
      <c r="J3810">
        <v>8450</v>
      </c>
      <c r="K3810">
        <v>0</v>
      </c>
      <c r="L3810">
        <v>8450</v>
      </c>
    </row>
    <row r="3811" spans="1:12" x14ac:dyDescent="0.35">
      <c r="A3811" t="s">
        <v>52</v>
      </c>
      <c r="B3811" t="s">
        <v>2179</v>
      </c>
      <c r="C3811" s="1">
        <v>45903</v>
      </c>
      <c r="D3811">
        <v>29471</v>
      </c>
      <c r="E3811" t="s">
        <v>60</v>
      </c>
      <c r="G3811">
        <v>5000</v>
      </c>
      <c r="H3811" t="s">
        <v>14</v>
      </c>
      <c r="I3811">
        <f t="shared" si="63"/>
        <v>7000</v>
      </c>
      <c r="J3811">
        <v>7000</v>
      </c>
      <c r="K3811">
        <v>5800</v>
      </c>
      <c r="L3811">
        <v>1200</v>
      </c>
    </row>
    <row r="3812" spans="1:12" x14ac:dyDescent="0.35">
      <c r="A3812" t="s">
        <v>20</v>
      </c>
      <c r="B3812" t="s">
        <v>2180</v>
      </c>
      <c r="C3812" s="1">
        <v>45902</v>
      </c>
      <c r="D3812">
        <v>29472</v>
      </c>
      <c r="E3812" t="s">
        <v>25</v>
      </c>
      <c r="G3812">
        <v>6000</v>
      </c>
      <c r="H3812" t="s">
        <v>14</v>
      </c>
      <c r="I3812">
        <f t="shared" si="63"/>
        <v>8300</v>
      </c>
      <c r="J3812">
        <v>8300</v>
      </c>
      <c r="K3812">
        <v>0</v>
      </c>
      <c r="L3812">
        <v>8300</v>
      </c>
    </row>
    <row r="3813" spans="1:12" x14ac:dyDescent="0.35">
      <c r="A3813" t="s">
        <v>20</v>
      </c>
      <c r="B3813" t="s">
        <v>477</v>
      </c>
      <c r="C3813" s="1">
        <v>45902</v>
      </c>
      <c r="D3813">
        <v>29473</v>
      </c>
      <c r="E3813" t="s">
        <v>83</v>
      </c>
      <c r="G3813">
        <v>5000</v>
      </c>
      <c r="H3813" t="s">
        <v>30</v>
      </c>
      <c r="I3813">
        <f t="shared" si="63"/>
        <v>6500</v>
      </c>
      <c r="J3813">
        <v>6500</v>
      </c>
      <c r="K3813">
        <v>5810</v>
      </c>
      <c r="L3813">
        <v>690</v>
      </c>
    </row>
    <row r="3814" spans="1:12" x14ac:dyDescent="0.35">
      <c r="A3814" t="s">
        <v>31</v>
      </c>
      <c r="B3814" t="s">
        <v>2181</v>
      </c>
      <c r="C3814" s="1">
        <v>45903</v>
      </c>
      <c r="D3814">
        <v>29474</v>
      </c>
      <c r="E3814" t="s">
        <v>33</v>
      </c>
      <c r="G3814">
        <v>5000</v>
      </c>
      <c r="H3814" t="s">
        <v>14</v>
      </c>
      <c r="I3814">
        <f t="shared" si="63"/>
        <v>7000</v>
      </c>
      <c r="J3814">
        <v>7000</v>
      </c>
      <c r="K3814">
        <v>0</v>
      </c>
      <c r="L3814">
        <v>7000</v>
      </c>
    </row>
    <row r="3815" spans="1:12" x14ac:dyDescent="0.35">
      <c r="A3815" t="s">
        <v>43</v>
      </c>
      <c r="B3815" t="s">
        <v>527</v>
      </c>
      <c r="C3815" s="1">
        <v>45902</v>
      </c>
      <c r="D3815">
        <v>29475</v>
      </c>
      <c r="E3815" t="s">
        <v>45</v>
      </c>
      <c r="G3815">
        <v>6000</v>
      </c>
      <c r="H3815" t="s">
        <v>30</v>
      </c>
      <c r="I3815">
        <f t="shared" si="63"/>
        <v>7800</v>
      </c>
      <c r="J3815">
        <v>7800</v>
      </c>
      <c r="K3815">
        <v>0</v>
      </c>
      <c r="L3815">
        <v>7800</v>
      </c>
    </row>
    <row r="3816" spans="1:12" x14ac:dyDescent="0.35">
      <c r="A3816" t="s">
        <v>11</v>
      </c>
      <c r="B3816" t="s">
        <v>221</v>
      </c>
      <c r="C3816" s="1">
        <v>45902</v>
      </c>
      <c r="D3816">
        <v>29476</v>
      </c>
      <c r="E3816" t="s">
        <v>151</v>
      </c>
      <c r="G3816">
        <v>5000</v>
      </c>
      <c r="H3816" t="s">
        <v>30</v>
      </c>
      <c r="I3816">
        <f t="shared" si="63"/>
        <v>6500</v>
      </c>
      <c r="J3816">
        <v>6500</v>
      </c>
      <c r="K3816">
        <v>6500</v>
      </c>
      <c r="L3816">
        <v>0</v>
      </c>
    </row>
    <row r="3817" spans="1:12" x14ac:dyDescent="0.35">
      <c r="A3817" t="s">
        <v>43</v>
      </c>
      <c r="B3817" t="s">
        <v>337</v>
      </c>
      <c r="C3817" s="1">
        <v>45902</v>
      </c>
      <c r="D3817">
        <v>29477</v>
      </c>
      <c r="E3817" t="s">
        <v>69</v>
      </c>
      <c r="G3817">
        <v>5000</v>
      </c>
      <c r="H3817" t="s">
        <v>30</v>
      </c>
      <c r="I3817">
        <f t="shared" si="63"/>
        <v>6500</v>
      </c>
      <c r="J3817">
        <v>6500</v>
      </c>
      <c r="K3817">
        <v>6500</v>
      </c>
      <c r="L3817">
        <v>0</v>
      </c>
    </row>
    <row r="3818" spans="1:12" x14ac:dyDescent="0.35">
      <c r="A3818" t="s">
        <v>52</v>
      </c>
      <c r="B3818" t="s">
        <v>291</v>
      </c>
      <c r="C3818" s="1">
        <v>45902</v>
      </c>
      <c r="D3818">
        <v>29478</v>
      </c>
      <c r="E3818" t="s">
        <v>60</v>
      </c>
      <c r="G3818">
        <v>10000</v>
      </c>
      <c r="H3818" t="s">
        <v>30</v>
      </c>
      <c r="I3818">
        <f t="shared" si="63"/>
        <v>13000</v>
      </c>
      <c r="J3818">
        <v>13000</v>
      </c>
      <c r="K3818">
        <v>13000</v>
      </c>
      <c r="L3818">
        <v>0</v>
      </c>
    </row>
    <row r="3819" spans="1:12" x14ac:dyDescent="0.35">
      <c r="A3819" t="s">
        <v>17</v>
      </c>
      <c r="B3819" t="s">
        <v>378</v>
      </c>
      <c r="C3819" s="1">
        <v>45902</v>
      </c>
      <c r="D3819">
        <v>29479</v>
      </c>
      <c r="E3819" t="s">
        <v>36</v>
      </c>
      <c r="G3819">
        <v>10000</v>
      </c>
      <c r="H3819" t="s">
        <v>30</v>
      </c>
      <c r="I3819">
        <f t="shared" si="63"/>
        <v>13000</v>
      </c>
      <c r="J3819">
        <v>13000</v>
      </c>
      <c r="K3819">
        <v>0</v>
      </c>
      <c r="L3819">
        <v>13000</v>
      </c>
    </row>
    <row r="3820" spans="1:12" x14ac:dyDescent="0.35">
      <c r="A3820" t="s">
        <v>43</v>
      </c>
      <c r="B3820" t="s">
        <v>163</v>
      </c>
      <c r="C3820" s="1">
        <v>45902</v>
      </c>
      <c r="D3820">
        <v>29480</v>
      </c>
      <c r="E3820" t="s">
        <v>45</v>
      </c>
      <c r="G3820">
        <v>5000</v>
      </c>
      <c r="H3820" t="s">
        <v>30</v>
      </c>
      <c r="I3820">
        <f t="shared" si="63"/>
        <v>6500</v>
      </c>
      <c r="J3820">
        <v>6500</v>
      </c>
      <c r="K3820">
        <v>0</v>
      </c>
      <c r="L3820">
        <v>6500</v>
      </c>
    </row>
    <row r="3821" spans="1:12" x14ac:dyDescent="0.35">
      <c r="A3821" t="s">
        <v>43</v>
      </c>
      <c r="B3821" t="s">
        <v>746</v>
      </c>
      <c r="C3821" s="1">
        <v>45902</v>
      </c>
      <c r="D3821">
        <v>29481</v>
      </c>
      <c r="E3821" t="s">
        <v>45</v>
      </c>
      <c r="G3821">
        <v>15210</v>
      </c>
      <c r="H3821" t="s">
        <v>30</v>
      </c>
      <c r="I3821">
        <f t="shared" si="63"/>
        <v>19773</v>
      </c>
      <c r="J3821">
        <v>19773</v>
      </c>
      <c r="K3821">
        <v>19773</v>
      </c>
      <c r="L3821">
        <v>0</v>
      </c>
    </row>
    <row r="3822" spans="1:12" x14ac:dyDescent="0.35">
      <c r="A3822" t="s">
        <v>17</v>
      </c>
      <c r="B3822" t="s">
        <v>2182</v>
      </c>
      <c r="C3822" s="1">
        <v>45903</v>
      </c>
      <c r="D3822">
        <v>29482</v>
      </c>
      <c r="E3822" t="s">
        <v>19</v>
      </c>
      <c r="G3822">
        <v>5000</v>
      </c>
      <c r="H3822" t="s">
        <v>14</v>
      </c>
      <c r="I3822">
        <f t="shared" si="63"/>
        <v>7000</v>
      </c>
      <c r="J3822">
        <v>7000</v>
      </c>
      <c r="K3822">
        <v>1250</v>
      </c>
      <c r="L3822">
        <v>5750</v>
      </c>
    </row>
    <row r="3823" spans="1:12" x14ac:dyDescent="0.35">
      <c r="A3823" t="s">
        <v>31</v>
      </c>
      <c r="B3823" t="s">
        <v>2183</v>
      </c>
      <c r="C3823" s="1">
        <v>45903</v>
      </c>
      <c r="D3823">
        <v>29483</v>
      </c>
      <c r="E3823" t="s">
        <v>33</v>
      </c>
      <c r="G3823">
        <v>8000</v>
      </c>
      <c r="H3823" t="s">
        <v>14</v>
      </c>
      <c r="I3823">
        <f t="shared" si="63"/>
        <v>10900</v>
      </c>
      <c r="J3823">
        <v>10900</v>
      </c>
      <c r="K3823">
        <v>0</v>
      </c>
      <c r="L3823">
        <v>10900</v>
      </c>
    </row>
    <row r="3824" spans="1:12" x14ac:dyDescent="0.35">
      <c r="A3824" t="s">
        <v>43</v>
      </c>
      <c r="B3824" t="s">
        <v>1932</v>
      </c>
      <c r="C3824" s="1">
        <v>45902</v>
      </c>
      <c r="D3824">
        <v>29484</v>
      </c>
      <c r="E3824" t="s">
        <v>69</v>
      </c>
      <c r="G3824">
        <v>6500</v>
      </c>
      <c r="H3824" t="s">
        <v>30</v>
      </c>
      <c r="I3824">
        <f t="shared" si="63"/>
        <v>8450</v>
      </c>
      <c r="J3824">
        <v>8450</v>
      </c>
      <c r="K3824">
        <v>0</v>
      </c>
      <c r="L3824">
        <v>8450</v>
      </c>
    </row>
    <row r="3825" spans="1:12" x14ac:dyDescent="0.35">
      <c r="A3825" t="s">
        <v>11</v>
      </c>
      <c r="B3825" t="s">
        <v>663</v>
      </c>
      <c r="C3825" s="1">
        <v>45902</v>
      </c>
      <c r="D3825">
        <v>29485</v>
      </c>
      <c r="E3825" t="s">
        <v>13</v>
      </c>
      <c r="G3825">
        <v>3000</v>
      </c>
      <c r="H3825" t="s">
        <v>30</v>
      </c>
      <c r="I3825">
        <f t="shared" si="63"/>
        <v>3900</v>
      </c>
      <c r="J3825">
        <v>3900</v>
      </c>
      <c r="K3825">
        <v>3900</v>
      </c>
      <c r="L3825">
        <v>0</v>
      </c>
    </row>
    <row r="3826" spans="1:12" x14ac:dyDescent="0.35">
      <c r="A3826" t="s">
        <v>43</v>
      </c>
      <c r="B3826" t="s">
        <v>2184</v>
      </c>
      <c r="C3826" s="1">
        <v>45904</v>
      </c>
      <c r="D3826">
        <v>29486</v>
      </c>
      <c r="E3826" t="s">
        <v>69</v>
      </c>
      <c r="G3826">
        <v>4000</v>
      </c>
      <c r="H3826" t="s">
        <v>14</v>
      </c>
      <c r="I3826">
        <f t="shared" si="63"/>
        <v>5700</v>
      </c>
      <c r="J3826">
        <v>5700</v>
      </c>
      <c r="K3826">
        <v>5200</v>
      </c>
      <c r="L3826">
        <v>500</v>
      </c>
    </row>
    <row r="3827" spans="1:12" x14ac:dyDescent="0.35">
      <c r="A3827" t="s">
        <v>31</v>
      </c>
      <c r="B3827" t="s">
        <v>1925</v>
      </c>
      <c r="C3827" s="1">
        <v>45902</v>
      </c>
      <c r="D3827">
        <v>29487</v>
      </c>
      <c r="E3827" t="s">
        <v>33</v>
      </c>
      <c r="G3827">
        <v>4000</v>
      </c>
      <c r="H3827" t="s">
        <v>30</v>
      </c>
      <c r="I3827">
        <f t="shared" si="63"/>
        <v>5200</v>
      </c>
      <c r="J3827">
        <v>5200</v>
      </c>
      <c r="K3827">
        <v>0</v>
      </c>
      <c r="L3827">
        <v>5200</v>
      </c>
    </row>
    <row r="3828" spans="1:12" x14ac:dyDescent="0.35">
      <c r="A3828" t="s">
        <v>31</v>
      </c>
      <c r="B3828" t="s">
        <v>338</v>
      </c>
      <c r="C3828" s="1">
        <v>45902</v>
      </c>
      <c r="D3828">
        <v>29488</v>
      </c>
      <c r="E3828" t="s">
        <v>33</v>
      </c>
      <c r="G3828">
        <v>10000</v>
      </c>
      <c r="H3828" t="s">
        <v>30</v>
      </c>
      <c r="I3828">
        <f t="shared" ref="I3828:I3890" si="64">J3828-F3828</f>
        <v>13000</v>
      </c>
      <c r="J3828">
        <v>13000</v>
      </c>
      <c r="K3828">
        <v>8500</v>
      </c>
      <c r="L3828">
        <v>4500</v>
      </c>
    </row>
    <row r="3829" spans="1:12" x14ac:dyDescent="0.35">
      <c r="A3829" t="s">
        <v>17</v>
      </c>
      <c r="B3829" t="s">
        <v>2185</v>
      </c>
      <c r="C3829" s="1">
        <v>45903</v>
      </c>
      <c r="D3829">
        <v>29489</v>
      </c>
      <c r="E3829" t="s">
        <v>19</v>
      </c>
      <c r="G3829">
        <v>3000</v>
      </c>
      <c r="H3829" t="s">
        <v>14</v>
      </c>
      <c r="I3829">
        <f t="shared" si="64"/>
        <v>4400</v>
      </c>
      <c r="J3829">
        <v>4400</v>
      </c>
      <c r="K3829">
        <v>3000</v>
      </c>
      <c r="L3829">
        <v>1400</v>
      </c>
    </row>
    <row r="3830" spans="1:12" x14ac:dyDescent="0.35">
      <c r="A3830" t="s">
        <v>11</v>
      </c>
      <c r="B3830" t="s">
        <v>2186</v>
      </c>
      <c r="C3830" s="1">
        <v>45902</v>
      </c>
      <c r="D3830">
        <v>29490</v>
      </c>
      <c r="E3830" t="s">
        <v>151</v>
      </c>
      <c r="G3830">
        <v>10000</v>
      </c>
      <c r="H3830" t="s">
        <v>14</v>
      </c>
      <c r="I3830">
        <f t="shared" si="64"/>
        <v>13500</v>
      </c>
      <c r="J3830">
        <v>13500</v>
      </c>
      <c r="K3830">
        <v>8800</v>
      </c>
      <c r="L3830">
        <v>4700</v>
      </c>
    </row>
    <row r="3831" spans="1:12" x14ac:dyDescent="0.35">
      <c r="A3831" t="s">
        <v>43</v>
      </c>
      <c r="B3831" t="s">
        <v>2187</v>
      </c>
      <c r="C3831" s="1">
        <v>45903</v>
      </c>
      <c r="D3831">
        <v>29491</v>
      </c>
      <c r="E3831" t="s">
        <v>45</v>
      </c>
      <c r="G3831">
        <v>5000</v>
      </c>
      <c r="H3831" t="s">
        <v>14</v>
      </c>
      <c r="I3831">
        <f t="shared" si="64"/>
        <v>7000</v>
      </c>
      <c r="J3831">
        <v>7000</v>
      </c>
      <c r="K3831">
        <v>5500</v>
      </c>
      <c r="L3831">
        <v>1500</v>
      </c>
    </row>
    <row r="3832" spans="1:12" x14ac:dyDescent="0.35">
      <c r="A3832" t="s">
        <v>31</v>
      </c>
      <c r="B3832" t="s">
        <v>259</v>
      </c>
      <c r="C3832" s="1">
        <v>45902</v>
      </c>
      <c r="D3832">
        <v>29492</v>
      </c>
      <c r="E3832" t="s">
        <v>33</v>
      </c>
      <c r="G3832">
        <v>6000</v>
      </c>
      <c r="H3832" t="s">
        <v>30</v>
      </c>
      <c r="I3832">
        <f t="shared" si="64"/>
        <v>7800</v>
      </c>
      <c r="J3832">
        <v>7800</v>
      </c>
      <c r="K3832">
        <v>6800</v>
      </c>
      <c r="L3832">
        <v>1000</v>
      </c>
    </row>
    <row r="3833" spans="1:12" x14ac:dyDescent="0.35">
      <c r="A3833" t="s">
        <v>17</v>
      </c>
      <c r="B3833" t="s">
        <v>112</v>
      </c>
      <c r="C3833" s="1">
        <v>45902</v>
      </c>
      <c r="D3833">
        <v>29493</v>
      </c>
      <c r="E3833" t="s">
        <v>19</v>
      </c>
      <c r="G3833">
        <v>12350</v>
      </c>
      <c r="H3833" t="s">
        <v>30</v>
      </c>
      <c r="I3833">
        <f t="shared" si="64"/>
        <v>16055</v>
      </c>
      <c r="J3833">
        <v>16055</v>
      </c>
      <c r="K3833">
        <v>15755</v>
      </c>
      <c r="L3833">
        <v>300</v>
      </c>
    </row>
    <row r="3834" spans="1:12" x14ac:dyDescent="0.35">
      <c r="A3834" t="s">
        <v>20</v>
      </c>
      <c r="B3834" t="s">
        <v>71</v>
      </c>
      <c r="C3834" s="1">
        <v>45902</v>
      </c>
      <c r="D3834">
        <v>29494</v>
      </c>
      <c r="E3834" t="s">
        <v>25</v>
      </c>
      <c r="G3834">
        <v>5000</v>
      </c>
      <c r="H3834" t="s">
        <v>30</v>
      </c>
      <c r="I3834">
        <f t="shared" si="64"/>
        <v>6500</v>
      </c>
      <c r="J3834">
        <v>6500</v>
      </c>
      <c r="K3834">
        <v>4400</v>
      </c>
      <c r="L3834">
        <v>2100</v>
      </c>
    </row>
    <row r="3835" spans="1:12" x14ac:dyDescent="0.35">
      <c r="A3835" t="s">
        <v>43</v>
      </c>
      <c r="B3835" t="s">
        <v>1035</v>
      </c>
      <c r="C3835" s="1">
        <v>45902</v>
      </c>
      <c r="D3835">
        <v>29495</v>
      </c>
      <c r="E3835" t="s">
        <v>45</v>
      </c>
      <c r="G3835">
        <v>6000</v>
      </c>
      <c r="H3835" t="s">
        <v>30</v>
      </c>
      <c r="I3835">
        <f t="shared" si="64"/>
        <v>7800</v>
      </c>
      <c r="J3835">
        <v>7800</v>
      </c>
      <c r="K3835">
        <v>0</v>
      </c>
      <c r="L3835">
        <v>7800</v>
      </c>
    </row>
    <row r="3836" spans="1:12" x14ac:dyDescent="0.35">
      <c r="A3836" t="s">
        <v>17</v>
      </c>
      <c r="B3836" t="s">
        <v>2188</v>
      </c>
      <c r="C3836" s="1">
        <v>45903</v>
      </c>
      <c r="D3836">
        <v>29496</v>
      </c>
      <c r="E3836" t="s">
        <v>19</v>
      </c>
      <c r="G3836">
        <v>5000</v>
      </c>
      <c r="H3836" t="s">
        <v>14</v>
      </c>
      <c r="I3836">
        <f t="shared" si="64"/>
        <v>7000</v>
      </c>
      <c r="J3836">
        <v>7000</v>
      </c>
      <c r="K3836">
        <v>0</v>
      </c>
      <c r="L3836">
        <v>7000</v>
      </c>
    </row>
    <row r="3837" spans="1:12" x14ac:dyDescent="0.35">
      <c r="A3837" t="s">
        <v>52</v>
      </c>
      <c r="B3837" t="s">
        <v>2189</v>
      </c>
      <c r="C3837" s="1">
        <v>45902</v>
      </c>
      <c r="D3837">
        <v>29497</v>
      </c>
      <c r="E3837" t="s">
        <v>54</v>
      </c>
      <c r="G3837">
        <v>5000</v>
      </c>
      <c r="H3837" t="s">
        <v>14</v>
      </c>
      <c r="I3837">
        <f t="shared" si="64"/>
        <v>7000</v>
      </c>
      <c r="J3837">
        <v>7000</v>
      </c>
      <c r="K3837">
        <v>3410</v>
      </c>
      <c r="L3837">
        <v>3590</v>
      </c>
    </row>
    <row r="3838" spans="1:12" x14ac:dyDescent="0.35">
      <c r="A3838" t="s">
        <v>11</v>
      </c>
      <c r="B3838" t="s">
        <v>2190</v>
      </c>
      <c r="C3838" s="1">
        <v>45902</v>
      </c>
      <c r="D3838">
        <v>29498</v>
      </c>
      <c r="E3838" t="s">
        <v>151</v>
      </c>
      <c r="G3838">
        <v>7500</v>
      </c>
      <c r="H3838" t="s">
        <v>14</v>
      </c>
      <c r="I3838">
        <f t="shared" si="64"/>
        <v>10250</v>
      </c>
      <c r="J3838">
        <v>10250</v>
      </c>
      <c r="K3838">
        <v>0</v>
      </c>
      <c r="L3838">
        <v>10250</v>
      </c>
    </row>
    <row r="3839" spans="1:12" x14ac:dyDescent="0.35">
      <c r="A3839" t="s">
        <v>43</v>
      </c>
      <c r="B3839" t="s">
        <v>178</v>
      </c>
      <c r="C3839" s="1">
        <v>45902</v>
      </c>
      <c r="D3839">
        <v>29499</v>
      </c>
      <c r="E3839" t="s">
        <v>45</v>
      </c>
      <c r="G3839">
        <v>10000</v>
      </c>
      <c r="H3839" t="s">
        <v>30</v>
      </c>
      <c r="I3839">
        <f t="shared" si="64"/>
        <v>13000</v>
      </c>
      <c r="J3839">
        <v>13000</v>
      </c>
      <c r="K3839">
        <v>13000</v>
      </c>
      <c r="L3839">
        <v>0</v>
      </c>
    </row>
    <row r="3840" spans="1:12" x14ac:dyDescent="0.35">
      <c r="A3840" t="s">
        <v>43</v>
      </c>
      <c r="B3840" t="s">
        <v>769</v>
      </c>
      <c r="C3840" s="1">
        <v>45902</v>
      </c>
      <c r="D3840">
        <v>29500</v>
      </c>
      <c r="E3840" t="s">
        <v>45</v>
      </c>
      <c r="G3840">
        <v>9100</v>
      </c>
      <c r="H3840" t="s">
        <v>30</v>
      </c>
      <c r="I3840">
        <f t="shared" si="64"/>
        <v>11830</v>
      </c>
      <c r="J3840">
        <v>11830</v>
      </c>
      <c r="K3840">
        <v>11830</v>
      </c>
      <c r="L3840">
        <v>0</v>
      </c>
    </row>
    <row r="3841" spans="1:12" x14ac:dyDescent="0.35">
      <c r="A3841" t="s">
        <v>11</v>
      </c>
      <c r="B3841" t="s">
        <v>2191</v>
      </c>
      <c r="C3841" s="1">
        <v>45903</v>
      </c>
      <c r="D3841">
        <v>29501</v>
      </c>
      <c r="E3841" t="s">
        <v>151</v>
      </c>
      <c r="G3841">
        <v>6000</v>
      </c>
      <c r="H3841" t="s">
        <v>14</v>
      </c>
      <c r="I3841">
        <f t="shared" si="64"/>
        <v>8300</v>
      </c>
      <c r="J3841">
        <v>8300</v>
      </c>
      <c r="K3841">
        <v>6020</v>
      </c>
      <c r="L3841">
        <v>2280</v>
      </c>
    </row>
    <row r="3842" spans="1:12" x14ac:dyDescent="0.35">
      <c r="A3842" t="s">
        <v>43</v>
      </c>
      <c r="B3842" t="s">
        <v>250</v>
      </c>
      <c r="C3842" s="1">
        <v>45902</v>
      </c>
      <c r="D3842">
        <v>29502</v>
      </c>
      <c r="E3842" t="s">
        <v>45</v>
      </c>
      <c r="G3842">
        <v>5000</v>
      </c>
      <c r="H3842" t="s">
        <v>30</v>
      </c>
      <c r="I3842">
        <f t="shared" si="64"/>
        <v>6500</v>
      </c>
      <c r="J3842">
        <v>6500</v>
      </c>
      <c r="K3842">
        <v>6500</v>
      </c>
      <c r="L3842">
        <v>0</v>
      </c>
    </row>
    <row r="3843" spans="1:12" x14ac:dyDescent="0.35">
      <c r="A3843" t="s">
        <v>31</v>
      </c>
      <c r="B3843" t="s">
        <v>264</v>
      </c>
      <c r="C3843" s="1">
        <v>45902</v>
      </c>
      <c r="D3843">
        <v>29503</v>
      </c>
      <c r="E3843" t="s">
        <v>33</v>
      </c>
      <c r="G3843">
        <v>3000</v>
      </c>
      <c r="H3843" t="s">
        <v>30</v>
      </c>
      <c r="I3843">
        <f t="shared" si="64"/>
        <v>3900</v>
      </c>
      <c r="J3843">
        <v>3900</v>
      </c>
      <c r="K3843">
        <v>2800</v>
      </c>
      <c r="L3843">
        <v>1100</v>
      </c>
    </row>
    <row r="3844" spans="1:12" x14ac:dyDescent="0.35">
      <c r="A3844" t="s">
        <v>20</v>
      </c>
      <c r="B3844" t="s">
        <v>373</v>
      </c>
      <c r="C3844" s="1">
        <v>45902</v>
      </c>
      <c r="D3844">
        <v>29504</v>
      </c>
      <c r="E3844" t="s">
        <v>25</v>
      </c>
      <c r="G3844">
        <v>15000</v>
      </c>
      <c r="H3844" t="s">
        <v>30</v>
      </c>
      <c r="I3844">
        <f t="shared" si="64"/>
        <v>19500</v>
      </c>
      <c r="J3844">
        <v>19500</v>
      </c>
      <c r="K3844">
        <v>19500</v>
      </c>
      <c r="L3844">
        <v>0</v>
      </c>
    </row>
    <row r="3845" spans="1:12" x14ac:dyDescent="0.35">
      <c r="A3845" t="s">
        <v>43</v>
      </c>
      <c r="B3845" t="s">
        <v>401</v>
      </c>
      <c r="C3845" s="1">
        <v>45902</v>
      </c>
      <c r="D3845">
        <v>29505</v>
      </c>
      <c r="E3845" t="s">
        <v>69</v>
      </c>
      <c r="G3845">
        <v>5000</v>
      </c>
      <c r="H3845" t="s">
        <v>30</v>
      </c>
      <c r="I3845">
        <f t="shared" si="64"/>
        <v>6500</v>
      </c>
      <c r="J3845">
        <v>6500</v>
      </c>
      <c r="K3845">
        <v>6500</v>
      </c>
      <c r="L3845">
        <v>0</v>
      </c>
    </row>
    <row r="3846" spans="1:12" x14ac:dyDescent="0.35">
      <c r="A3846" t="s">
        <v>17</v>
      </c>
      <c r="B3846" t="s">
        <v>195</v>
      </c>
      <c r="C3846" s="1">
        <v>45902</v>
      </c>
      <c r="D3846">
        <v>29506</v>
      </c>
      <c r="E3846" t="s">
        <v>36</v>
      </c>
      <c r="G3846">
        <v>8500</v>
      </c>
      <c r="H3846" t="s">
        <v>30</v>
      </c>
      <c r="I3846">
        <f t="shared" si="64"/>
        <v>11050</v>
      </c>
      <c r="J3846">
        <v>11050</v>
      </c>
      <c r="K3846">
        <v>11050</v>
      </c>
      <c r="L3846">
        <v>0</v>
      </c>
    </row>
    <row r="3847" spans="1:12" x14ac:dyDescent="0.35">
      <c r="A3847" t="s">
        <v>43</v>
      </c>
      <c r="B3847" t="s">
        <v>2192</v>
      </c>
      <c r="C3847" s="1">
        <v>45903</v>
      </c>
      <c r="D3847">
        <v>29507</v>
      </c>
      <c r="E3847" t="s">
        <v>45</v>
      </c>
      <c r="G3847">
        <v>7000</v>
      </c>
      <c r="H3847" t="s">
        <v>14</v>
      </c>
      <c r="I3847">
        <f t="shared" si="64"/>
        <v>9600</v>
      </c>
      <c r="J3847">
        <v>9600</v>
      </c>
      <c r="K3847">
        <v>0</v>
      </c>
      <c r="L3847">
        <v>9600</v>
      </c>
    </row>
    <row r="3848" spans="1:12" x14ac:dyDescent="0.35">
      <c r="A3848" t="s">
        <v>31</v>
      </c>
      <c r="B3848" t="s">
        <v>1938</v>
      </c>
      <c r="C3848" s="1">
        <v>45902</v>
      </c>
      <c r="D3848">
        <v>29508</v>
      </c>
      <c r="E3848" t="s">
        <v>33</v>
      </c>
      <c r="G3848">
        <v>5000</v>
      </c>
      <c r="H3848" t="s">
        <v>30</v>
      </c>
      <c r="I3848">
        <f t="shared" si="64"/>
        <v>6500</v>
      </c>
      <c r="J3848">
        <v>6500</v>
      </c>
      <c r="K3848">
        <v>6500</v>
      </c>
      <c r="L3848">
        <v>0</v>
      </c>
    </row>
    <row r="3849" spans="1:12" x14ac:dyDescent="0.35">
      <c r="A3849" t="s">
        <v>31</v>
      </c>
      <c r="B3849" t="s">
        <v>143</v>
      </c>
      <c r="C3849" s="1">
        <v>45902</v>
      </c>
      <c r="D3849">
        <v>29509</v>
      </c>
      <c r="E3849" t="s">
        <v>33</v>
      </c>
      <c r="G3849">
        <v>9500</v>
      </c>
      <c r="H3849" t="s">
        <v>30</v>
      </c>
      <c r="I3849">
        <f t="shared" si="64"/>
        <v>12350</v>
      </c>
      <c r="J3849">
        <v>12350</v>
      </c>
      <c r="K3849">
        <v>10350</v>
      </c>
      <c r="L3849">
        <v>2000</v>
      </c>
    </row>
    <row r="3850" spans="1:12" x14ac:dyDescent="0.35">
      <c r="A3850" t="s">
        <v>31</v>
      </c>
      <c r="B3850" t="s">
        <v>75</v>
      </c>
      <c r="C3850" s="1">
        <v>45902</v>
      </c>
      <c r="D3850">
        <v>29510</v>
      </c>
      <c r="E3850" t="s">
        <v>50</v>
      </c>
      <c r="G3850">
        <v>12000</v>
      </c>
      <c r="H3850" t="s">
        <v>30</v>
      </c>
      <c r="I3850">
        <f t="shared" si="64"/>
        <v>15600</v>
      </c>
      <c r="J3850">
        <v>15600</v>
      </c>
      <c r="K3850">
        <v>15600</v>
      </c>
      <c r="L3850">
        <v>0</v>
      </c>
    </row>
    <row r="3851" spans="1:12" x14ac:dyDescent="0.35">
      <c r="A3851" t="s">
        <v>11</v>
      </c>
      <c r="B3851" t="s">
        <v>402</v>
      </c>
      <c r="C3851" s="1">
        <v>45902</v>
      </c>
      <c r="D3851">
        <v>29511</v>
      </c>
      <c r="E3851" t="s">
        <v>13</v>
      </c>
      <c r="G3851">
        <v>11700</v>
      </c>
      <c r="H3851" t="s">
        <v>30</v>
      </c>
      <c r="I3851">
        <f t="shared" si="64"/>
        <v>15210</v>
      </c>
      <c r="J3851">
        <v>15210</v>
      </c>
      <c r="K3851">
        <v>15210</v>
      </c>
      <c r="L3851">
        <v>0</v>
      </c>
    </row>
    <row r="3852" spans="1:12" x14ac:dyDescent="0.35">
      <c r="A3852" t="s">
        <v>43</v>
      </c>
      <c r="B3852" t="s">
        <v>618</v>
      </c>
      <c r="C3852" s="1">
        <v>45902</v>
      </c>
      <c r="D3852">
        <v>29512</v>
      </c>
      <c r="E3852" t="s">
        <v>69</v>
      </c>
      <c r="G3852">
        <v>6500</v>
      </c>
      <c r="H3852" t="s">
        <v>30</v>
      </c>
      <c r="I3852">
        <f t="shared" si="64"/>
        <v>8450</v>
      </c>
      <c r="J3852">
        <v>8450</v>
      </c>
      <c r="K3852">
        <v>8450</v>
      </c>
      <c r="L3852">
        <v>0</v>
      </c>
    </row>
    <row r="3853" spans="1:12" x14ac:dyDescent="0.35">
      <c r="A3853" t="s">
        <v>31</v>
      </c>
      <c r="B3853" t="s">
        <v>2193</v>
      </c>
      <c r="C3853" s="1">
        <v>45902</v>
      </c>
      <c r="D3853">
        <v>29513</v>
      </c>
      <c r="E3853" t="s">
        <v>33</v>
      </c>
      <c r="G3853">
        <v>7500</v>
      </c>
      <c r="H3853" t="s">
        <v>30</v>
      </c>
      <c r="I3853">
        <f t="shared" si="64"/>
        <v>9750</v>
      </c>
      <c r="J3853">
        <v>9750</v>
      </c>
      <c r="K3853">
        <v>1000</v>
      </c>
      <c r="L3853">
        <v>8750</v>
      </c>
    </row>
    <row r="3854" spans="1:12" x14ac:dyDescent="0.35">
      <c r="A3854" t="s">
        <v>43</v>
      </c>
      <c r="B3854" t="s">
        <v>709</v>
      </c>
      <c r="C3854" s="1">
        <v>45902</v>
      </c>
      <c r="D3854">
        <v>29514</v>
      </c>
      <c r="E3854" t="s">
        <v>69</v>
      </c>
      <c r="G3854">
        <v>10000</v>
      </c>
      <c r="H3854" t="s">
        <v>30</v>
      </c>
      <c r="I3854">
        <f t="shared" si="64"/>
        <v>13000</v>
      </c>
      <c r="J3854">
        <v>13000</v>
      </c>
      <c r="K3854">
        <v>0</v>
      </c>
      <c r="L3854">
        <v>13000</v>
      </c>
    </row>
    <row r="3855" spans="1:12" x14ac:dyDescent="0.35">
      <c r="A3855" t="s">
        <v>43</v>
      </c>
      <c r="B3855" t="s">
        <v>484</v>
      </c>
      <c r="C3855" s="1">
        <v>45902</v>
      </c>
      <c r="D3855">
        <v>29515</v>
      </c>
      <c r="E3855" t="s">
        <v>69</v>
      </c>
      <c r="G3855">
        <v>5000</v>
      </c>
      <c r="H3855" t="s">
        <v>30</v>
      </c>
      <c r="I3855">
        <f t="shared" si="64"/>
        <v>6500</v>
      </c>
      <c r="J3855">
        <v>6500</v>
      </c>
      <c r="K3855">
        <v>0</v>
      </c>
      <c r="L3855">
        <v>6500</v>
      </c>
    </row>
    <row r="3856" spans="1:12" x14ac:dyDescent="0.35">
      <c r="A3856" t="s">
        <v>43</v>
      </c>
      <c r="B3856" t="s">
        <v>1780</v>
      </c>
      <c r="C3856" s="1">
        <v>45902</v>
      </c>
      <c r="D3856">
        <v>29516</v>
      </c>
      <c r="E3856" t="s">
        <v>45</v>
      </c>
      <c r="G3856">
        <v>3900</v>
      </c>
      <c r="H3856" t="s">
        <v>30</v>
      </c>
      <c r="I3856">
        <f t="shared" si="64"/>
        <v>5070</v>
      </c>
      <c r="J3856">
        <v>5070</v>
      </c>
      <c r="K3856">
        <v>0</v>
      </c>
      <c r="L3856">
        <v>5070</v>
      </c>
    </row>
    <row r="3857" spans="1:12" x14ac:dyDescent="0.35">
      <c r="A3857" t="s">
        <v>52</v>
      </c>
      <c r="B3857" t="s">
        <v>1962</v>
      </c>
      <c r="C3857" s="1">
        <v>45902</v>
      </c>
      <c r="D3857">
        <v>29517</v>
      </c>
      <c r="E3857" t="s">
        <v>60</v>
      </c>
      <c r="G3857">
        <v>7000</v>
      </c>
      <c r="H3857" t="s">
        <v>30</v>
      </c>
      <c r="I3857">
        <f t="shared" si="64"/>
        <v>9100</v>
      </c>
      <c r="J3857">
        <v>9100</v>
      </c>
      <c r="K3857">
        <v>0</v>
      </c>
      <c r="L3857">
        <v>9100</v>
      </c>
    </row>
    <row r="3858" spans="1:12" x14ac:dyDescent="0.35">
      <c r="A3858" t="s">
        <v>43</v>
      </c>
      <c r="B3858" t="s">
        <v>330</v>
      </c>
      <c r="C3858" s="1">
        <v>45902</v>
      </c>
      <c r="D3858">
        <v>29519</v>
      </c>
      <c r="E3858" t="s">
        <v>45</v>
      </c>
      <c r="G3858">
        <v>3000</v>
      </c>
      <c r="H3858" t="s">
        <v>30</v>
      </c>
      <c r="I3858">
        <f t="shared" si="64"/>
        <v>3900</v>
      </c>
      <c r="J3858">
        <v>3900</v>
      </c>
      <c r="K3858">
        <v>0</v>
      </c>
      <c r="L3858">
        <v>3900</v>
      </c>
    </row>
    <row r="3859" spans="1:12" x14ac:dyDescent="0.35">
      <c r="A3859" t="s">
        <v>43</v>
      </c>
      <c r="B3859" t="s">
        <v>266</v>
      </c>
      <c r="C3859" s="1">
        <v>45902</v>
      </c>
      <c r="D3859">
        <v>29520</v>
      </c>
      <c r="E3859" t="s">
        <v>45</v>
      </c>
      <c r="G3859">
        <v>10000</v>
      </c>
      <c r="H3859" t="s">
        <v>30</v>
      </c>
      <c r="I3859">
        <f t="shared" si="64"/>
        <v>13000</v>
      </c>
      <c r="J3859">
        <v>13000</v>
      </c>
      <c r="K3859">
        <v>13000</v>
      </c>
      <c r="L3859">
        <v>0</v>
      </c>
    </row>
    <row r="3860" spans="1:12" x14ac:dyDescent="0.35">
      <c r="A3860" t="s">
        <v>17</v>
      </c>
      <c r="B3860" t="s">
        <v>743</v>
      </c>
      <c r="C3860" s="1">
        <v>45903</v>
      </c>
      <c r="D3860">
        <v>29521</v>
      </c>
      <c r="E3860" t="s">
        <v>36</v>
      </c>
      <c r="G3860">
        <v>6500</v>
      </c>
      <c r="H3860" t="s">
        <v>30</v>
      </c>
      <c r="I3860">
        <f t="shared" si="64"/>
        <v>8450</v>
      </c>
      <c r="J3860">
        <v>8450</v>
      </c>
      <c r="K3860">
        <v>5150</v>
      </c>
      <c r="L3860">
        <v>3300</v>
      </c>
    </row>
    <row r="3861" spans="1:12" x14ac:dyDescent="0.35">
      <c r="A3861" t="s">
        <v>43</v>
      </c>
      <c r="B3861" t="s">
        <v>333</v>
      </c>
      <c r="C3861" s="1">
        <v>45903</v>
      </c>
      <c r="D3861">
        <v>29522</v>
      </c>
      <c r="E3861" t="s">
        <v>45</v>
      </c>
      <c r="G3861">
        <v>11700</v>
      </c>
      <c r="H3861" t="s">
        <v>30</v>
      </c>
      <c r="I3861">
        <f t="shared" si="64"/>
        <v>15210</v>
      </c>
      <c r="J3861">
        <v>15210</v>
      </c>
      <c r="K3861">
        <v>13010</v>
      </c>
      <c r="L3861">
        <v>2200</v>
      </c>
    </row>
    <row r="3862" spans="1:12" x14ac:dyDescent="0.35">
      <c r="A3862" t="s">
        <v>43</v>
      </c>
      <c r="B3862" t="s">
        <v>114</v>
      </c>
      <c r="C3862" s="1">
        <v>45903</v>
      </c>
      <c r="D3862">
        <v>29523</v>
      </c>
      <c r="E3862" t="s">
        <v>45</v>
      </c>
      <c r="G3862">
        <v>9500</v>
      </c>
      <c r="H3862" t="s">
        <v>30</v>
      </c>
      <c r="I3862">
        <f t="shared" si="64"/>
        <v>12350</v>
      </c>
      <c r="J3862">
        <v>12350</v>
      </c>
      <c r="K3862">
        <v>0</v>
      </c>
      <c r="L3862">
        <v>12350</v>
      </c>
    </row>
    <row r="3863" spans="1:12" x14ac:dyDescent="0.35">
      <c r="A3863" t="s">
        <v>43</v>
      </c>
      <c r="B3863" t="s">
        <v>583</v>
      </c>
      <c r="C3863" s="1">
        <v>45903</v>
      </c>
      <c r="D3863">
        <v>29524</v>
      </c>
      <c r="E3863" t="s">
        <v>45</v>
      </c>
      <c r="G3863">
        <v>7000</v>
      </c>
      <c r="H3863" t="s">
        <v>30</v>
      </c>
      <c r="I3863">
        <f t="shared" si="64"/>
        <v>9100</v>
      </c>
      <c r="J3863">
        <v>9100</v>
      </c>
      <c r="K3863">
        <v>9100</v>
      </c>
      <c r="L3863">
        <v>0</v>
      </c>
    </row>
    <row r="3864" spans="1:12" x14ac:dyDescent="0.35">
      <c r="A3864" t="s">
        <v>52</v>
      </c>
      <c r="B3864" t="s">
        <v>352</v>
      </c>
      <c r="C3864" s="1">
        <v>45903</v>
      </c>
      <c r="D3864">
        <v>29525</v>
      </c>
      <c r="E3864" t="s">
        <v>54</v>
      </c>
      <c r="G3864">
        <v>5000</v>
      </c>
      <c r="H3864" t="s">
        <v>30</v>
      </c>
      <c r="I3864">
        <f t="shared" si="64"/>
        <v>6500</v>
      </c>
      <c r="J3864">
        <v>6500</v>
      </c>
      <c r="K3864">
        <v>5000</v>
      </c>
      <c r="L3864">
        <v>1500</v>
      </c>
    </row>
    <row r="3865" spans="1:12" x14ac:dyDescent="0.35">
      <c r="A3865" t="s">
        <v>11</v>
      </c>
      <c r="B3865" t="s">
        <v>995</v>
      </c>
      <c r="C3865" s="1">
        <v>45903</v>
      </c>
      <c r="D3865">
        <v>29526</v>
      </c>
      <c r="E3865" t="s">
        <v>13</v>
      </c>
      <c r="G3865">
        <v>6500</v>
      </c>
      <c r="H3865" t="s">
        <v>30</v>
      </c>
      <c r="I3865">
        <f t="shared" si="64"/>
        <v>8450</v>
      </c>
      <c r="J3865">
        <v>8450</v>
      </c>
      <c r="K3865">
        <v>8450</v>
      </c>
      <c r="L3865">
        <v>0</v>
      </c>
    </row>
    <row r="3866" spans="1:12" x14ac:dyDescent="0.35">
      <c r="A3866" t="s">
        <v>11</v>
      </c>
      <c r="B3866" t="s">
        <v>509</v>
      </c>
      <c r="C3866" s="1">
        <v>45903</v>
      </c>
      <c r="D3866">
        <v>29527</v>
      </c>
      <c r="E3866" t="s">
        <v>13</v>
      </c>
      <c r="G3866">
        <v>15000</v>
      </c>
      <c r="H3866" t="s">
        <v>30</v>
      </c>
      <c r="I3866">
        <f t="shared" si="64"/>
        <v>19500</v>
      </c>
      <c r="J3866">
        <v>19500</v>
      </c>
      <c r="K3866">
        <v>19500</v>
      </c>
      <c r="L3866">
        <v>0</v>
      </c>
    </row>
    <row r="3867" spans="1:12" x14ac:dyDescent="0.35">
      <c r="A3867" t="s">
        <v>20</v>
      </c>
      <c r="B3867" t="s">
        <v>1138</v>
      </c>
      <c r="C3867" s="1">
        <v>45903</v>
      </c>
      <c r="D3867">
        <v>29528</v>
      </c>
      <c r="E3867" t="s">
        <v>83</v>
      </c>
      <c r="G3867">
        <v>9000</v>
      </c>
      <c r="H3867" t="s">
        <v>30</v>
      </c>
      <c r="I3867">
        <f t="shared" si="64"/>
        <v>11700</v>
      </c>
      <c r="J3867">
        <v>11700</v>
      </c>
      <c r="K3867">
        <v>0</v>
      </c>
      <c r="L3867">
        <v>11700</v>
      </c>
    </row>
    <row r="3868" spans="1:12" x14ac:dyDescent="0.35">
      <c r="A3868" t="s">
        <v>43</v>
      </c>
      <c r="B3868" t="s">
        <v>369</v>
      </c>
      <c r="C3868" s="1">
        <v>45903</v>
      </c>
      <c r="D3868">
        <v>29529</v>
      </c>
      <c r="E3868" t="s">
        <v>45</v>
      </c>
      <c r="G3868">
        <v>9500</v>
      </c>
      <c r="H3868" t="s">
        <v>30</v>
      </c>
      <c r="I3868">
        <f t="shared" si="64"/>
        <v>12350</v>
      </c>
      <c r="J3868">
        <v>12350</v>
      </c>
      <c r="K3868">
        <v>12000</v>
      </c>
      <c r="L3868">
        <v>350</v>
      </c>
    </row>
    <row r="3869" spans="1:12" x14ac:dyDescent="0.35">
      <c r="A3869" t="s">
        <v>52</v>
      </c>
      <c r="B3869" t="s">
        <v>319</v>
      </c>
      <c r="C3869" s="1">
        <v>45903</v>
      </c>
      <c r="D3869">
        <v>29530</v>
      </c>
      <c r="E3869" t="s">
        <v>54</v>
      </c>
      <c r="G3869">
        <v>9700</v>
      </c>
      <c r="H3869" t="s">
        <v>30</v>
      </c>
      <c r="I3869">
        <f t="shared" si="64"/>
        <v>12610</v>
      </c>
      <c r="J3869">
        <v>12610</v>
      </c>
      <c r="K3869">
        <v>12610</v>
      </c>
      <c r="L3869">
        <v>0</v>
      </c>
    </row>
    <row r="3870" spans="1:12" x14ac:dyDescent="0.35">
      <c r="A3870" t="s">
        <v>52</v>
      </c>
      <c r="B3870" t="s">
        <v>479</v>
      </c>
      <c r="C3870" s="1">
        <v>45903</v>
      </c>
      <c r="D3870">
        <v>29531</v>
      </c>
      <c r="E3870" t="s">
        <v>60</v>
      </c>
      <c r="G3870">
        <v>17500</v>
      </c>
      <c r="H3870" t="s">
        <v>30</v>
      </c>
      <c r="I3870">
        <f t="shared" si="64"/>
        <v>22750</v>
      </c>
      <c r="J3870">
        <v>22750</v>
      </c>
      <c r="K3870">
        <v>22750</v>
      </c>
      <c r="L3870">
        <v>0</v>
      </c>
    </row>
    <row r="3871" spans="1:12" x14ac:dyDescent="0.35">
      <c r="A3871" t="s">
        <v>52</v>
      </c>
      <c r="B3871" t="s">
        <v>616</v>
      </c>
      <c r="C3871" s="1">
        <v>45903</v>
      </c>
      <c r="D3871">
        <v>29532</v>
      </c>
      <c r="E3871" t="s">
        <v>54</v>
      </c>
      <c r="G3871">
        <v>10000</v>
      </c>
      <c r="H3871" t="s">
        <v>30</v>
      </c>
      <c r="I3871">
        <f t="shared" si="64"/>
        <v>13000</v>
      </c>
      <c r="J3871">
        <v>13000</v>
      </c>
      <c r="K3871">
        <v>13000</v>
      </c>
      <c r="L3871">
        <v>0</v>
      </c>
    </row>
    <row r="3872" spans="1:12" x14ac:dyDescent="0.35">
      <c r="A3872" t="s">
        <v>17</v>
      </c>
      <c r="B3872" t="s">
        <v>431</v>
      </c>
      <c r="C3872" s="1">
        <v>45903</v>
      </c>
      <c r="D3872">
        <v>29533</v>
      </c>
      <c r="E3872" t="s">
        <v>36</v>
      </c>
      <c r="G3872">
        <v>15000</v>
      </c>
      <c r="H3872" t="s">
        <v>30</v>
      </c>
      <c r="I3872">
        <f t="shared" si="64"/>
        <v>19500</v>
      </c>
      <c r="J3872">
        <v>19500</v>
      </c>
      <c r="K3872">
        <v>16950</v>
      </c>
      <c r="L3872">
        <v>2550</v>
      </c>
    </row>
    <row r="3873" spans="1:12" x14ac:dyDescent="0.35">
      <c r="A3873" t="s">
        <v>11</v>
      </c>
      <c r="B3873" t="s">
        <v>982</v>
      </c>
      <c r="C3873" s="1">
        <v>45903</v>
      </c>
      <c r="D3873">
        <v>29534</v>
      </c>
      <c r="E3873" t="s">
        <v>151</v>
      </c>
      <c r="G3873">
        <v>6500</v>
      </c>
      <c r="H3873" t="s">
        <v>30</v>
      </c>
      <c r="I3873">
        <f t="shared" si="64"/>
        <v>8450</v>
      </c>
      <c r="J3873">
        <v>8450</v>
      </c>
      <c r="K3873">
        <v>8250</v>
      </c>
      <c r="L3873">
        <v>200</v>
      </c>
    </row>
    <row r="3874" spans="1:12" x14ac:dyDescent="0.35">
      <c r="A3874" t="s">
        <v>11</v>
      </c>
      <c r="B3874" t="s">
        <v>1140</v>
      </c>
      <c r="C3874" s="1">
        <v>45903</v>
      </c>
      <c r="D3874">
        <v>29535</v>
      </c>
      <c r="E3874" t="s">
        <v>16</v>
      </c>
      <c r="G3874">
        <v>6500</v>
      </c>
      <c r="H3874" t="s">
        <v>30</v>
      </c>
      <c r="I3874">
        <f t="shared" si="64"/>
        <v>8450</v>
      </c>
      <c r="J3874">
        <v>8450</v>
      </c>
      <c r="K3874">
        <v>2660</v>
      </c>
      <c r="L3874">
        <v>5790</v>
      </c>
    </row>
    <row r="3875" spans="1:12" x14ac:dyDescent="0.35">
      <c r="A3875" t="s">
        <v>11</v>
      </c>
      <c r="B3875" t="s">
        <v>2194</v>
      </c>
      <c r="C3875" s="1">
        <v>45903</v>
      </c>
      <c r="D3875">
        <v>29536</v>
      </c>
      <c r="E3875" t="s">
        <v>151</v>
      </c>
      <c r="G3875">
        <v>8000</v>
      </c>
      <c r="H3875" t="s">
        <v>14</v>
      </c>
      <c r="I3875">
        <f t="shared" si="64"/>
        <v>10900</v>
      </c>
      <c r="J3875">
        <v>10900</v>
      </c>
      <c r="K3875">
        <v>0</v>
      </c>
      <c r="L3875">
        <v>10900</v>
      </c>
    </row>
    <row r="3876" spans="1:12" x14ac:dyDescent="0.35">
      <c r="A3876" t="s">
        <v>17</v>
      </c>
      <c r="B3876" t="s">
        <v>720</v>
      </c>
      <c r="C3876" s="1">
        <v>45903</v>
      </c>
      <c r="D3876">
        <v>29537</v>
      </c>
      <c r="E3876" t="s">
        <v>19</v>
      </c>
      <c r="G3876">
        <v>20000</v>
      </c>
      <c r="H3876" t="s">
        <v>30</v>
      </c>
      <c r="I3876">
        <f t="shared" si="64"/>
        <v>26000</v>
      </c>
      <c r="J3876">
        <v>26000</v>
      </c>
      <c r="K3876">
        <v>0</v>
      </c>
      <c r="L3876">
        <v>26000</v>
      </c>
    </row>
    <row r="3877" spans="1:12" x14ac:dyDescent="0.35">
      <c r="A3877" t="s">
        <v>11</v>
      </c>
      <c r="B3877" t="s">
        <v>543</v>
      </c>
      <c r="C3877" s="1">
        <v>45903</v>
      </c>
      <c r="D3877">
        <v>29538</v>
      </c>
      <c r="E3877" t="s">
        <v>151</v>
      </c>
      <c r="G3877">
        <v>10000</v>
      </c>
      <c r="H3877" t="s">
        <v>30</v>
      </c>
      <c r="I3877">
        <f t="shared" si="64"/>
        <v>13000</v>
      </c>
      <c r="J3877">
        <v>13000</v>
      </c>
      <c r="K3877">
        <v>3650</v>
      </c>
      <c r="L3877">
        <v>9350</v>
      </c>
    </row>
    <row r="3878" spans="1:12" x14ac:dyDescent="0.35">
      <c r="A3878" t="s">
        <v>31</v>
      </c>
      <c r="B3878" t="s">
        <v>298</v>
      </c>
      <c r="C3878" s="1">
        <v>45903</v>
      </c>
      <c r="D3878">
        <v>29539</v>
      </c>
      <c r="E3878" t="s">
        <v>50</v>
      </c>
      <c r="G3878">
        <v>5000</v>
      </c>
      <c r="H3878" t="s">
        <v>30</v>
      </c>
      <c r="I3878">
        <f t="shared" si="64"/>
        <v>6500</v>
      </c>
      <c r="J3878">
        <v>6500</v>
      </c>
      <c r="K3878">
        <v>1700</v>
      </c>
      <c r="L3878">
        <v>4800</v>
      </c>
    </row>
    <row r="3879" spans="1:12" x14ac:dyDescent="0.35">
      <c r="A3879" t="s">
        <v>20</v>
      </c>
      <c r="B3879" t="s">
        <v>2195</v>
      </c>
      <c r="C3879" s="1">
        <v>45903</v>
      </c>
      <c r="D3879">
        <v>29540</v>
      </c>
      <c r="E3879" t="s">
        <v>25</v>
      </c>
      <c r="G3879">
        <v>3000</v>
      </c>
      <c r="H3879" t="s">
        <v>14</v>
      </c>
      <c r="I3879">
        <f t="shared" si="64"/>
        <v>4400</v>
      </c>
      <c r="J3879">
        <v>4400</v>
      </c>
      <c r="K3879">
        <v>3900</v>
      </c>
      <c r="L3879">
        <v>500</v>
      </c>
    </row>
    <row r="3880" spans="1:12" x14ac:dyDescent="0.35">
      <c r="A3880" t="s">
        <v>20</v>
      </c>
      <c r="B3880" t="s">
        <v>2196</v>
      </c>
      <c r="C3880" s="1">
        <v>45903</v>
      </c>
      <c r="D3880">
        <v>29541</v>
      </c>
      <c r="E3880" t="s">
        <v>83</v>
      </c>
      <c r="G3880">
        <v>7000</v>
      </c>
      <c r="H3880" t="s">
        <v>14</v>
      </c>
      <c r="I3880">
        <f t="shared" si="64"/>
        <v>9600</v>
      </c>
      <c r="J3880">
        <v>9600</v>
      </c>
      <c r="K3880">
        <v>2095</v>
      </c>
      <c r="L3880">
        <v>7505</v>
      </c>
    </row>
    <row r="3881" spans="1:12" x14ac:dyDescent="0.35">
      <c r="A3881" t="s">
        <v>43</v>
      </c>
      <c r="B3881" t="s">
        <v>404</v>
      </c>
      <c r="C3881" s="1">
        <v>45903</v>
      </c>
      <c r="D3881">
        <v>29542</v>
      </c>
      <c r="E3881" t="s">
        <v>45</v>
      </c>
      <c r="G3881">
        <v>11700</v>
      </c>
      <c r="H3881" t="s">
        <v>30</v>
      </c>
      <c r="I3881">
        <f t="shared" si="64"/>
        <v>15210</v>
      </c>
      <c r="J3881">
        <v>15210</v>
      </c>
      <c r="K3881">
        <v>15210</v>
      </c>
      <c r="L3881">
        <v>0</v>
      </c>
    </row>
    <row r="3882" spans="1:12" x14ac:dyDescent="0.35">
      <c r="A3882" t="s">
        <v>31</v>
      </c>
      <c r="B3882" t="s">
        <v>1774</v>
      </c>
      <c r="C3882" s="1">
        <v>45903</v>
      </c>
      <c r="D3882">
        <v>29543</v>
      </c>
      <c r="E3882" t="s">
        <v>50</v>
      </c>
      <c r="G3882">
        <v>7000</v>
      </c>
      <c r="H3882" t="s">
        <v>30</v>
      </c>
      <c r="I3882">
        <f t="shared" si="64"/>
        <v>9100</v>
      </c>
      <c r="J3882">
        <v>9100</v>
      </c>
      <c r="K3882">
        <v>0</v>
      </c>
      <c r="L3882">
        <v>9100</v>
      </c>
    </row>
    <row r="3883" spans="1:12" x14ac:dyDescent="0.35">
      <c r="A3883" t="s">
        <v>31</v>
      </c>
      <c r="B3883" t="s">
        <v>530</v>
      </c>
      <c r="C3883" s="1">
        <v>45903</v>
      </c>
      <c r="D3883">
        <v>29544</v>
      </c>
      <c r="E3883" t="s">
        <v>33</v>
      </c>
      <c r="G3883">
        <v>6500</v>
      </c>
      <c r="H3883" t="s">
        <v>30</v>
      </c>
      <c r="I3883">
        <f t="shared" si="64"/>
        <v>8450</v>
      </c>
      <c r="J3883">
        <v>8450</v>
      </c>
      <c r="K3883">
        <v>8450</v>
      </c>
      <c r="L3883">
        <v>0</v>
      </c>
    </row>
    <row r="3884" spans="1:12" x14ac:dyDescent="0.35">
      <c r="A3884" t="s">
        <v>43</v>
      </c>
      <c r="B3884" t="s">
        <v>1896</v>
      </c>
      <c r="C3884" s="1">
        <v>45903</v>
      </c>
      <c r="D3884">
        <v>29545</v>
      </c>
      <c r="E3884" t="s">
        <v>69</v>
      </c>
      <c r="G3884">
        <v>5000</v>
      </c>
      <c r="H3884" t="s">
        <v>30</v>
      </c>
      <c r="I3884">
        <f t="shared" si="64"/>
        <v>6500</v>
      </c>
      <c r="J3884">
        <v>6500</v>
      </c>
      <c r="K3884">
        <v>6500</v>
      </c>
      <c r="L3884">
        <v>0</v>
      </c>
    </row>
    <row r="3885" spans="1:12" x14ac:dyDescent="0.35">
      <c r="A3885" t="s">
        <v>20</v>
      </c>
      <c r="B3885" t="s">
        <v>2197</v>
      </c>
      <c r="C3885" s="1">
        <v>45903</v>
      </c>
      <c r="D3885">
        <v>29546</v>
      </c>
      <c r="E3885" t="s">
        <v>83</v>
      </c>
      <c r="G3885">
        <v>7000</v>
      </c>
      <c r="H3885" t="s">
        <v>14</v>
      </c>
      <c r="I3885">
        <f t="shared" si="64"/>
        <v>9100</v>
      </c>
      <c r="J3885">
        <v>9100</v>
      </c>
      <c r="K3885">
        <v>6160</v>
      </c>
      <c r="L3885">
        <v>2940</v>
      </c>
    </row>
    <row r="3886" spans="1:12" x14ac:dyDescent="0.35">
      <c r="A3886" t="s">
        <v>20</v>
      </c>
      <c r="B3886" t="s">
        <v>2198</v>
      </c>
      <c r="C3886" s="1">
        <v>45903</v>
      </c>
      <c r="D3886">
        <v>29547</v>
      </c>
      <c r="E3886" t="s">
        <v>25</v>
      </c>
      <c r="G3886">
        <v>5000</v>
      </c>
      <c r="H3886" t="s">
        <v>14</v>
      </c>
      <c r="I3886">
        <f t="shared" si="64"/>
        <v>7000</v>
      </c>
      <c r="J3886">
        <v>7000</v>
      </c>
      <c r="K3886">
        <v>1000</v>
      </c>
      <c r="L3886">
        <v>6000</v>
      </c>
    </row>
    <row r="3887" spans="1:12" x14ac:dyDescent="0.35">
      <c r="A3887" t="s">
        <v>20</v>
      </c>
      <c r="B3887" t="s">
        <v>385</v>
      </c>
      <c r="C3887" s="1">
        <v>45903</v>
      </c>
      <c r="D3887">
        <v>29548</v>
      </c>
      <c r="E3887" t="s">
        <v>140</v>
      </c>
      <c r="G3887">
        <v>14000</v>
      </c>
      <c r="H3887" t="s">
        <v>30</v>
      </c>
      <c r="I3887">
        <f t="shared" si="64"/>
        <v>18200</v>
      </c>
      <c r="J3887">
        <v>18200</v>
      </c>
      <c r="K3887">
        <v>14300</v>
      </c>
      <c r="L3887">
        <v>3900</v>
      </c>
    </row>
    <row r="3888" spans="1:12" x14ac:dyDescent="0.35">
      <c r="A3888" t="s">
        <v>31</v>
      </c>
      <c r="B3888" t="s">
        <v>2199</v>
      </c>
      <c r="C3888" s="1">
        <v>45904</v>
      </c>
      <c r="D3888">
        <v>29549</v>
      </c>
      <c r="E3888" t="s">
        <v>33</v>
      </c>
      <c r="G3888">
        <v>10000</v>
      </c>
      <c r="H3888" t="s">
        <v>14</v>
      </c>
      <c r="I3888">
        <f t="shared" si="64"/>
        <v>13500</v>
      </c>
      <c r="J3888">
        <v>13500</v>
      </c>
      <c r="K3888">
        <v>0</v>
      </c>
      <c r="L3888">
        <v>13500</v>
      </c>
    </row>
    <row r="3889" spans="1:12" x14ac:dyDescent="0.35">
      <c r="A3889" t="s">
        <v>52</v>
      </c>
      <c r="B3889" t="s">
        <v>246</v>
      </c>
      <c r="C3889" s="1">
        <v>45903</v>
      </c>
      <c r="D3889">
        <v>29550</v>
      </c>
      <c r="E3889" t="s">
        <v>60</v>
      </c>
      <c r="G3889">
        <v>19000</v>
      </c>
      <c r="H3889" t="s">
        <v>30</v>
      </c>
      <c r="I3889">
        <f t="shared" si="64"/>
        <v>24700</v>
      </c>
      <c r="J3889">
        <v>24700</v>
      </c>
      <c r="K3889">
        <v>24700</v>
      </c>
      <c r="L3889">
        <v>0</v>
      </c>
    </row>
    <row r="3890" spans="1:12" x14ac:dyDescent="0.35">
      <c r="A3890" t="s">
        <v>43</v>
      </c>
      <c r="B3890" t="s">
        <v>2200</v>
      </c>
      <c r="C3890" s="1">
        <v>45906</v>
      </c>
      <c r="D3890">
        <v>29551</v>
      </c>
      <c r="E3890" t="s">
        <v>45</v>
      </c>
      <c r="G3890">
        <v>5000</v>
      </c>
      <c r="H3890" t="s">
        <v>14</v>
      </c>
      <c r="I3890">
        <f t="shared" si="64"/>
        <v>7000</v>
      </c>
      <c r="J3890">
        <v>7000</v>
      </c>
      <c r="K3890">
        <v>6500</v>
      </c>
      <c r="L3890">
        <v>500</v>
      </c>
    </row>
    <row r="3891" spans="1:12" x14ac:dyDescent="0.35">
      <c r="A3891" t="s">
        <v>20</v>
      </c>
      <c r="B3891" t="s">
        <v>2201</v>
      </c>
      <c r="C3891" s="1">
        <v>45903</v>
      </c>
      <c r="D3891">
        <v>29552</v>
      </c>
      <c r="E3891" t="s">
        <v>83</v>
      </c>
      <c r="G3891">
        <v>7000</v>
      </c>
      <c r="H3891" t="s">
        <v>14</v>
      </c>
      <c r="I3891">
        <f t="shared" ref="I3891:I3952" si="65">J3891-F3891</f>
        <v>9600</v>
      </c>
      <c r="J3891">
        <v>9600</v>
      </c>
      <c r="K3891">
        <v>0</v>
      </c>
      <c r="L3891">
        <v>9600</v>
      </c>
    </row>
    <row r="3892" spans="1:12" x14ac:dyDescent="0.35">
      <c r="A3892" t="s">
        <v>11</v>
      </c>
      <c r="B3892" t="s">
        <v>2202</v>
      </c>
      <c r="C3892" s="1">
        <v>45904</v>
      </c>
      <c r="D3892">
        <v>29553</v>
      </c>
      <c r="E3892" t="s">
        <v>151</v>
      </c>
      <c r="G3892">
        <v>5000</v>
      </c>
      <c r="H3892" t="s">
        <v>14</v>
      </c>
      <c r="I3892">
        <f t="shared" si="65"/>
        <v>7000</v>
      </c>
      <c r="J3892">
        <v>7000</v>
      </c>
      <c r="K3892">
        <v>0</v>
      </c>
      <c r="L3892">
        <v>7000</v>
      </c>
    </row>
    <row r="3893" spans="1:12" x14ac:dyDescent="0.35">
      <c r="A3893" t="s">
        <v>52</v>
      </c>
      <c r="B3893" t="s">
        <v>2203</v>
      </c>
      <c r="C3893" s="1">
        <v>45903</v>
      </c>
      <c r="D3893">
        <v>29554</v>
      </c>
      <c r="E3893" t="s">
        <v>54</v>
      </c>
      <c r="G3893">
        <v>6000</v>
      </c>
      <c r="H3893" t="s">
        <v>14</v>
      </c>
      <c r="I3893">
        <f t="shared" si="65"/>
        <v>8300</v>
      </c>
      <c r="J3893">
        <v>8300</v>
      </c>
      <c r="K3893">
        <v>6800</v>
      </c>
      <c r="L3893">
        <v>1500</v>
      </c>
    </row>
    <row r="3894" spans="1:12" x14ac:dyDescent="0.35">
      <c r="A3894" t="s">
        <v>31</v>
      </c>
      <c r="B3894" t="s">
        <v>2204</v>
      </c>
      <c r="C3894" s="1">
        <v>45903</v>
      </c>
      <c r="D3894">
        <v>29556</v>
      </c>
      <c r="E3894" t="s">
        <v>33</v>
      </c>
      <c r="G3894">
        <v>10000</v>
      </c>
      <c r="H3894" t="s">
        <v>14</v>
      </c>
      <c r="I3894">
        <f t="shared" si="65"/>
        <v>13500</v>
      </c>
      <c r="J3894">
        <v>13500</v>
      </c>
      <c r="K3894">
        <v>13000</v>
      </c>
      <c r="L3894">
        <v>500</v>
      </c>
    </row>
    <row r="3895" spans="1:12" x14ac:dyDescent="0.35">
      <c r="A3895" t="s">
        <v>31</v>
      </c>
      <c r="B3895" t="s">
        <v>441</v>
      </c>
      <c r="C3895" s="1">
        <v>45903</v>
      </c>
      <c r="D3895">
        <v>29557</v>
      </c>
      <c r="E3895" t="s">
        <v>50</v>
      </c>
      <c r="G3895">
        <v>8000</v>
      </c>
      <c r="H3895" t="s">
        <v>30</v>
      </c>
      <c r="I3895">
        <f t="shared" si="65"/>
        <v>10400</v>
      </c>
      <c r="J3895">
        <v>10400</v>
      </c>
      <c r="K3895">
        <v>0</v>
      </c>
      <c r="L3895">
        <v>10400</v>
      </c>
    </row>
    <row r="3896" spans="1:12" x14ac:dyDescent="0.35">
      <c r="A3896" t="s">
        <v>43</v>
      </c>
      <c r="B3896" t="s">
        <v>584</v>
      </c>
      <c r="C3896" s="1">
        <v>45903</v>
      </c>
      <c r="D3896">
        <v>29558</v>
      </c>
      <c r="E3896" t="s">
        <v>45</v>
      </c>
      <c r="G3896">
        <v>5000</v>
      </c>
      <c r="H3896" t="s">
        <v>30</v>
      </c>
      <c r="I3896">
        <f t="shared" si="65"/>
        <v>6500</v>
      </c>
      <c r="J3896">
        <v>6500</v>
      </c>
      <c r="K3896">
        <v>6500</v>
      </c>
      <c r="L3896">
        <v>0</v>
      </c>
    </row>
    <row r="3897" spans="1:12" x14ac:dyDescent="0.35">
      <c r="A3897" t="s">
        <v>20</v>
      </c>
      <c r="B3897" t="s">
        <v>1340</v>
      </c>
      <c r="C3897" s="1">
        <v>45903</v>
      </c>
      <c r="D3897">
        <v>29559</v>
      </c>
      <c r="E3897" t="s">
        <v>83</v>
      </c>
      <c r="G3897">
        <v>12000</v>
      </c>
      <c r="H3897" t="s">
        <v>30</v>
      </c>
      <c r="I3897">
        <f t="shared" si="65"/>
        <v>15600</v>
      </c>
      <c r="J3897">
        <v>15600</v>
      </c>
      <c r="K3897">
        <v>15600</v>
      </c>
      <c r="L3897">
        <v>0</v>
      </c>
    </row>
    <row r="3898" spans="1:12" x14ac:dyDescent="0.35">
      <c r="A3898" t="s">
        <v>20</v>
      </c>
      <c r="B3898" t="s">
        <v>513</v>
      </c>
      <c r="C3898" s="1">
        <v>45903</v>
      </c>
      <c r="D3898">
        <v>29560</v>
      </c>
      <c r="E3898" t="s">
        <v>83</v>
      </c>
      <c r="G3898">
        <v>13000</v>
      </c>
      <c r="H3898" t="s">
        <v>30</v>
      </c>
      <c r="I3898">
        <f t="shared" si="65"/>
        <v>16900</v>
      </c>
      <c r="J3898">
        <v>16900</v>
      </c>
      <c r="K3898">
        <v>13900</v>
      </c>
      <c r="L3898">
        <v>3000</v>
      </c>
    </row>
    <row r="3899" spans="1:12" x14ac:dyDescent="0.35">
      <c r="A3899" t="s">
        <v>11</v>
      </c>
      <c r="B3899" t="s">
        <v>1917</v>
      </c>
      <c r="C3899" s="1">
        <v>45903</v>
      </c>
      <c r="D3899">
        <v>29561</v>
      </c>
      <c r="E3899" t="s">
        <v>13</v>
      </c>
      <c r="G3899">
        <v>5000</v>
      </c>
      <c r="H3899" t="s">
        <v>30</v>
      </c>
      <c r="I3899">
        <f t="shared" si="65"/>
        <v>6500</v>
      </c>
      <c r="J3899">
        <v>6500</v>
      </c>
      <c r="K3899">
        <v>6500</v>
      </c>
      <c r="L3899">
        <v>0</v>
      </c>
    </row>
    <row r="3900" spans="1:12" x14ac:dyDescent="0.35">
      <c r="A3900" t="s">
        <v>52</v>
      </c>
      <c r="B3900" t="s">
        <v>285</v>
      </c>
      <c r="C3900" s="1">
        <v>45903</v>
      </c>
      <c r="D3900">
        <v>29562</v>
      </c>
      <c r="E3900" t="s">
        <v>54</v>
      </c>
      <c r="G3900">
        <v>5200</v>
      </c>
      <c r="H3900" t="s">
        <v>30</v>
      </c>
      <c r="I3900">
        <f t="shared" si="65"/>
        <v>6760</v>
      </c>
      <c r="J3900">
        <v>6760</v>
      </c>
      <c r="K3900">
        <v>6760</v>
      </c>
      <c r="L3900">
        <v>0</v>
      </c>
    </row>
    <row r="3901" spans="1:12" x14ac:dyDescent="0.35">
      <c r="A3901" t="s">
        <v>43</v>
      </c>
      <c r="B3901" t="s">
        <v>2205</v>
      </c>
      <c r="C3901" s="1">
        <v>45904</v>
      </c>
      <c r="D3901">
        <v>29563</v>
      </c>
      <c r="E3901" t="s">
        <v>45</v>
      </c>
      <c r="G3901">
        <v>5000</v>
      </c>
      <c r="H3901" t="s">
        <v>14</v>
      </c>
      <c r="I3901">
        <f t="shared" si="65"/>
        <v>7000</v>
      </c>
      <c r="J3901">
        <v>7000</v>
      </c>
      <c r="K3901">
        <v>4000</v>
      </c>
      <c r="L3901">
        <v>3000</v>
      </c>
    </row>
    <row r="3902" spans="1:12" x14ac:dyDescent="0.35">
      <c r="A3902" t="s">
        <v>43</v>
      </c>
      <c r="B3902" t="s">
        <v>187</v>
      </c>
      <c r="C3902" s="1">
        <v>45903</v>
      </c>
      <c r="D3902">
        <v>29564</v>
      </c>
      <c r="E3902" t="s">
        <v>45</v>
      </c>
      <c r="G3902">
        <v>9500</v>
      </c>
      <c r="H3902" t="s">
        <v>30</v>
      </c>
      <c r="I3902">
        <f t="shared" si="65"/>
        <v>12350</v>
      </c>
      <c r="J3902">
        <v>12350</v>
      </c>
      <c r="K3902">
        <v>12350</v>
      </c>
      <c r="L3902">
        <v>0</v>
      </c>
    </row>
    <row r="3903" spans="1:12" x14ac:dyDescent="0.35">
      <c r="A3903" t="s">
        <v>20</v>
      </c>
      <c r="B3903" t="s">
        <v>2206</v>
      </c>
      <c r="C3903" s="1">
        <v>45903</v>
      </c>
      <c r="D3903">
        <v>29565</v>
      </c>
      <c r="E3903" t="s">
        <v>25</v>
      </c>
      <c r="G3903">
        <v>20000</v>
      </c>
      <c r="H3903" t="s">
        <v>14</v>
      </c>
      <c r="I3903">
        <f t="shared" si="65"/>
        <v>26500</v>
      </c>
      <c r="J3903">
        <v>26500</v>
      </c>
      <c r="K3903">
        <v>0</v>
      </c>
      <c r="L3903">
        <v>26500</v>
      </c>
    </row>
    <row r="3904" spans="1:12" x14ac:dyDescent="0.35">
      <c r="A3904" t="s">
        <v>31</v>
      </c>
      <c r="B3904" t="s">
        <v>1929</v>
      </c>
      <c r="C3904" s="1">
        <v>45903</v>
      </c>
      <c r="D3904">
        <v>29566</v>
      </c>
      <c r="E3904" t="s">
        <v>50</v>
      </c>
      <c r="G3904">
        <v>5000</v>
      </c>
      <c r="H3904" t="s">
        <v>30</v>
      </c>
      <c r="I3904">
        <f t="shared" si="65"/>
        <v>6500</v>
      </c>
      <c r="J3904">
        <v>6500</v>
      </c>
      <c r="K3904">
        <v>0</v>
      </c>
      <c r="L3904">
        <v>6500</v>
      </c>
    </row>
    <row r="3905" spans="1:12" x14ac:dyDescent="0.35">
      <c r="A3905" t="s">
        <v>43</v>
      </c>
      <c r="B3905" t="s">
        <v>2207</v>
      </c>
      <c r="C3905" s="1">
        <v>45904</v>
      </c>
      <c r="D3905">
        <v>29567</v>
      </c>
      <c r="E3905" t="s">
        <v>45</v>
      </c>
      <c r="G3905">
        <v>5000</v>
      </c>
      <c r="H3905" t="s">
        <v>14</v>
      </c>
      <c r="I3905">
        <f t="shared" si="65"/>
        <v>7000</v>
      </c>
      <c r="J3905">
        <v>7000</v>
      </c>
      <c r="K3905">
        <v>4500</v>
      </c>
      <c r="L3905">
        <v>2500</v>
      </c>
    </row>
    <row r="3906" spans="1:12" x14ac:dyDescent="0.35">
      <c r="A3906" t="s">
        <v>11</v>
      </c>
      <c r="B3906" t="s">
        <v>677</v>
      </c>
      <c r="C3906" s="1">
        <v>45903</v>
      </c>
      <c r="D3906">
        <v>29568</v>
      </c>
      <c r="E3906" t="s">
        <v>13</v>
      </c>
      <c r="G3906">
        <v>10400</v>
      </c>
      <c r="H3906" t="s">
        <v>30</v>
      </c>
      <c r="I3906">
        <f t="shared" si="65"/>
        <v>13520</v>
      </c>
      <c r="J3906">
        <v>13520</v>
      </c>
      <c r="K3906">
        <v>10820</v>
      </c>
      <c r="L3906">
        <v>2700</v>
      </c>
    </row>
    <row r="3907" spans="1:12" x14ac:dyDescent="0.35">
      <c r="A3907" t="s">
        <v>20</v>
      </c>
      <c r="B3907" t="s">
        <v>386</v>
      </c>
      <c r="C3907" s="1">
        <v>45903</v>
      </c>
      <c r="D3907">
        <v>29569</v>
      </c>
      <c r="E3907" t="s">
        <v>83</v>
      </c>
      <c r="G3907">
        <v>12000</v>
      </c>
      <c r="H3907" t="s">
        <v>30</v>
      </c>
      <c r="I3907">
        <f t="shared" si="65"/>
        <v>15600</v>
      </c>
      <c r="J3907">
        <v>15600</v>
      </c>
      <c r="K3907">
        <v>15600</v>
      </c>
      <c r="L3907">
        <v>0</v>
      </c>
    </row>
    <row r="3908" spans="1:12" x14ac:dyDescent="0.35">
      <c r="A3908" t="s">
        <v>17</v>
      </c>
      <c r="B3908" t="s">
        <v>1461</v>
      </c>
      <c r="C3908" s="1">
        <v>45903</v>
      </c>
      <c r="D3908">
        <v>29570</v>
      </c>
      <c r="E3908" t="s">
        <v>19</v>
      </c>
      <c r="G3908">
        <v>15000</v>
      </c>
      <c r="H3908" t="s">
        <v>30</v>
      </c>
      <c r="I3908">
        <f t="shared" si="65"/>
        <v>19500</v>
      </c>
      <c r="J3908">
        <v>19500</v>
      </c>
      <c r="K3908">
        <v>19500</v>
      </c>
      <c r="L3908">
        <v>0</v>
      </c>
    </row>
    <row r="3909" spans="1:12" x14ac:dyDescent="0.35">
      <c r="A3909" t="s">
        <v>43</v>
      </c>
      <c r="B3909" t="s">
        <v>711</v>
      </c>
      <c r="C3909" s="1">
        <v>45903</v>
      </c>
      <c r="D3909">
        <v>29571</v>
      </c>
      <c r="E3909" t="s">
        <v>45</v>
      </c>
      <c r="G3909">
        <v>5000</v>
      </c>
      <c r="H3909" t="s">
        <v>30</v>
      </c>
      <c r="I3909">
        <f t="shared" si="65"/>
        <v>6500</v>
      </c>
      <c r="J3909">
        <v>6500</v>
      </c>
      <c r="K3909">
        <v>5000</v>
      </c>
      <c r="L3909">
        <v>1500</v>
      </c>
    </row>
    <row r="3910" spans="1:12" x14ac:dyDescent="0.35">
      <c r="A3910" t="s">
        <v>52</v>
      </c>
      <c r="B3910" t="s">
        <v>306</v>
      </c>
      <c r="C3910" s="1">
        <v>45903</v>
      </c>
      <c r="D3910">
        <v>29572</v>
      </c>
      <c r="E3910" t="s">
        <v>60</v>
      </c>
      <c r="G3910">
        <v>7800</v>
      </c>
      <c r="H3910" t="s">
        <v>30</v>
      </c>
      <c r="I3910">
        <f t="shared" si="65"/>
        <v>10140</v>
      </c>
      <c r="J3910">
        <v>10140</v>
      </c>
      <c r="K3910">
        <v>8340</v>
      </c>
      <c r="L3910">
        <v>1800</v>
      </c>
    </row>
    <row r="3911" spans="1:12" x14ac:dyDescent="0.35">
      <c r="A3911" t="s">
        <v>43</v>
      </c>
      <c r="B3911" t="s">
        <v>2208</v>
      </c>
      <c r="C3911" s="1">
        <v>45904</v>
      </c>
      <c r="D3911">
        <v>29573</v>
      </c>
      <c r="E3911" t="s">
        <v>45</v>
      </c>
      <c r="G3911">
        <v>9000</v>
      </c>
      <c r="H3911" t="s">
        <v>14</v>
      </c>
      <c r="I3911">
        <f t="shared" si="65"/>
        <v>12200</v>
      </c>
      <c r="J3911">
        <v>12200</v>
      </c>
      <c r="K3911">
        <v>7150</v>
      </c>
      <c r="L3911">
        <v>5050</v>
      </c>
    </row>
    <row r="3912" spans="1:12" x14ac:dyDescent="0.35">
      <c r="A3912" t="s">
        <v>17</v>
      </c>
      <c r="B3912" t="s">
        <v>262</v>
      </c>
      <c r="C3912" s="1">
        <v>45903</v>
      </c>
      <c r="D3912">
        <v>29574</v>
      </c>
      <c r="E3912" t="s">
        <v>36</v>
      </c>
      <c r="G3912">
        <v>9000</v>
      </c>
      <c r="H3912" t="s">
        <v>30</v>
      </c>
      <c r="I3912">
        <f t="shared" si="65"/>
        <v>11700</v>
      </c>
      <c r="J3912">
        <v>11700</v>
      </c>
      <c r="K3912">
        <v>11700</v>
      </c>
      <c r="L3912">
        <v>0</v>
      </c>
    </row>
    <row r="3913" spans="1:12" x14ac:dyDescent="0.35">
      <c r="A3913" t="s">
        <v>17</v>
      </c>
      <c r="B3913" t="s">
        <v>261</v>
      </c>
      <c r="C3913" s="1">
        <v>45903</v>
      </c>
      <c r="D3913">
        <v>29576</v>
      </c>
      <c r="E3913" t="s">
        <v>36</v>
      </c>
      <c r="G3913">
        <v>29000</v>
      </c>
      <c r="H3913" t="s">
        <v>30</v>
      </c>
      <c r="I3913">
        <f t="shared" si="65"/>
        <v>37700</v>
      </c>
      <c r="J3913">
        <v>37700</v>
      </c>
      <c r="K3913">
        <v>37700</v>
      </c>
      <c r="L3913">
        <v>0</v>
      </c>
    </row>
    <row r="3914" spans="1:12" x14ac:dyDescent="0.35">
      <c r="A3914" t="s">
        <v>31</v>
      </c>
      <c r="B3914" t="s">
        <v>1043</v>
      </c>
      <c r="C3914" s="1">
        <v>45903</v>
      </c>
      <c r="D3914">
        <v>29577</v>
      </c>
      <c r="E3914" t="s">
        <v>50</v>
      </c>
      <c r="G3914">
        <v>12000</v>
      </c>
      <c r="H3914" t="s">
        <v>30</v>
      </c>
      <c r="I3914">
        <f t="shared" si="65"/>
        <v>15600</v>
      </c>
      <c r="J3914">
        <v>15600</v>
      </c>
      <c r="K3914">
        <v>15600</v>
      </c>
      <c r="L3914">
        <v>0</v>
      </c>
    </row>
    <row r="3915" spans="1:12" x14ac:dyDescent="0.35">
      <c r="A3915" t="s">
        <v>43</v>
      </c>
      <c r="B3915" t="s">
        <v>412</v>
      </c>
      <c r="C3915" s="1">
        <v>45903</v>
      </c>
      <c r="D3915">
        <v>29578</v>
      </c>
      <c r="E3915" t="s">
        <v>45</v>
      </c>
      <c r="G3915">
        <v>5000</v>
      </c>
      <c r="H3915" t="s">
        <v>30</v>
      </c>
      <c r="I3915">
        <f t="shared" si="65"/>
        <v>6500</v>
      </c>
      <c r="J3915">
        <v>6500</v>
      </c>
      <c r="K3915">
        <v>6500</v>
      </c>
      <c r="L3915">
        <v>0</v>
      </c>
    </row>
    <row r="3916" spans="1:12" x14ac:dyDescent="0.35">
      <c r="A3916" t="s">
        <v>52</v>
      </c>
      <c r="B3916" t="s">
        <v>575</v>
      </c>
      <c r="C3916" s="1">
        <v>45903</v>
      </c>
      <c r="D3916">
        <v>29579</v>
      </c>
      <c r="E3916" t="s">
        <v>54</v>
      </c>
      <c r="G3916">
        <v>10000</v>
      </c>
      <c r="H3916" t="s">
        <v>30</v>
      </c>
      <c r="I3916">
        <f t="shared" si="65"/>
        <v>13000</v>
      </c>
      <c r="J3916">
        <v>13000</v>
      </c>
      <c r="K3916">
        <v>3200</v>
      </c>
      <c r="L3916">
        <v>9800</v>
      </c>
    </row>
    <row r="3917" spans="1:12" x14ac:dyDescent="0.35">
      <c r="A3917" t="s">
        <v>17</v>
      </c>
      <c r="B3917" t="s">
        <v>482</v>
      </c>
      <c r="C3917" s="1">
        <v>45903</v>
      </c>
      <c r="D3917">
        <v>29580</v>
      </c>
      <c r="E3917" t="s">
        <v>19</v>
      </c>
      <c r="G3917">
        <v>11700</v>
      </c>
      <c r="H3917" t="s">
        <v>30</v>
      </c>
      <c r="I3917">
        <f t="shared" si="65"/>
        <v>15210</v>
      </c>
      <c r="J3917">
        <v>15210</v>
      </c>
      <c r="K3917">
        <v>15210</v>
      </c>
      <c r="L3917">
        <v>0</v>
      </c>
    </row>
    <row r="3918" spans="1:12" x14ac:dyDescent="0.35">
      <c r="A3918" t="s">
        <v>20</v>
      </c>
      <c r="B3918" t="s">
        <v>810</v>
      </c>
      <c r="C3918" s="1">
        <v>45903</v>
      </c>
      <c r="D3918">
        <v>29581</v>
      </c>
      <c r="E3918" t="s">
        <v>83</v>
      </c>
      <c r="G3918">
        <v>13000</v>
      </c>
      <c r="H3918" t="s">
        <v>30</v>
      </c>
      <c r="I3918">
        <f t="shared" si="65"/>
        <v>16900</v>
      </c>
      <c r="J3918">
        <v>16900</v>
      </c>
      <c r="K3918">
        <v>16900</v>
      </c>
      <c r="L3918">
        <v>0</v>
      </c>
    </row>
    <row r="3919" spans="1:12" x14ac:dyDescent="0.35">
      <c r="A3919" t="s">
        <v>31</v>
      </c>
      <c r="B3919" t="s">
        <v>2209</v>
      </c>
      <c r="C3919" s="1">
        <v>45904</v>
      </c>
      <c r="D3919">
        <v>29582</v>
      </c>
      <c r="E3919" t="s">
        <v>50</v>
      </c>
      <c r="G3919">
        <v>5000</v>
      </c>
      <c r="H3919" t="s">
        <v>14</v>
      </c>
      <c r="I3919">
        <f t="shared" si="65"/>
        <v>7000</v>
      </c>
      <c r="J3919">
        <v>7000</v>
      </c>
      <c r="K3919">
        <v>3250</v>
      </c>
      <c r="L3919">
        <v>3750</v>
      </c>
    </row>
    <row r="3920" spans="1:12" x14ac:dyDescent="0.35">
      <c r="A3920" t="s">
        <v>20</v>
      </c>
      <c r="B3920" t="s">
        <v>671</v>
      </c>
      <c r="C3920" s="1">
        <v>45903</v>
      </c>
      <c r="D3920">
        <v>29584</v>
      </c>
      <c r="E3920" t="s">
        <v>25</v>
      </c>
      <c r="G3920">
        <v>7000</v>
      </c>
      <c r="H3920" t="s">
        <v>30</v>
      </c>
      <c r="I3920">
        <f t="shared" si="65"/>
        <v>9100</v>
      </c>
      <c r="J3920">
        <v>9100</v>
      </c>
      <c r="K3920">
        <v>9100</v>
      </c>
      <c r="L3920">
        <v>0</v>
      </c>
    </row>
    <row r="3921" spans="1:12" x14ac:dyDescent="0.35">
      <c r="A3921" t="s">
        <v>17</v>
      </c>
      <c r="B3921" t="s">
        <v>283</v>
      </c>
      <c r="C3921" s="1">
        <v>45903</v>
      </c>
      <c r="D3921">
        <v>29585</v>
      </c>
      <c r="E3921" t="s">
        <v>36</v>
      </c>
      <c r="G3921">
        <v>6500</v>
      </c>
      <c r="H3921" t="s">
        <v>30</v>
      </c>
      <c r="I3921">
        <f t="shared" si="65"/>
        <v>8450</v>
      </c>
      <c r="J3921">
        <v>8450</v>
      </c>
      <c r="K3921">
        <v>8450</v>
      </c>
      <c r="L3921">
        <v>0</v>
      </c>
    </row>
    <row r="3922" spans="1:12" x14ac:dyDescent="0.35">
      <c r="A3922" t="s">
        <v>20</v>
      </c>
      <c r="B3922" t="s">
        <v>1883</v>
      </c>
      <c r="C3922" s="1">
        <v>45903</v>
      </c>
      <c r="D3922">
        <v>29586</v>
      </c>
      <c r="E3922" t="s">
        <v>83</v>
      </c>
      <c r="G3922">
        <v>5000</v>
      </c>
      <c r="H3922" t="s">
        <v>30</v>
      </c>
      <c r="I3922">
        <f t="shared" si="65"/>
        <v>6500</v>
      </c>
      <c r="J3922">
        <v>6500</v>
      </c>
      <c r="K3922">
        <v>6500</v>
      </c>
      <c r="L3922">
        <v>0</v>
      </c>
    </row>
    <row r="3923" spans="1:12" x14ac:dyDescent="0.35">
      <c r="A3923" t="s">
        <v>31</v>
      </c>
      <c r="B3923" t="s">
        <v>318</v>
      </c>
      <c r="C3923" s="1">
        <v>45903</v>
      </c>
      <c r="D3923">
        <v>29587</v>
      </c>
      <c r="E3923" t="s">
        <v>33</v>
      </c>
      <c r="G3923">
        <v>9000</v>
      </c>
      <c r="H3923" t="s">
        <v>30</v>
      </c>
      <c r="I3923">
        <f t="shared" si="65"/>
        <v>11700</v>
      </c>
      <c r="J3923">
        <v>11700</v>
      </c>
      <c r="K3923">
        <v>11700</v>
      </c>
      <c r="L3923">
        <v>0</v>
      </c>
    </row>
    <row r="3924" spans="1:12" x14ac:dyDescent="0.35">
      <c r="A3924" t="s">
        <v>43</v>
      </c>
      <c r="B3924" t="s">
        <v>173</v>
      </c>
      <c r="C3924" s="1">
        <v>45903</v>
      </c>
      <c r="D3924">
        <v>29588</v>
      </c>
      <c r="E3924" t="s">
        <v>45</v>
      </c>
      <c r="G3924">
        <v>12350</v>
      </c>
      <c r="H3924" t="s">
        <v>30</v>
      </c>
      <c r="I3924">
        <f t="shared" si="65"/>
        <v>16055</v>
      </c>
      <c r="J3924">
        <v>16055</v>
      </c>
      <c r="K3924">
        <v>16055</v>
      </c>
      <c r="L3924">
        <v>0</v>
      </c>
    </row>
    <row r="3925" spans="1:12" x14ac:dyDescent="0.35">
      <c r="A3925" t="s">
        <v>20</v>
      </c>
      <c r="B3925" t="s">
        <v>358</v>
      </c>
      <c r="C3925" s="1">
        <v>45903</v>
      </c>
      <c r="D3925">
        <v>29589</v>
      </c>
      <c r="E3925" t="s">
        <v>83</v>
      </c>
      <c r="G3925">
        <v>3900</v>
      </c>
      <c r="H3925" t="s">
        <v>30</v>
      </c>
      <c r="I3925">
        <f t="shared" si="65"/>
        <v>5070</v>
      </c>
      <c r="J3925">
        <v>5070</v>
      </c>
      <c r="K3925">
        <v>3470</v>
      </c>
      <c r="L3925">
        <v>1600</v>
      </c>
    </row>
    <row r="3926" spans="1:12" x14ac:dyDescent="0.35">
      <c r="A3926" t="s">
        <v>52</v>
      </c>
      <c r="B3926" t="s">
        <v>455</v>
      </c>
      <c r="C3926" s="1">
        <v>45903</v>
      </c>
      <c r="D3926">
        <v>29590</v>
      </c>
      <c r="E3926" t="s">
        <v>60</v>
      </c>
      <c r="G3926">
        <v>20000</v>
      </c>
      <c r="H3926" t="s">
        <v>30</v>
      </c>
      <c r="I3926">
        <f t="shared" si="65"/>
        <v>26000</v>
      </c>
      <c r="J3926">
        <v>26000</v>
      </c>
      <c r="K3926">
        <v>0</v>
      </c>
      <c r="L3926">
        <v>26000</v>
      </c>
    </row>
    <row r="3927" spans="1:12" x14ac:dyDescent="0.35">
      <c r="A3927" t="s">
        <v>43</v>
      </c>
      <c r="B3927" t="s">
        <v>2210</v>
      </c>
      <c r="C3927" s="1">
        <v>45904</v>
      </c>
      <c r="D3927">
        <v>29591</v>
      </c>
      <c r="E3927" t="s">
        <v>69</v>
      </c>
      <c r="G3927">
        <v>9000</v>
      </c>
      <c r="H3927" t="s">
        <v>14</v>
      </c>
      <c r="I3927">
        <f t="shared" si="65"/>
        <v>12200</v>
      </c>
      <c r="J3927">
        <v>12200</v>
      </c>
      <c r="K3927">
        <v>5960</v>
      </c>
      <c r="L3927">
        <v>6240</v>
      </c>
    </row>
    <row r="3928" spans="1:12" x14ac:dyDescent="0.35">
      <c r="A3928" t="s">
        <v>43</v>
      </c>
      <c r="B3928" t="s">
        <v>1300</v>
      </c>
      <c r="C3928" s="1">
        <v>45903</v>
      </c>
      <c r="D3928">
        <v>29592</v>
      </c>
      <c r="E3928" t="s">
        <v>69</v>
      </c>
      <c r="G3928">
        <v>8000</v>
      </c>
      <c r="H3928" t="s">
        <v>30</v>
      </c>
      <c r="I3928">
        <f t="shared" si="65"/>
        <v>10400</v>
      </c>
      <c r="J3928">
        <v>10400</v>
      </c>
      <c r="K3928">
        <v>10400</v>
      </c>
      <c r="L3928">
        <v>0</v>
      </c>
    </row>
    <row r="3929" spans="1:12" x14ac:dyDescent="0.35">
      <c r="A3929" t="s">
        <v>52</v>
      </c>
      <c r="B3929" t="s">
        <v>162</v>
      </c>
      <c r="C3929" s="1">
        <v>45903</v>
      </c>
      <c r="D3929">
        <v>29593</v>
      </c>
      <c r="E3929" t="s">
        <v>54</v>
      </c>
      <c r="G3929">
        <v>7500</v>
      </c>
      <c r="H3929" t="s">
        <v>30</v>
      </c>
      <c r="I3929">
        <f t="shared" si="65"/>
        <v>9750</v>
      </c>
      <c r="J3929">
        <v>9750</v>
      </c>
      <c r="K3929">
        <v>9750</v>
      </c>
      <c r="L3929">
        <v>0</v>
      </c>
    </row>
    <row r="3930" spans="1:12" x14ac:dyDescent="0.35">
      <c r="A3930" t="s">
        <v>20</v>
      </c>
      <c r="B3930" t="s">
        <v>464</v>
      </c>
      <c r="C3930" s="1">
        <v>45903</v>
      </c>
      <c r="D3930">
        <v>29594</v>
      </c>
      <c r="E3930" t="s">
        <v>83</v>
      </c>
      <c r="G3930">
        <v>8000</v>
      </c>
      <c r="H3930" t="s">
        <v>30</v>
      </c>
      <c r="I3930">
        <f t="shared" si="65"/>
        <v>10400</v>
      </c>
      <c r="J3930">
        <v>10400</v>
      </c>
      <c r="K3930">
        <v>10400</v>
      </c>
      <c r="L3930">
        <v>0</v>
      </c>
    </row>
    <row r="3931" spans="1:12" x14ac:dyDescent="0.35">
      <c r="A3931" t="s">
        <v>43</v>
      </c>
      <c r="B3931" t="s">
        <v>370</v>
      </c>
      <c r="C3931" s="1">
        <v>45904</v>
      </c>
      <c r="D3931">
        <v>29596</v>
      </c>
      <c r="E3931" t="s">
        <v>45</v>
      </c>
      <c r="G3931">
        <v>8000</v>
      </c>
      <c r="H3931" t="s">
        <v>30</v>
      </c>
      <c r="I3931">
        <f t="shared" si="65"/>
        <v>10400</v>
      </c>
      <c r="J3931">
        <v>10400</v>
      </c>
      <c r="K3931">
        <v>7900</v>
      </c>
      <c r="L3931">
        <v>2500</v>
      </c>
    </row>
    <row r="3932" spans="1:12" x14ac:dyDescent="0.35">
      <c r="A3932" t="s">
        <v>43</v>
      </c>
      <c r="B3932" t="s">
        <v>1942</v>
      </c>
      <c r="C3932" s="1">
        <v>45904</v>
      </c>
      <c r="D3932">
        <v>29597</v>
      </c>
      <c r="E3932" t="s">
        <v>69</v>
      </c>
      <c r="G3932">
        <v>9000</v>
      </c>
      <c r="H3932" t="s">
        <v>30</v>
      </c>
      <c r="I3932">
        <f t="shared" si="65"/>
        <v>11700</v>
      </c>
      <c r="J3932">
        <v>11700</v>
      </c>
      <c r="K3932">
        <v>0</v>
      </c>
      <c r="L3932">
        <v>11700</v>
      </c>
    </row>
    <row r="3933" spans="1:12" x14ac:dyDescent="0.35">
      <c r="A3933" t="s">
        <v>20</v>
      </c>
      <c r="B3933" t="s">
        <v>1103</v>
      </c>
      <c r="C3933" s="1">
        <v>45904</v>
      </c>
      <c r="D3933">
        <v>29598</v>
      </c>
      <c r="E3933" t="s">
        <v>25</v>
      </c>
      <c r="G3933">
        <v>24000</v>
      </c>
      <c r="H3933" t="s">
        <v>30</v>
      </c>
      <c r="I3933">
        <f t="shared" si="65"/>
        <v>31200</v>
      </c>
      <c r="J3933">
        <v>31200</v>
      </c>
      <c r="K3933">
        <v>31200</v>
      </c>
      <c r="L3933">
        <v>0</v>
      </c>
    </row>
    <row r="3934" spans="1:12" x14ac:dyDescent="0.35">
      <c r="A3934" t="s">
        <v>52</v>
      </c>
      <c r="B3934" t="s">
        <v>1891</v>
      </c>
      <c r="C3934" s="1">
        <v>45904</v>
      </c>
      <c r="D3934">
        <v>29599</v>
      </c>
      <c r="E3934" t="s">
        <v>54</v>
      </c>
      <c r="G3934">
        <v>10000</v>
      </c>
      <c r="H3934" t="s">
        <v>30</v>
      </c>
      <c r="I3934">
        <f t="shared" si="65"/>
        <v>13000</v>
      </c>
      <c r="J3934">
        <v>13000</v>
      </c>
      <c r="K3934">
        <v>10780</v>
      </c>
      <c r="L3934">
        <v>2220</v>
      </c>
    </row>
    <row r="3935" spans="1:12" x14ac:dyDescent="0.35">
      <c r="A3935" t="s">
        <v>17</v>
      </c>
      <c r="B3935" t="s">
        <v>1783</v>
      </c>
      <c r="C3935" s="1">
        <v>45904</v>
      </c>
      <c r="D3935">
        <v>29600</v>
      </c>
      <c r="E3935" t="s">
        <v>36</v>
      </c>
      <c r="G3935">
        <v>9000</v>
      </c>
      <c r="H3935" t="s">
        <v>30</v>
      </c>
      <c r="I3935">
        <f t="shared" si="65"/>
        <v>11700</v>
      </c>
      <c r="J3935">
        <v>11700</v>
      </c>
      <c r="K3935">
        <v>6590</v>
      </c>
      <c r="L3935">
        <v>5110</v>
      </c>
    </row>
    <row r="3936" spans="1:12" x14ac:dyDescent="0.35">
      <c r="A3936" t="s">
        <v>52</v>
      </c>
      <c r="B3936" t="s">
        <v>657</v>
      </c>
      <c r="C3936" s="1">
        <v>45904</v>
      </c>
      <c r="D3936">
        <v>29601</v>
      </c>
      <c r="E3936" t="s">
        <v>60</v>
      </c>
      <c r="G3936">
        <v>7800</v>
      </c>
      <c r="H3936" t="s">
        <v>30</v>
      </c>
      <c r="I3936">
        <f t="shared" si="65"/>
        <v>10140</v>
      </c>
      <c r="J3936">
        <v>10140</v>
      </c>
      <c r="K3936">
        <v>10140</v>
      </c>
      <c r="L3936">
        <v>0</v>
      </c>
    </row>
    <row r="3937" spans="1:12" x14ac:dyDescent="0.35">
      <c r="A3937" t="s">
        <v>20</v>
      </c>
      <c r="B3937" t="s">
        <v>230</v>
      </c>
      <c r="C3937" s="1">
        <v>45904</v>
      </c>
      <c r="D3937">
        <v>29602</v>
      </c>
      <c r="E3937" t="s">
        <v>25</v>
      </c>
      <c r="G3937">
        <v>12000</v>
      </c>
      <c r="H3937" t="s">
        <v>30</v>
      </c>
      <c r="I3937">
        <f t="shared" si="65"/>
        <v>15600</v>
      </c>
      <c r="J3937">
        <v>15600</v>
      </c>
      <c r="K3937">
        <v>15600</v>
      </c>
      <c r="L3937">
        <v>0</v>
      </c>
    </row>
    <row r="3938" spans="1:12" x14ac:dyDescent="0.35">
      <c r="A3938" t="s">
        <v>52</v>
      </c>
      <c r="B3938" t="s">
        <v>1705</v>
      </c>
      <c r="C3938" s="1">
        <v>45904</v>
      </c>
      <c r="D3938">
        <v>29603</v>
      </c>
      <c r="E3938" t="s">
        <v>60</v>
      </c>
      <c r="G3938">
        <v>5000</v>
      </c>
      <c r="H3938" t="s">
        <v>30</v>
      </c>
      <c r="I3938">
        <f t="shared" si="65"/>
        <v>6500</v>
      </c>
      <c r="J3938">
        <v>6500</v>
      </c>
      <c r="K3938">
        <v>2750</v>
      </c>
      <c r="L3938">
        <v>3750</v>
      </c>
    </row>
    <row r="3939" spans="1:12" x14ac:dyDescent="0.35">
      <c r="A3939" t="s">
        <v>43</v>
      </c>
      <c r="B3939" t="s">
        <v>170</v>
      </c>
      <c r="C3939" s="1">
        <v>45904</v>
      </c>
      <c r="D3939">
        <v>29604</v>
      </c>
      <c r="E3939" t="s">
        <v>45</v>
      </c>
      <c r="G3939">
        <v>5000</v>
      </c>
      <c r="H3939" t="s">
        <v>30</v>
      </c>
      <c r="I3939">
        <f t="shared" si="65"/>
        <v>6500</v>
      </c>
      <c r="J3939">
        <v>6500</v>
      </c>
      <c r="K3939">
        <v>6300</v>
      </c>
      <c r="L3939">
        <v>200</v>
      </c>
    </row>
    <row r="3940" spans="1:12" x14ac:dyDescent="0.35">
      <c r="A3940" t="s">
        <v>17</v>
      </c>
      <c r="B3940" t="s">
        <v>399</v>
      </c>
      <c r="C3940" s="1">
        <v>45904</v>
      </c>
      <c r="D3940">
        <v>29605</v>
      </c>
      <c r="E3940" t="s">
        <v>36</v>
      </c>
      <c r="G3940">
        <v>4000</v>
      </c>
      <c r="H3940" t="s">
        <v>30</v>
      </c>
      <c r="I3940">
        <f t="shared" si="65"/>
        <v>5200</v>
      </c>
      <c r="J3940">
        <v>5200</v>
      </c>
      <c r="K3940">
        <v>0</v>
      </c>
      <c r="L3940">
        <v>5200</v>
      </c>
    </row>
    <row r="3941" spans="1:12" x14ac:dyDescent="0.35">
      <c r="A3941" t="s">
        <v>31</v>
      </c>
      <c r="B3941" t="s">
        <v>1516</v>
      </c>
      <c r="C3941" s="1">
        <v>45904</v>
      </c>
      <c r="D3941">
        <v>29606</v>
      </c>
      <c r="E3941" t="s">
        <v>33</v>
      </c>
      <c r="G3941">
        <v>10000</v>
      </c>
      <c r="H3941" t="s">
        <v>30</v>
      </c>
      <c r="I3941">
        <f t="shared" si="65"/>
        <v>13000</v>
      </c>
      <c r="J3941">
        <v>13000</v>
      </c>
      <c r="K3941">
        <v>13000</v>
      </c>
      <c r="L3941">
        <v>0</v>
      </c>
    </row>
    <row r="3942" spans="1:12" x14ac:dyDescent="0.35">
      <c r="A3942" t="s">
        <v>31</v>
      </c>
      <c r="B3942" t="s">
        <v>460</v>
      </c>
      <c r="C3942" s="1">
        <v>45904</v>
      </c>
      <c r="D3942">
        <v>29607</v>
      </c>
      <c r="E3942" t="s">
        <v>33</v>
      </c>
      <c r="G3942">
        <v>6000</v>
      </c>
      <c r="H3942" t="s">
        <v>30</v>
      </c>
      <c r="I3942">
        <f t="shared" si="65"/>
        <v>7800</v>
      </c>
      <c r="J3942">
        <v>7800</v>
      </c>
      <c r="K3942">
        <v>7800</v>
      </c>
      <c r="L3942">
        <v>0</v>
      </c>
    </row>
    <row r="3943" spans="1:12" x14ac:dyDescent="0.35">
      <c r="A3943" t="s">
        <v>17</v>
      </c>
      <c r="B3943" t="s">
        <v>372</v>
      </c>
      <c r="C3943" s="1">
        <v>45904</v>
      </c>
      <c r="D3943">
        <v>29608</v>
      </c>
      <c r="E3943" t="s">
        <v>36</v>
      </c>
      <c r="G3943">
        <v>5000</v>
      </c>
      <c r="H3943" t="s">
        <v>30</v>
      </c>
      <c r="I3943">
        <f t="shared" si="65"/>
        <v>6500</v>
      </c>
      <c r="J3943">
        <v>6500</v>
      </c>
      <c r="K3943">
        <v>6500</v>
      </c>
      <c r="L3943">
        <v>0</v>
      </c>
    </row>
    <row r="3944" spans="1:12" x14ac:dyDescent="0.35">
      <c r="A3944" t="s">
        <v>11</v>
      </c>
      <c r="B3944" t="s">
        <v>1957</v>
      </c>
      <c r="C3944" s="1">
        <v>45904</v>
      </c>
      <c r="D3944">
        <v>29609</v>
      </c>
      <c r="E3944" t="s">
        <v>151</v>
      </c>
      <c r="G3944">
        <v>5000</v>
      </c>
      <c r="H3944" t="s">
        <v>30</v>
      </c>
      <c r="I3944">
        <f t="shared" si="65"/>
        <v>6500</v>
      </c>
      <c r="J3944">
        <v>6500</v>
      </c>
      <c r="K3944">
        <v>6500</v>
      </c>
      <c r="L3944">
        <v>0</v>
      </c>
    </row>
    <row r="3945" spans="1:12" x14ac:dyDescent="0.35">
      <c r="A3945" t="s">
        <v>31</v>
      </c>
      <c r="B3945" t="s">
        <v>744</v>
      </c>
      <c r="C3945" s="1">
        <v>45904</v>
      </c>
      <c r="D3945">
        <v>29610</v>
      </c>
      <c r="E3945" t="s">
        <v>33</v>
      </c>
      <c r="G3945">
        <v>9000</v>
      </c>
      <c r="H3945" t="s">
        <v>30</v>
      </c>
      <c r="I3945">
        <f t="shared" si="65"/>
        <v>11700</v>
      </c>
      <c r="J3945">
        <v>11700</v>
      </c>
      <c r="K3945">
        <v>11700</v>
      </c>
      <c r="L3945">
        <v>0</v>
      </c>
    </row>
    <row r="3946" spans="1:12" x14ac:dyDescent="0.35">
      <c r="A3946" t="s">
        <v>31</v>
      </c>
      <c r="B3946" t="s">
        <v>782</v>
      </c>
      <c r="C3946" s="1">
        <v>45904</v>
      </c>
      <c r="D3946">
        <v>29611</v>
      </c>
      <c r="E3946" t="s">
        <v>33</v>
      </c>
      <c r="G3946">
        <v>9500</v>
      </c>
      <c r="H3946" t="s">
        <v>30</v>
      </c>
      <c r="I3946">
        <f t="shared" si="65"/>
        <v>12350</v>
      </c>
      <c r="J3946">
        <v>12350</v>
      </c>
      <c r="K3946">
        <v>0</v>
      </c>
      <c r="L3946">
        <v>12350</v>
      </c>
    </row>
    <row r="3947" spans="1:12" x14ac:dyDescent="0.35">
      <c r="A3947" t="s">
        <v>20</v>
      </c>
      <c r="B3947" t="s">
        <v>1010</v>
      </c>
      <c r="C3947" s="1">
        <v>45904</v>
      </c>
      <c r="D3947">
        <v>29612</v>
      </c>
      <c r="E3947" t="s">
        <v>25</v>
      </c>
      <c r="G3947">
        <v>5000</v>
      </c>
      <c r="H3947" t="s">
        <v>30</v>
      </c>
      <c r="I3947">
        <f t="shared" si="65"/>
        <v>6500</v>
      </c>
      <c r="J3947">
        <v>6500</v>
      </c>
      <c r="K3947">
        <v>6500</v>
      </c>
      <c r="L3947">
        <v>0</v>
      </c>
    </row>
    <row r="3948" spans="1:12" x14ac:dyDescent="0.35">
      <c r="A3948" t="s">
        <v>20</v>
      </c>
      <c r="B3948" t="s">
        <v>1212</v>
      </c>
      <c r="C3948" s="1">
        <v>45904</v>
      </c>
      <c r="D3948">
        <v>29613</v>
      </c>
      <c r="E3948" t="s">
        <v>25</v>
      </c>
      <c r="G3948">
        <v>8000</v>
      </c>
      <c r="H3948" t="s">
        <v>30</v>
      </c>
      <c r="I3948">
        <f t="shared" si="65"/>
        <v>10400</v>
      </c>
      <c r="J3948">
        <v>10400</v>
      </c>
      <c r="K3948">
        <v>0</v>
      </c>
      <c r="L3948">
        <v>10400</v>
      </c>
    </row>
    <row r="3949" spans="1:12" x14ac:dyDescent="0.35">
      <c r="A3949" t="s">
        <v>17</v>
      </c>
      <c r="B3949" t="s">
        <v>2211</v>
      </c>
      <c r="C3949" s="1">
        <v>45904</v>
      </c>
      <c r="D3949">
        <v>29614</v>
      </c>
      <c r="E3949" t="s">
        <v>36</v>
      </c>
      <c r="G3949">
        <v>7000</v>
      </c>
      <c r="H3949" t="s">
        <v>14</v>
      </c>
      <c r="I3949">
        <f t="shared" si="65"/>
        <v>9600</v>
      </c>
      <c r="J3949">
        <v>9600</v>
      </c>
      <c r="K3949">
        <v>9100</v>
      </c>
      <c r="L3949">
        <v>500</v>
      </c>
    </row>
    <row r="3950" spans="1:12" x14ac:dyDescent="0.35">
      <c r="A3950" t="s">
        <v>52</v>
      </c>
      <c r="B3950" t="s">
        <v>1965</v>
      </c>
      <c r="C3950" s="1">
        <v>45904</v>
      </c>
      <c r="D3950">
        <v>29615</v>
      </c>
      <c r="E3950" t="s">
        <v>54</v>
      </c>
      <c r="G3950">
        <v>4000</v>
      </c>
      <c r="H3950" t="s">
        <v>30</v>
      </c>
      <c r="I3950">
        <f t="shared" si="65"/>
        <v>5200</v>
      </c>
      <c r="J3950">
        <v>5200</v>
      </c>
      <c r="K3950">
        <v>0</v>
      </c>
      <c r="L3950">
        <v>5200</v>
      </c>
    </row>
    <row r="3951" spans="1:12" x14ac:dyDescent="0.35">
      <c r="A3951" t="s">
        <v>31</v>
      </c>
      <c r="B3951" t="s">
        <v>1915</v>
      </c>
      <c r="C3951" s="1">
        <v>45904</v>
      </c>
      <c r="D3951">
        <v>29616</v>
      </c>
      <c r="E3951" t="s">
        <v>33</v>
      </c>
      <c r="G3951">
        <v>5000</v>
      </c>
      <c r="H3951" t="s">
        <v>30</v>
      </c>
      <c r="I3951">
        <f t="shared" si="65"/>
        <v>6500</v>
      </c>
      <c r="J3951">
        <v>6500</v>
      </c>
      <c r="K3951">
        <v>0</v>
      </c>
      <c r="L3951">
        <v>6500</v>
      </c>
    </row>
    <row r="3952" spans="1:12" x14ac:dyDescent="0.35">
      <c r="A3952" t="s">
        <v>11</v>
      </c>
      <c r="B3952" t="s">
        <v>328</v>
      </c>
      <c r="C3952" s="1">
        <v>45904</v>
      </c>
      <c r="D3952">
        <v>29617</v>
      </c>
      <c r="E3952" t="s">
        <v>13</v>
      </c>
      <c r="G3952">
        <v>6000</v>
      </c>
      <c r="H3952" t="s">
        <v>30</v>
      </c>
      <c r="I3952">
        <f t="shared" si="65"/>
        <v>7800</v>
      </c>
      <c r="J3952">
        <v>7800</v>
      </c>
      <c r="K3952">
        <v>7800</v>
      </c>
      <c r="L3952">
        <v>0</v>
      </c>
    </row>
    <row r="3953" spans="1:12" x14ac:dyDescent="0.35">
      <c r="A3953" t="s">
        <v>52</v>
      </c>
      <c r="B3953" t="s">
        <v>1162</v>
      </c>
      <c r="C3953" s="1">
        <v>45904</v>
      </c>
      <c r="D3953">
        <v>29618</v>
      </c>
      <c r="E3953" t="s">
        <v>54</v>
      </c>
      <c r="G3953">
        <v>8000</v>
      </c>
      <c r="H3953" t="s">
        <v>30</v>
      </c>
      <c r="I3953">
        <f t="shared" ref="I3953:I4014" si="66">J3953-F3953</f>
        <v>10400</v>
      </c>
      <c r="J3953">
        <v>10400</v>
      </c>
      <c r="K3953">
        <v>10400</v>
      </c>
      <c r="L3953">
        <v>0</v>
      </c>
    </row>
    <row r="3954" spans="1:12" x14ac:dyDescent="0.35">
      <c r="A3954" t="s">
        <v>52</v>
      </c>
      <c r="B3954" t="s">
        <v>1677</v>
      </c>
      <c r="C3954" s="1">
        <v>45904</v>
      </c>
      <c r="D3954">
        <v>29619</v>
      </c>
      <c r="E3954" t="s">
        <v>54</v>
      </c>
      <c r="G3954">
        <v>5000</v>
      </c>
      <c r="H3954" t="s">
        <v>30</v>
      </c>
      <c r="I3954">
        <f t="shared" si="66"/>
        <v>6500</v>
      </c>
      <c r="J3954">
        <v>6500</v>
      </c>
      <c r="K3954">
        <v>6500</v>
      </c>
      <c r="L3954">
        <v>0</v>
      </c>
    </row>
    <row r="3955" spans="1:12" x14ac:dyDescent="0.35">
      <c r="A3955" t="s">
        <v>11</v>
      </c>
      <c r="B3955" t="s">
        <v>355</v>
      </c>
      <c r="C3955" s="1">
        <v>45904</v>
      </c>
      <c r="D3955">
        <v>29620</v>
      </c>
      <c r="E3955" t="s">
        <v>13</v>
      </c>
      <c r="G3955">
        <v>10000</v>
      </c>
      <c r="H3955" t="s">
        <v>30</v>
      </c>
      <c r="I3955">
        <f t="shared" si="66"/>
        <v>13000</v>
      </c>
      <c r="J3955">
        <v>13000</v>
      </c>
      <c r="K3955">
        <v>11500</v>
      </c>
      <c r="L3955">
        <v>1500</v>
      </c>
    </row>
    <row r="3956" spans="1:12" x14ac:dyDescent="0.35">
      <c r="A3956" t="s">
        <v>17</v>
      </c>
      <c r="B3956" t="s">
        <v>2212</v>
      </c>
      <c r="C3956" s="1">
        <v>45905</v>
      </c>
      <c r="D3956">
        <v>29621</v>
      </c>
      <c r="E3956" t="s">
        <v>19</v>
      </c>
      <c r="G3956">
        <v>6000</v>
      </c>
      <c r="H3956" t="s">
        <v>14</v>
      </c>
      <c r="I3956">
        <f t="shared" si="66"/>
        <v>8300</v>
      </c>
      <c r="J3956">
        <v>8300</v>
      </c>
      <c r="K3956">
        <v>7400</v>
      </c>
      <c r="L3956">
        <v>900</v>
      </c>
    </row>
    <row r="3957" spans="1:12" x14ac:dyDescent="0.35">
      <c r="A3957" t="s">
        <v>17</v>
      </c>
      <c r="B3957" t="s">
        <v>1029</v>
      </c>
      <c r="C3957" s="1">
        <v>45904</v>
      </c>
      <c r="D3957">
        <v>29622</v>
      </c>
      <c r="E3957" t="s">
        <v>36</v>
      </c>
      <c r="G3957">
        <v>6500</v>
      </c>
      <c r="H3957" t="s">
        <v>30</v>
      </c>
      <c r="I3957">
        <f t="shared" si="66"/>
        <v>8450</v>
      </c>
      <c r="J3957">
        <v>8450</v>
      </c>
      <c r="K3957">
        <v>8450</v>
      </c>
      <c r="L3957">
        <v>0</v>
      </c>
    </row>
    <row r="3958" spans="1:12" x14ac:dyDescent="0.35">
      <c r="A3958" t="s">
        <v>17</v>
      </c>
      <c r="B3958" t="s">
        <v>2213</v>
      </c>
      <c r="C3958" s="1">
        <v>45906</v>
      </c>
      <c r="D3958">
        <v>29623</v>
      </c>
      <c r="E3958" t="s">
        <v>2214</v>
      </c>
      <c r="G3958">
        <v>4000</v>
      </c>
      <c r="H3958" t="s">
        <v>14</v>
      </c>
      <c r="I3958">
        <f t="shared" si="66"/>
        <v>5700</v>
      </c>
      <c r="J3958">
        <v>5700</v>
      </c>
      <c r="K3958">
        <v>4705</v>
      </c>
      <c r="L3958">
        <v>995</v>
      </c>
    </row>
    <row r="3959" spans="1:12" x14ac:dyDescent="0.35">
      <c r="A3959" t="s">
        <v>43</v>
      </c>
      <c r="B3959" t="s">
        <v>1951</v>
      </c>
      <c r="C3959" s="1">
        <v>45904</v>
      </c>
      <c r="D3959">
        <v>29624</v>
      </c>
      <c r="E3959" t="s">
        <v>69</v>
      </c>
      <c r="G3959">
        <v>5000</v>
      </c>
      <c r="H3959" t="s">
        <v>30</v>
      </c>
      <c r="I3959">
        <f t="shared" si="66"/>
        <v>6500</v>
      </c>
      <c r="J3959">
        <v>6500</v>
      </c>
      <c r="K3959">
        <v>4750</v>
      </c>
      <c r="L3959">
        <v>1750</v>
      </c>
    </row>
    <row r="3960" spans="1:12" x14ac:dyDescent="0.35">
      <c r="A3960" t="s">
        <v>20</v>
      </c>
      <c r="B3960" t="s">
        <v>2215</v>
      </c>
      <c r="C3960" s="1">
        <v>45904</v>
      </c>
      <c r="D3960">
        <v>29625</v>
      </c>
      <c r="E3960" t="s">
        <v>25</v>
      </c>
      <c r="G3960">
        <v>4000</v>
      </c>
      <c r="H3960" t="s">
        <v>14</v>
      </c>
      <c r="I3960">
        <f t="shared" si="66"/>
        <v>5700</v>
      </c>
      <c r="J3960">
        <v>5700</v>
      </c>
      <c r="K3960">
        <v>5700</v>
      </c>
      <c r="L3960">
        <v>0</v>
      </c>
    </row>
    <row r="3961" spans="1:12" x14ac:dyDescent="0.35">
      <c r="A3961" t="s">
        <v>43</v>
      </c>
      <c r="B3961" t="s">
        <v>938</v>
      </c>
      <c r="C3961" s="1">
        <v>45904</v>
      </c>
      <c r="D3961">
        <v>29626</v>
      </c>
      <c r="E3961" t="s">
        <v>69</v>
      </c>
      <c r="G3961">
        <v>15000</v>
      </c>
      <c r="H3961" t="s">
        <v>30</v>
      </c>
      <c r="I3961">
        <f t="shared" si="66"/>
        <v>19500</v>
      </c>
      <c r="J3961">
        <v>19500</v>
      </c>
      <c r="K3961">
        <v>19500</v>
      </c>
      <c r="L3961">
        <v>0</v>
      </c>
    </row>
    <row r="3962" spans="1:12" x14ac:dyDescent="0.35">
      <c r="A3962" t="s">
        <v>17</v>
      </c>
      <c r="B3962" t="s">
        <v>316</v>
      </c>
      <c r="C3962" s="1">
        <v>45904</v>
      </c>
      <c r="D3962">
        <v>29628</v>
      </c>
      <c r="E3962" t="s">
        <v>19</v>
      </c>
      <c r="G3962">
        <v>13000</v>
      </c>
      <c r="H3962" t="s">
        <v>30</v>
      </c>
      <c r="I3962">
        <f t="shared" si="66"/>
        <v>16900</v>
      </c>
      <c r="J3962">
        <v>16900</v>
      </c>
      <c r="K3962">
        <v>16900</v>
      </c>
      <c r="L3962">
        <v>0</v>
      </c>
    </row>
    <row r="3963" spans="1:12" x14ac:dyDescent="0.35">
      <c r="A3963" t="s">
        <v>20</v>
      </c>
      <c r="B3963" t="s">
        <v>1919</v>
      </c>
      <c r="C3963" s="1">
        <v>45904</v>
      </c>
      <c r="D3963">
        <v>29629</v>
      </c>
      <c r="E3963" t="s">
        <v>25</v>
      </c>
      <c r="G3963">
        <v>10000</v>
      </c>
      <c r="H3963" t="s">
        <v>30</v>
      </c>
      <c r="I3963">
        <f t="shared" si="66"/>
        <v>13000</v>
      </c>
      <c r="J3963">
        <v>13000</v>
      </c>
      <c r="K3963">
        <v>12000</v>
      </c>
      <c r="L3963">
        <v>1000</v>
      </c>
    </row>
    <row r="3964" spans="1:12" x14ac:dyDescent="0.35">
      <c r="A3964" t="s">
        <v>43</v>
      </c>
      <c r="B3964" t="s">
        <v>576</v>
      </c>
      <c r="C3964" s="1">
        <v>45904</v>
      </c>
      <c r="D3964">
        <v>29630</v>
      </c>
      <c r="E3964" t="s">
        <v>69</v>
      </c>
      <c r="G3964">
        <v>5000</v>
      </c>
      <c r="H3964" t="s">
        <v>30</v>
      </c>
      <c r="I3964">
        <f t="shared" si="66"/>
        <v>6500</v>
      </c>
      <c r="J3964">
        <v>6500</v>
      </c>
      <c r="K3964">
        <v>6500</v>
      </c>
      <c r="L3964">
        <v>0</v>
      </c>
    </row>
    <row r="3965" spans="1:12" x14ac:dyDescent="0.35">
      <c r="A3965" t="s">
        <v>20</v>
      </c>
      <c r="B3965" t="s">
        <v>1671</v>
      </c>
      <c r="C3965" s="1">
        <v>45904</v>
      </c>
      <c r="D3965">
        <v>29632</v>
      </c>
      <c r="E3965" t="s">
        <v>25</v>
      </c>
      <c r="G3965">
        <v>16900</v>
      </c>
      <c r="H3965" t="s">
        <v>30</v>
      </c>
      <c r="I3965">
        <f t="shared" si="66"/>
        <v>21970</v>
      </c>
      <c r="J3965">
        <v>21970</v>
      </c>
      <c r="K3965">
        <v>10970</v>
      </c>
      <c r="L3965">
        <v>11000</v>
      </c>
    </row>
    <row r="3966" spans="1:12" x14ac:dyDescent="0.35">
      <c r="A3966" t="s">
        <v>11</v>
      </c>
      <c r="B3966" t="s">
        <v>569</v>
      </c>
      <c r="C3966" s="1">
        <v>45904</v>
      </c>
      <c r="D3966">
        <v>29633</v>
      </c>
      <c r="E3966" t="s">
        <v>151</v>
      </c>
      <c r="G3966">
        <v>3900</v>
      </c>
      <c r="H3966" t="s">
        <v>30</v>
      </c>
      <c r="I3966">
        <f t="shared" si="66"/>
        <v>5070</v>
      </c>
      <c r="J3966">
        <v>5070</v>
      </c>
      <c r="K3966">
        <v>5070</v>
      </c>
      <c r="L3966">
        <v>0</v>
      </c>
    </row>
    <row r="3967" spans="1:12" x14ac:dyDescent="0.35">
      <c r="A3967" t="s">
        <v>11</v>
      </c>
      <c r="B3967" t="s">
        <v>295</v>
      </c>
      <c r="C3967" s="1">
        <v>45904</v>
      </c>
      <c r="D3967">
        <v>29634</v>
      </c>
      <c r="E3967" t="s">
        <v>13</v>
      </c>
      <c r="G3967">
        <v>7000</v>
      </c>
      <c r="H3967" t="s">
        <v>30</v>
      </c>
      <c r="I3967">
        <f t="shared" si="66"/>
        <v>9100</v>
      </c>
      <c r="J3967">
        <v>9100</v>
      </c>
      <c r="K3967">
        <v>9100</v>
      </c>
      <c r="L3967">
        <v>0</v>
      </c>
    </row>
    <row r="3968" spans="1:12" x14ac:dyDescent="0.35">
      <c r="A3968" t="s">
        <v>17</v>
      </c>
      <c r="B3968" t="s">
        <v>2216</v>
      </c>
      <c r="C3968" s="1">
        <v>45906</v>
      </c>
      <c r="D3968">
        <v>29635</v>
      </c>
      <c r="E3968" t="s">
        <v>2217</v>
      </c>
      <c r="G3968">
        <v>5000</v>
      </c>
      <c r="H3968" t="s">
        <v>14</v>
      </c>
      <c r="I3968">
        <f t="shared" si="66"/>
        <v>7000</v>
      </c>
      <c r="J3968">
        <v>7000</v>
      </c>
      <c r="K3968">
        <v>0</v>
      </c>
      <c r="L3968">
        <v>7000</v>
      </c>
    </row>
    <row r="3969" spans="1:12" x14ac:dyDescent="0.35">
      <c r="A3969" t="s">
        <v>52</v>
      </c>
      <c r="B3969" t="s">
        <v>1126</v>
      </c>
      <c r="C3969" s="1">
        <v>45904</v>
      </c>
      <c r="D3969">
        <v>29636</v>
      </c>
      <c r="E3969" t="s">
        <v>54</v>
      </c>
      <c r="G3969">
        <v>5000</v>
      </c>
      <c r="H3969" t="s">
        <v>30</v>
      </c>
      <c r="I3969">
        <f t="shared" si="66"/>
        <v>6500</v>
      </c>
      <c r="J3969">
        <v>6500</v>
      </c>
      <c r="K3969">
        <v>6500</v>
      </c>
      <c r="L3969">
        <v>0</v>
      </c>
    </row>
    <row r="3970" spans="1:12" x14ac:dyDescent="0.35">
      <c r="A3970" t="s">
        <v>11</v>
      </c>
      <c r="B3970" t="s">
        <v>504</v>
      </c>
      <c r="C3970" s="1">
        <v>45904</v>
      </c>
      <c r="D3970">
        <v>29637</v>
      </c>
      <c r="E3970" t="s">
        <v>13</v>
      </c>
      <c r="G3970">
        <v>13000</v>
      </c>
      <c r="H3970" t="s">
        <v>30</v>
      </c>
      <c r="I3970">
        <f t="shared" si="66"/>
        <v>16900</v>
      </c>
      <c r="J3970">
        <v>16900</v>
      </c>
      <c r="K3970">
        <v>16900</v>
      </c>
      <c r="L3970">
        <v>0</v>
      </c>
    </row>
    <row r="3971" spans="1:12" x14ac:dyDescent="0.35">
      <c r="A3971" t="s">
        <v>11</v>
      </c>
      <c r="B3971" t="s">
        <v>659</v>
      </c>
      <c r="C3971" s="1">
        <v>45904</v>
      </c>
      <c r="D3971">
        <v>29638</v>
      </c>
      <c r="E3971" t="s">
        <v>151</v>
      </c>
      <c r="G3971">
        <v>9100</v>
      </c>
      <c r="H3971" t="s">
        <v>30</v>
      </c>
      <c r="I3971">
        <f t="shared" si="66"/>
        <v>11830</v>
      </c>
      <c r="J3971">
        <v>11830</v>
      </c>
      <c r="K3971">
        <v>11460</v>
      </c>
      <c r="L3971">
        <v>370</v>
      </c>
    </row>
    <row r="3972" spans="1:12" x14ac:dyDescent="0.35">
      <c r="A3972" t="s">
        <v>20</v>
      </c>
      <c r="B3972" t="s">
        <v>1228</v>
      </c>
      <c r="C3972" s="1">
        <v>45904</v>
      </c>
      <c r="D3972">
        <v>29639</v>
      </c>
      <c r="E3972" t="s">
        <v>25</v>
      </c>
      <c r="G3972">
        <v>13000</v>
      </c>
      <c r="H3972" t="s">
        <v>30</v>
      </c>
      <c r="I3972">
        <f t="shared" si="66"/>
        <v>16900</v>
      </c>
      <c r="J3972">
        <v>16900</v>
      </c>
      <c r="K3972">
        <v>11800</v>
      </c>
      <c r="L3972">
        <v>5100</v>
      </c>
    </row>
    <row r="3973" spans="1:12" x14ac:dyDescent="0.35">
      <c r="A3973" t="s">
        <v>31</v>
      </c>
      <c r="B3973" t="s">
        <v>742</v>
      </c>
      <c r="C3973" s="1">
        <v>45904</v>
      </c>
      <c r="D3973">
        <v>29640</v>
      </c>
      <c r="E3973" t="s">
        <v>50</v>
      </c>
      <c r="G3973">
        <v>9500</v>
      </c>
      <c r="H3973" t="s">
        <v>30</v>
      </c>
      <c r="I3973">
        <f t="shared" si="66"/>
        <v>12350</v>
      </c>
      <c r="J3973">
        <v>12350</v>
      </c>
      <c r="K3973">
        <v>12350</v>
      </c>
      <c r="L3973">
        <v>0</v>
      </c>
    </row>
    <row r="3974" spans="1:12" x14ac:dyDescent="0.35">
      <c r="A3974" t="s">
        <v>43</v>
      </c>
      <c r="B3974" t="s">
        <v>640</v>
      </c>
      <c r="C3974" s="1">
        <v>45904</v>
      </c>
      <c r="D3974">
        <v>29641</v>
      </c>
      <c r="E3974" t="s">
        <v>45</v>
      </c>
      <c r="G3974">
        <v>11050</v>
      </c>
      <c r="H3974" t="s">
        <v>30</v>
      </c>
      <c r="I3974">
        <f t="shared" si="66"/>
        <v>14365</v>
      </c>
      <c r="J3974">
        <v>14365</v>
      </c>
      <c r="K3974">
        <v>14365</v>
      </c>
      <c r="L3974">
        <v>0</v>
      </c>
    </row>
    <row r="3975" spans="1:12" x14ac:dyDescent="0.35">
      <c r="A3975" t="s">
        <v>52</v>
      </c>
      <c r="B3975" t="s">
        <v>348</v>
      </c>
      <c r="C3975" s="1">
        <v>45904</v>
      </c>
      <c r="D3975">
        <v>29642</v>
      </c>
      <c r="E3975" t="s">
        <v>60</v>
      </c>
      <c r="G3975">
        <v>11700</v>
      </c>
      <c r="H3975" t="s">
        <v>30</v>
      </c>
      <c r="I3975">
        <f t="shared" si="66"/>
        <v>15210</v>
      </c>
      <c r="J3975">
        <v>15210</v>
      </c>
      <c r="K3975">
        <v>15210</v>
      </c>
      <c r="L3975">
        <v>0</v>
      </c>
    </row>
    <row r="3976" spans="1:12" x14ac:dyDescent="0.35">
      <c r="A3976" t="s">
        <v>17</v>
      </c>
      <c r="B3976" t="s">
        <v>841</v>
      </c>
      <c r="C3976" s="1">
        <v>45904</v>
      </c>
      <c r="D3976">
        <v>29643</v>
      </c>
      <c r="E3976" t="s">
        <v>19</v>
      </c>
      <c r="G3976">
        <v>10000</v>
      </c>
      <c r="H3976" t="s">
        <v>30</v>
      </c>
      <c r="I3976">
        <f t="shared" si="66"/>
        <v>13000</v>
      </c>
      <c r="J3976">
        <v>13000</v>
      </c>
      <c r="K3976">
        <v>13000</v>
      </c>
      <c r="L3976">
        <v>0</v>
      </c>
    </row>
    <row r="3977" spans="1:12" x14ac:dyDescent="0.35">
      <c r="A3977" t="s">
        <v>43</v>
      </c>
      <c r="B3977" t="s">
        <v>806</v>
      </c>
      <c r="C3977" s="1">
        <v>45904</v>
      </c>
      <c r="D3977">
        <v>29644</v>
      </c>
      <c r="E3977" t="s">
        <v>69</v>
      </c>
      <c r="G3977">
        <v>5000</v>
      </c>
      <c r="H3977" t="s">
        <v>30</v>
      </c>
      <c r="I3977">
        <f t="shared" si="66"/>
        <v>6500</v>
      </c>
      <c r="J3977">
        <v>6500</v>
      </c>
      <c r="K3977">
        <v>1750</v>
      </c>
      <c r="L3977">
        <v>4750</v>
      </c>
    </row>
    <row r="3978" spans="1:12" x14ac:dyDescent="0.35">
      <c r="A3978" t="s">
        <v>20</v>
      </c>
      <c r="B3978" t="s">
        <v>340</v>
      </c>
      <c r="C3978" s="1">
        <v>45904</v>
      </c>
      <c r="D3978">
        <v>29645</v>
      </c>
      <c r="E3978" t="s">
        <v>83</v>
      </c>
      <c r="G3978">
        <v>20000</v>
      </c>
      <c r="H3978" t="s">
        <v>30</v>
      </c>
      <c r="I3978">
        <f t="shared" si="66"/>
        <v>26000</v>
      </c>
      <c r="J3978">
        <v>26000</v>
      </c>
      <c r="K3978">
        <v>26000</v>
      </c>
      <c r="L3978">
        <v>0</v>
      </c>
    </row>
    <row r="3979" spans="1:12" x14ac:dyDescent="0.35">
      <c r="A3979" t="s">
        <v>17</v>
      </c>
      <c r="B3979" t="s">
        <v>2218</v>
      </c>
      <c r="C3979" s="1">
        <v>45905</v>
      </c>
      <c r="D3979">
        <v>29646</v>
      </c>
      <c r="E3979" t="s">
        <v>36</v>
      </c>
      <c r="G3979">
        <v>3000</v>
      </c>
      <c r="H3979" t="s">
        <v>14</v>
      </c>
      <c r="I3979">
        <f t="shared" si="66"/>
        <v>4400</v>
      </c>
      <c r="J3979">
        <v>4400</v>
      </c>
      <c r="K3979">
        <v>3400</v>
      </c>
      <c r="L3979">
        <v>1000</v>
      </c>
    </row>
    <row r="3980" spans="1:12" x14ac:dyDescent="0.35">
      <c r="A3980" t="s">
        <v>20</v>
      </c>
      <c r="B3980" t="s">
        <v>2219</v>
      </c>
      <c r="C3980" s="1">
        <v>45904</v>
      </c>
      <c r="D3980">
        <v>29647</v>
      </c>
      <c r="E3980" t="s">
        <v>25</v>
      </c>
      <c r="G3980">
        <v>10000</v>
      </c>
      <c r="H3980" t="s">
        <v>14</v>
      </c>
      <c r="I3980">
        <f t="shared" si="66"/>
        <v>13500</v>
      </c>
      <c r="J3980">
        <v>13500</v>
      </c>
      <c r="K3980">
        <v>9500</v>
      </c>
      <c r="L3980">
        <v>4000</v>
      </c>
    </row>
    <row r="3981" spans="1:12" x14ac:dyDescent="0.35">
      <c r="A3981" t="s">
        <v>31</v>
      </c>
      <c r="B3981" t="s">
        <v>2220</v>
      </c>
      <c r="C3981" s="1">
        <v>45905</v>
      </c>
      <c r="D3981">
        <v>29648</v>
      </c>
      <c r="E3981" t="s">
        <v>33</v>
      </c>
      <c r="G3981">
        <v>10000</v>
      </c>
      <c r="H3981" t="s">
        <v>14</v>
      </c>
      <c r="I3981">
        <f t="shared" si="66"/>
        <v>13500</v>
      </c>
      <c r="J3981">
        <v>13500</v>
      </c>
      <c r="K3981">
        <v>10900</v>
      </c>
      <c r="L3981">
        <v>2600</v>
      </c>
    </row>
    <row r="3982" spans="1:12" x14ac:dyDescent="0.35">
      <c r="A3982" t="s">
        <v>11</v>
      </c>
      <c r="B3982" t="s">
        <v>329</v>
      </c>
      <c r="C3982" s="1">
        <v>45904</v>
      </c>
      <c r="D3982">
        <v>29649</v>
      </c>
      <c r="E3982" t="s">
        <v>16</v>
      </c>
      <c r="G3982">
        <v>13000</v>
      </c>
      <c r="H3982" t="s">
        <v>30</v>
      </c>
      <c r="I3982">
        <f t="shared" si="66"/>
        <v>16900</v>
      </c>
      <c r="J3982">
        <v>16900</v>
      </c>
      <c r="K3982">
        <v>16900</v>
      </c>
      <c r="L3982">
        <v>0</v>
      </c>
    </row>
    <row r="3983" spans="1:12" x14ac:dyDescent="0.35">
      <c r="A3983" t="s">
        <v>17</v>
      </c>
      <c r="B3983" t="s">
        <v>397</v>
      </c>
      <c r="C3983" s="1">
        <v>45904</v>
      </c>
      <c r="D3983">
        <v>29650</v>
      </c>
      <c r="E3983" t="s">
        <v>36</v>
      </c>
      <c r="G3983">
        <v>25000</v>
      </c>
      <c r="H3983" t="s">
        <v>30</v>
      </c>
      <c r="I3983">
        <f t="shared" si="66"/>
        <v>32500</v>
      </c>
      <c r="J3983">
        <v>32500</v>
      </c>
      <c r="K3983">
        <v>30500</v>
      </c>
      <c r="L3983">
        <v>2000</v>
      </c>
    </row>
    <row r="3984" spans="1:12" x14ac:dyDescent="0.35">
      <c r="A3984" t="s">
        <v>43</v>
      </c>
      <c r="B3984" t="s">
        <v>2221</v>
      </c>
      <c r="C3984" s="1">
        <v>45906</v>
      </c>
      <c r="D3984">
        <v>29651</v>
      </c>
      <c r="E3984" t="s">
        <v>69</v>
      </c>
      <c r="G3984">
        <v>9500</v>
      </c>
      <c r="H3984" t="s">
        <v>14</v>
      </c>
      <c r="I3984">
        <f t="shared" si="66"/>
        <v>12850</v>
      </c>
      <c r="J3984">
        <v>12850</v>
      </c>
      <c r="K3984">
        <v>4700</v>
      </c>
      <c r="L3984">
        <v>8150</v>
      </c>
    </row>
    <row r="3985" spans="1:12" x14ac:dyDescent="0.35">
      <c r="A3985" t="s">
        <v>31</v>
      </c>
      <c r="B3985" t="s">
        <v>2222</v>
      </c>
      <c r="C3985" s="1">
        <v>45905</v>
      </c>
      <c r="D3985">
        <v>29653</v>
      </c>
      <c r="E3985" t="s">
        <v>33</v>
      </c>
      <c r="G3985">
        <v>4000</v>
      </c>
      <c r="H3985" t="s">
        <v>14</v>
      </c>
      <c r="I3985">
        <f t="shared" si="66"/>
        <v>5700</v>
      </c>
      <c r="J3985">
        <v>5700</v>
      </c>
      <c r="K3985">
        <v>1950</v>
      </c>
      <c r="L3985">
        <v>3750</v>
      </c>
    </row>
    <row r="3986" spans="1:12" x14ac:dyDescent="0.35">
      <c r="A3986" t="s">
        <v>52</v>
      </c>
      <c r="B3986" t="s">
        <v>542</v>
      </c>
      <c r="C3986" s="1">
        <v>45904</v>
      </c>
      <c r="D3986">
        <v>29655</v>
      </c>
      <c r="E3986" t="s">
        <v>60</v>
      </c>
      <c r="G3986">
        <v>10000</v>
      </c>
      <c r="H3986" t="s">
        <v>30</v>
      </c>
      <c r="I3986">
        <f t="shared" si="66"/>
        <v>13000</v>
      </c>
      <c r="J3986">
        <v>13000</v>
      </c>
      <c r="K3986">
        <v>13000</v>
      </c>
      <c r="L3986">
        <v>0</v>
      </c>
    </row>
    <row r="3987" spans="1:12" x14ac:dyDescent="0.35">
      <c r="A3987" t="s">
        <v>43</v>
      </c>
      <c r="B3987" t="s">
        <v>2223</v>
      </c>
      <c r="C3987" s="1">
        <v>45905</v>
      </c>
      <c r="D3987">
        <v>29656</v>
      </c>
      <c r="E3987" t="s">
        <v>69</v>
      </c>
      <c r="G3987">
        <v>5000</v>
      </c>
      <c r="H3987" t="s">
        <v>14</v>
      </c>
      <c r="I3987">
        <f t="shared" si="66"/>
        <v>7000</v>
      </c>
      <c r="J3987">
        <v>7000</v>
      </c>
      <c r="K3987">
        <v>4000</v>
      </c>
      <c r="L3987">
        <v>3000</v>
      </c>
    </row>
    <row r="3988" spans="1:12" x14ac:dyDescent="0.35">
      <c r="A3988" t="s">
        <v>11</v>
      </c>
      <c r="B3988" t="s">
        <v>832</v>
      </c>
      <c r="C3988" s="1">
        <v>45904</v>
      </c>
      <c r="D3988">
        <v>29658</v>
      </c>
      <c r="E3988" t="s">
        <v>13</v>
      </c>
      <c r="G3988">
        <v>8000</v>
      </c>
      <c r="H3988" t="s">
        <v>30</v>
      </c>
      <c r="I3988">
        <f t="shared" si="66"/>
        <v>10400</v>
      </c>
      <c r="J3988">
        <v>10400</v>
      </c>
      <c r="K3988">
        <v>0</v>
      </c>
      <c r="L3988">
        <v>10400</v>
      </c>
    </row>
    <row r="3989" spans="1:12" x14ac:dyDescent="0.35">
      <c r="A3989" t="s">
        <v>11</v>
      </c>
      <c r="B3989" t="s">
        <v>2224</v>
      </c>
      <c r="C3989" s="1">
        <v>45905</v>
      </c>
      <c r="D3989">
        <v>29659</v>
      </c>
      <c r="E3989" t="s">
        <v>175</v>
      </c>
      <c r="G3989">
        <v>5000</v>
      </c>
      <c r="H3989" t="s">
        <v>14</v>
      </c>
      <c r="I3989">
        <f t="shared" si="66"/>
        <v>7000</v>
      </c>
      <c r="J3989">
        <v>7000</v>
      </c>
      <c r="K3989">
        <v>6000</v>
      </c>
      <c r="L3989">
        <v>1000</v>
      </c>
    </row>
    <row r="3990" spans="1:12" x14ac:dyDescent="0.35">
      <c r="A3990" t="s">
        <v>31</v>
      </c>
      <c r="B3990" t="s">
        <v>2225</v>
      </c>
      <c r="C3990" s="1">
        <v>45905</v>
      </c>
      <c r="D3990">
        <v>29660</v>
      </c>
      <c r="E3990" t="s">
        <v>33</v>
      </c>
      <c r="G3990">
        <v>10000</v>
      </c>
      <c r="H3990" t="s">
        <v>14</v>
      </c>
      <c r="I3990">
        <f t="shared" si="66"/>
        <v>13500</v>
      </c>
      <c r="J3990">
        <v>13500</v>
      </c>
      <c r="K3990">
        <v>13000</v>
      </c>
      <c r="L3990">
        <v>500</v>
      </c>
    </row>
    <row r="3991" spans="1:12" x14ac:dyDescent="0.35">
      <c r="A3991" t="s">
        <v>31</v>
      </c>
      <c r="B3991" t="s">
        <v>703</v>
      </c>
      <c r="C3991" s="1">
        <v>45904</v>
      </c>
      <c r="D3991">
        <v>29661</v>
      </c>
      <c r="E3991" t="s">
        <v>33</v>
      </c>
      <c r="G3991">
        <v>6500</v>
      </c>
      <c r="H3991" t="s">
        <v>30</v>
      </c>
      <c r="I3991">
        <f t="shared" si="66"/>
        <v>8450</v>
      </c>
      <c r="J3991">
        <v>8450</v>
      </c>
      <c r="K3991">
        <v>6100</v>
      </c>
      <c r="L3991">
        <v>2350</v>
      </c>
    </row>
    <row r="3992" spans="1:12" x14ac:dyDescent="0.35">
      <c r="A3992" t="s">
        <v>20</v>
      </c>
      <c r="B3992" t="s">
        <v>869</v>
      </c>
      <c r="C3992" s="1">
        <v>45904</v>
      </c>
      <c r="D3992">
        <v>29662</v>
      </c>
      <c r="E3992" t="s">
        <v>83</v>
      </c>
      <c r="G3992">
        <v>4000</v>
      </c>
      <c r="H3992" t="s">
        <v>30</v>
      </c>
      <c r="I3992">
        <f t="shared" si="66"/>
        <v>5200</v>
      </c>
      <c r="J3992">
        <v>5200</v>
      </c>
      <c r="K3992">
        <v>2700</v>
      </c>
      <c r="L3992">
        <v>2500</v>
      </c>
    </row>
    <row r="3993" spans="1:12" x14ac:dyDescent="0.35">
      <c r="A3993" t="s">
        <v>43</v>
      </c>
      <c r="B3993" t="s">
        <v>891</v>
      </c>
      <c r="C3993" s="1">
        <v>45904</v>
      </c>
      <c r="D3993">
        <v>29663</v>
      </c>
      <c r="E3993" t="s">
        <v>69</v>
      </c>
      <c r="G3993">
        <v>5000</v>
      </c>
      <c r="H3993" t="s">
        <v>30</v>
      </c>
      <c r="I3993">
        <f t="shared" si="66"/>
        <v>6500</v>
      </c>
      <c r="J3993">
        <v>6500</v>
      </c>
      <c r="K3993">
        <v>2750</v>
      </c>
      <c r="L3993">
        <v>3750</v>
      </c>
    </row>
    <row r="3994" spans="1:12" x14ac:dyDescent="0.35">
      <c r="A3994" t="s">
        <v>43</v>
      </c>
      <c r="B3994" t="s">
        <v>1879</v>
      </c>
      <c r="C3994" s="1">
        <v>45904</v>
      </c>
      <c r="D3994">
        <v>29664</v>
      </c>
      <c r="E3994" t="s">
        <v>69</v>
      </c>
      <c r="G3994">
        <v>5000</v>
      </c>
      <c r="H3994" t="s">
        <v>30</v>
      </c>
      <c r="I3994">
        <f t="shared" si="66"/>
        <v>6500</v>
      </c>
      <c r="J3994">
        <v>6500</v>
      </c>
      <c r="K3994">
        <v>6500</v>
      </c>
      <c r="L3994">
        <v>0</v>
      </c>
    </row>
    <row r="3995" spans="1:12" x14ac:dyDescent="0.35">
      <c r="A3995" t="s">
        <v>17</v>
      </c>
      <c r="B3995" t="s">
        <v>489</v>
      </c>
      <c r="C3995" s="1">
        <v>45904</v>
      </c>
      <c r="D3995">
        <v>29665</v>
      </c>
      <c r="E3995" t="s">
        <v>36</v>
      </c>
      <c r="G3995">
        <v>4400</v>
      </c>
      <c r="H3995" t="s">
        <v>30</v>
      </c>
      <c r="I3995">
        <f t="shared" si="66"/>
        <v>5720</v>
      </c>
      <c r="J3995">
        <v>5720</v>
      </c>
      <c r="K3995">
        <v>5720</v>
      </c>
      <c r="L3995">
        <v>0</v>
      </c>
    </row>
    <row r="3996" spans="1:12" x14ac:dyDescent="0.35">
      <c r="A3996" t="s">
        <v>17</v>
      </c>
      <c r="B3996" t="s">
        <v>2226</v>
      </c>
      <c r="C3996" s="1">
        <v>45905</v>
      </c>
      <c r="D3996">
        <v>29666</v>
      </c>
      <c r="E3996" t="s">
        <v>19</v>
      </c>
      <c r="G3996">
        <v>5000</v>
      </c>
      <c r="H3996" t="s">
        <v>14</v>
      </c>
      <c r="I3996">
        <f t="shared" si="66"/>
        <v>7000</v>
      </c>
      <c r="J3996">
        <v>7000</v>
      </c>
      <c r="K3996">
        <v>0</v>
      </c>
      <c r="L3996">
        <v>7000</v>
      </c>
    </row>
    <row r="3997" spans="1:12" x14ac:dyDescent="0.35">
      <c r="A3997" t="s">
        <v>31</v>
      </c>
      <c r="B3997" t="s">
        <v>1933</v>
      </c>
      <c r="C3997" s="1">
        <v>45904</v>
      </c>
      <c r="D3997">
        <v>29667</v>
      </c>
      <c r="E3997" t="s">
        <v>33</v>
      </c>
      <c r="G3997">
        <v>15000</v>
      </c>
      <c r="H3997" t="s">
        <v>30</v>
      </c>
      <c r="I3997">
        <f t="shared" si="66"/>
        <v>19500</v>
      </c>
      <c r="J3997">
        <v>19500</v>
      </c>
      <c r="K3997">
        <v>17450</v>
      </c>
      <c r="L3997">
        <v>2050</v>
      </c>
    </row>
    <row r="3998" spans="1:12" x14ac:dyDescent="0.35">
      <c r="A3998" t="s">
        <v>43</v>
      </c>
      <c r="B3998" t="s">
        <v>375</v>
      </c>
      <c r="C3998" s="1">
        <v>45904</v>
      </c>
      <c r="D3998">
        <v>29668</v>
      </c>
      <c r="E3998" t="s">
        <v>45</v>
      </c>
      <c r="G3998">
        <v>7800</v>
      </c>
      <c r="H3998" t="s">
        <v>30</v>
      </c>
      <c r="I3998">
        <f t="shared" si="66"/>
        <v>10140</v>
      </c>
      <c r="J3998">
        <v>10140</v>
      </c>
      <c r="K3998">
        <v>7000</v>
      </c>
      <c r="L3998">
        <v>3140</v>
      </c>
    </row>
    <row r="3999" spans="1:12" x14ac:dyDescent="0.35">
      <c r="A3999" t="s">
        <v>31</v>
      </c>
      <c r="B3999" t="s">
        <v>590</v>
      </c>
      <c r="C3999" s="1">
        <v>45904</v>
      </c>
      <c r="D3999">
        <v>29669</v>
      </c>
      <c r="E3999" t="s">
        <v>33</v>
      </c>
      <c r="G3999">
        <v>9500</v>
      </c>
      <c r="H3999" t="s">
        <v>30</v>
      </c>
      <c r="I3999">
        <f t="shared" si="66"/>
        <v>12350</v>
      </c>
      <c r="J3999">
        <v>12350</v>
      </c>
      <c r="K3999">
        <v>10600</v>
      </c>
      <c r="L3999">
        <v>1750</v>
      </c>
    </row>
    <row r="4000" spans="1:12" x14ac:dyDescent="0.35">
      <c r="A4000" t="s">
        <v>17</v>
      </c>
      <c r="B4000" t="s">
        <v>2227</v>
      </c>
      <c r="C4000" s="1">
        <v>45906</v>
      </c>
      <c r="D4000">
        <v>29670</v>
      </c>
      <c r="E4000" t="s">
        <v>19</v>
      </c>
      <c r="G4000">
        <v>5000</v>
      </c>
      <c r="H4000" t="s">
        <v>14</v>
      </c>
      <c r="I4000">
        <f t="shared" si="66"/>
        <v>7000</v>
      </c>
      <c r="J4000">
        <v>7000</v>
      </c>
      <c r="K4000">
        <v>4950</v>
      </c>
      <c r="L4000">
        <v>2050</v>
      </c>
    </row>
    <row r="4001" spans="1:12" x14ac:dyDescent="0.35">
      <c r="A4001" t="s">
        <v>43</v>
      </c>
      <c r="B4001" t="s">
        <v>1196</v>
      </c>
      <c r="C4001" s="1">
        <v>45904</v>
      </c>
      <c r="D4001">
        <v>29671</v>
      </c>
      <c r="E4001" t="s">
        <v>69</v>
      </c>
      <c r="G4001">
        <v>15000</v>
      </c>
      <c r="H4001" t="s">
        <v>30</v>
      </c>
      <c r="I4001">
        <f t="shared" si="66"/>
        <v>19500</v>
      </c>
      <c r="J4001">
        <v>19500</v>
      </c>
      <c r="K4001">
        <v>0</v>
      </c>
      <c r="L4001">
        <v>19500</v>
      </c>
    </row>
    <row r="4002" spans="1:12" x14ac:dyDescent="0.35">
      <c r="A4002" t="s">
        <v>43</v>
      </c>
      <c r="B4002" t="s">
        <v>684</v>
      </c>
      <c r="C4002" s="1">
        <v>45904</v>
      </c>
      <c r="D4002">
        <v>29672</v>
      </c>
      <c r="E4002" t="s">
        <v>69</v>
      </c>
      <c r="G4002">
        <v>9000</v>
      </c>
      <c r="H4002" t="s">
        <v>30</v>
      </c>
      <c r="I4002">
        <f t="shared" si="66"/>
        <v>11700</v>
      </c>
      <c r="J4002">
        <v>11700</v>
      </c>
      <c r="K4002">
        <v>11700</v>
      </c>
      <c r="L4002">
        <v>0</v>
      </c>
    </row>
    <row r="4003" spans="1:12" x14ac:dyDescent="0.35">
      <c r="A4003" t="s">
        <v>11</v>
      </c>
      <c r="B4003" t="s">
        <v>1981</v>
      </c>
      <c r="C4003" s="1">
        <v>45904</v>
      </c>
      <c r="D4003">
        <v>29673</v>
      </c>
      <c r="E4003" t="s">
        <v>151</v>
      </c>
      <c r="G4003">
        <v>5000</v>
      </c>
      <c r="H4003" t="s">
        <v>30</v>
      </c>
      <c r="I4003">
        <f t="shared" si="66"/>
        <v>6500</v>
      </c>
      <c r="J4003">
        <v>6500</v>
      </c>
      <c r="K4003">
        <v>0</v>
      </c>
      <c r="L4003">
        <v>6500</v>
      </c>
    </row>
    <row r="4004" spans="1:12" x14ac:dyDescent="0.35">
      <c r="A4004" t="s">
        <v>20</v>
      </c>
      <c r="B4004" t="s">
        <v>1637</v>
      </c>
      <c r="C4004" s="1">
        <v>45904</v>
      </c>
      <c r="D4004">
        <v>29674</v>
      </c>
      <c r="E4004" t="s">
        <v>25</v>
      </c>
      <c r="G4004">
        <v>8000</v>
      </c>
      <c r="H4004" t="s">
        <v>30</v>
      </c>
      <c r="I4004">
        <f t="shared" si="66"/>
        <v>10400</v>
      </c>
      <c r="J4004">
        <v>10400</v>
      </c>
      <c r="K4004">
        <v>0</v>
      </c>
      <c r="L4004">
        <v>10400</v>
      </c>
    </row>
    <row r="4005" spans="1:12" x14ac:dyDescent="0.35">
      <c r="A4005" t="s">
        <v>31</v>
      </c>
      <c r="B4005" t="s">
        <v>595</v>
      </c>
      <c r="C4005" s="1">
        <v>45904</v>
      </c>
      <c r="D4005">
        <v>29675</v>
      </c>
      <c r="E4005" t="s">
        <v>38</v>
      </c>
      <c r="G4005">
        <v>5000</v>
      </c>
      <c r="H4005" t="s">
        <v>30</v>
      </c>
      <c r="I4005">
        <f t="shared" si="66"/>
        <v>6500</v>
      </c>
      <c r="J4005">
        <v>6500</v>
      </c>
      <c r="K4005">
        <v>6500</v>
      </c>
      <c r="L4005">
        <v>0</v>
      </c>
    </row>
    <row r="4006" spans="1:12" x14ac:dyDescent="0.35">
      <c r="A4006" t="s">
        <v>17</v>
      </c>
      <c r="B4006" t="s">
        <v>277</v>
      </c>
      <c r="C4006" s="1">
        <v>45904</v>
      </c>
      <c r="D4006">
        <v>29676</v>
      </c>
      <c r="E4006" t="s">
        <v>19</v>
      </c>
      <c r="G4006">
        <v>10000</v>
      </c>
      <c r="H4006" t="s">
        <v>30</v>
      </c>
      <c r="I4006">
        <f t="shared" si="66"/>
        <v>13000</v>
      </c>
      <c r="J4006">
        <v>13000</v>
      </c>
      <c r="K4006">
        <v>13000</v>
      </c>
      <c r="L4006">
        <v>0</v>
      </c>
    </row>
    <row r="4007" spans="1:12" x14ac:dyDescent="0.35">
      <c r="A4007" t="s">
        <v>43</v>
      </c>
      <c r="B4007" t="s">
        <v>1966</v>
      </c>
      <c r="C4007" s="1">
        <v>45904</v>
      </c>
      <c r="D4007">
        <v>29677</v>
      </c>
      <c r="E4007" t="s">
        <v>45</v>
      </c>
      <c r="G4007">
        <v>8000</v>
      </c>
      <c r="H4007" t="s">
        <v>30</v>
      </c>
      <c r="I4007">
        <f t="shared" si="66"/>
        <v>10400</v>
      </c>
      <c r="J4007">
        <v>10400</v>
      </c>
      <c r="K4007">
        <v>8730</v>
      </c>
      <c r="L4007">
        <v>1670</v>
      </c>
    </row>
    <row r="4008" spans="1:12" x14ac:dyDescent="0.35">
      <c r="A4008" t="s">
        <v>43</v>
      </c>
      <c r="B4008" t="s">
        <v>648</v>
      </c>
      <c r="C4008" s="1">
        <v>45904</v>
      </c>
      <c r="D4008">
        <v>29678</v>
      </c>
      <c r="E4008" t="s">
        <v>45</v>
      </c>
      <c r="G4008">
        <v>11700</v>
      </c>
      <c r="H4008" t="s">
        <v>30</v>
      </c>
      <c r="I4008">
        <f t="shared" si="66"/>
        <v>15210</v>
      </c>
      <c r="J4008">
        <v>15210</v>
      </c>
      <c r="K4008">
        <v>14210</v>
      </c>
      <c r="L4008">
        <v>1000</v>
      </c>
    </row>
    <row r="4009" spans="1:12" x14ac:dyDescent="0.35">
      <c r="A4009" t="s">
        <v>31</v>
      </c>
      <c r="B4009" t="s">
        <v>320</v>
      </c>
      <c r="C4009" s="1">
        <v>45904</v>
      </c>
      <c r="D4009">
        <v>29679</v>
      </c>
      <c r="E4009" t="s">
        <v>33</v>
      </c>
      <c r="G4009">
        <v>13000</v>
      </c>
      <c r="H4009" t="s">
        <v>30</v>
      </c>
      <c r="I4009">
        <f t="shared" si="66"/>
        <v>16900</v>
      </c>
      <c r="J4009">
        <v>16900</v>
      </c>
      <c r="K4009">
        <v>16600</v>
      </c>
      <c r="L4009">
        <v>300</v>
      </c>
    </row>
    <row r="4010" spans="1:12" x14ac:dyDescent="0.35">
      <c r="A4010" t="s">
        <v>43</v>
      </c>
      <c r="B4010" t="s">
        <v>1000</v>
      </c>
      <c r="C4010" s="1">
        <v>45904</v>
      </c>
      <c r="D4010">
        <v>29680</v>
      </c>
      <c r="E4010" t="s">
        <v>45</v>
      </c>
      <c r="G4010">
        <v>9000</v>
      </c>
      <c r="H4010" t="s">
        <v>30</v>
      </c>
      <c r="I4010">
        <f t="shared" si="66"/>
        <v>11700</v>
      </c>
      <c r="J4010">
        <v>11700</v>
      </c>
      <c r="K4010">
        <v>9830</v>
      </c>
      <c r="L4010">
        <v>1870</v>
      </c>
    </row>
    <row r="4011" spans="1:12" x14ac:dyDescent="0.35">
      <c r="A4011" t="s">
        <v>11</v>
      </c>
      <c r="B4011" t="s">
        <v>682</v>
      </c>
      <c r="C4011" s="1">
        <v>45904</v>
      </c>
      <c r="D4011">
        <v>29681</v>
      </c>
      <c r="E4011" t="s">
        <v>151</v>
      </c>
      <c r="G4011">
        <v>6000</v>
      </c>
      <c r="H4011" t="s">
        <v>30</v>
      </c>
      <c r="I4011">
        <f t="shared" si="66"/>
        <v>7800</v>
      </c>
      <c r="J4011">
        <v>7800</v>
      </c>
      <c r="K4011">
        <v>0</v>
      </c>
      <c r="L4011">
        <v>7800</v>
      </c>
    </row>
    <row r="4012" spans="1:12" x14ac:dyDescent="0.35">
      <c r="A4012" t="s">
        <v>31</v>
      </c>
      <c r="B4012" t="s">
        <v>1691</v>
      </c>
      <c r="C4012" s="1">
        <v>45904</v>
      </c>
      <c r="D4012">
        <v>29682</v>
      </c>
      <c r="E4012" t="s">
        <v>33</v>
      </c>
      <c r="G4012">
        <v>15000</v>
      </c>
      <c r="H4012" t="s">
        <v>30</v>
      </c>
      <c r="I4012">
        <f t="shared" si="66"/>
        <v>19500</v>
      </c>
      <c r="J4012">
        <v>19500</v>
      </c>
      <c r="K4012">
        <v>19500</v>
      </c>
      <c r="L4012">
        <v>0</v>
      </c>
    </row>
    <row r="4013" spans="1:12" x14ac:dyDescent="0.35">
      <c r="A4013" t="s">
        <v>43</v>
      </c>
      <c r="B4013" t="s">
        <v>1884</v>
      </c>
      <c r="C4013" s="1">
        <v>45904</v>
      </c>
      <c r="D4013">
        <v>29683</v>
      </c>
      <c r="E4013" t="s">
        <v>45</v>
      </c>
      <c r="G4013">
        <v>7000</v>
      </c>
      <c r="H4013" t="s">
        <v>30</v>
      </c>
      <c r="I4013">
        <f t="shared" si="66"/>
        <v>9100</v>
      </c>
      <c r="J4013">
        <v>9100</v>
      </c>
      <c r="K4013">
        <v>6700</v>
      </c>
      <c r="L4013">
        <v>2400</v>
      </c>
    </row>
    <row r="4014" spans="1:12" x14ac:dyDescent="0.35">
      <c r="A4014" t="s">
        <v>52</v>
      </c>
      <c r="B4014" t="s">
        <v>552</v>
      </c>
      <c r="C4014" s="1">
        <v>45904</v>
      </c>
      <c r="D4014">
        <v>29684</v>
      </c>
      <c r="E4014" t="s">
        <v>54</v>
      </c>
      <c r="G4014">
        <v>6000</v>
      </c>
      <c r="H4014" t="s">
        <v>30</v>
      </c>
      <c r="I4014">
        <f t="shared" si="66"/>
        <v>7800</v>
      </c>
      <c r="J4014">
        <v>7800</v>
      </c>
      <c r="K4014">
        <v>7800</v>
      </c>
      <c r="L4014">
        <v>0</v>
      </c>
    </row>
    <row r="4015" spans="1:12" x14ac:dyDescent="0.35">
      <c r="A4015" t="s">
        <v>43</v>
      </c>
      <c r="B4015" t="s">
        <v>1067</v>
      </c>
      <c r="C4015" s="1">
        <v>45904</v>
      </c>
      <c r="D4015">
        <v>29685</v>
      </c>
      <c r="E4015" t="s">
        <v>45</v>
      </c>
      <c r="G4015">
        <v>5000</v>
      </c>
      <c r="H4015" t="s">
        <v>30</v>
      </c>
      <c r="I4015">
        <f t="shared" ref="I4015:I4075" si="67">J4015-F4015</f>
        <v>6500</v>
      </c>
      <c r="J4015">
        <v>6500</v>
      </c>
      <c r="K4015">
        <v>3000</v>
      </c>
      <c r="L4015">
        <v>3500</v>
      </c>
    </row>
    <row r="4016" spans="1:12" x14ac:dyDescent="0.35">
      <c r="A4016" t="s">
        <v>43</v>
      </c>
      <c r="B4016" t="s">
        <v>419</v>
      </c>
      <c r="C4016" s="1">
        <v>45905</v>
      </c>
      <c r="D4016">
        <v>29686</v>
      </c>
      <c r="E4016" t="s">
        <v>69</v>
      </c>
      <c r="G4016">
        <v>8190</v>
      </c>
      <c r="H4016" t="s">
        <v>30</v>
      </c>
      <c r="I4016">
        <f t="shared" si="67"/>
        <v>10647</v>
      </c>
      <c r="J4016">
        <v>10647</v>
      </c>
      <c r="K4016">
        <v>10212</v>
      </c>
      <c r="L4016">
        <v>435</v>
      </c>
    </row>
    <row r="4017" spans="1:12" x14ac:dyDescent="0.35">
      <c r="A4017" t="s">
        <v>43</v>
      </c>
      <c r="B4017" t="s">
        <v>411</v>
      </c>
      <c r="C4017" s="1">
        <v>45905</v>
      </c>
      <c r="D4017">
        <v>29687</v>
      </c>
      <c r="E4017" t="s">
        <v>45</v>
      </c>
      <c r="G4017">
        <v>5000</v>
      </c>
      <c r="H4017" t="s">
        <v>30</v>
      </c>
      <c r="I4017">
        <f t="shared" si="67"/>
        <v>6500</v>
      </c>
      <c r="J4017">
        <v>6500</v>
      </c>
      <c r="K4017">
        <v>6500</v>
      </c>
      <c r="L4017">
        <v>0</v>
      </c>
    </row>
    <row r="4018" spans="1:12" x14ac:dyDescent="0.35">
      <c r="A4018" t="s">
        <v>52</v>
      </c>
      <c r="B4018" t="s">
        <v>393</v>
      </c>
      <c r="C4018" s="1">
        <v>45905</v>
      </c>
      <c r="D4018">
        <v>29688</v>
      </c>
      <c r="E4018" t="s">
        <v>54</v>
      </c>
      <c r="G4018">
        <v>4000</v>
      </c>
      <c r="H4018" t="s">
        <v>30</v>
      </c>
      <c r="I4018">
        <f t="shared" si="67"/>
        <v>5200</v>
      </c>
      <c r="J4018">
        <v>5200</v>
      </c>
      <c r="K4018">
        <v>5200</v>
      </c>
      <c r="L4018">
        <v>0</v>
      </c>
    </row>
    <row r="4019" spans="1:12" x14ac:dyDescent="0.35">
      <c r="A4019" t="s">
        <v>11</v>
      </c>
      <c r="B4019" t="s">
        <v>457</v>
      </c>
      <c r="C4019" s="1">
        <v>45905</v>
      </c>
      <c r="D4019">
        <v>29689</v>
      </c>
      <c r="E4019" t="s">
        <v>16</v>
      </c>
      <c r="G4019">
        <v>20000</v>
      </c>
      <c r="H4019" t="s">
        <v>30</v>
      </c>
      <c r="I4019">
        <f t="shared" si="67"/>
        <v>26000</v>
      </c>
      <c r="J4019">
        <v>26000</v>
      </c>
      <c r="K4019">
        <v>23000</v>
      </c>
      <c r="L4019">
        <v>3000</v>
      </c>
    </row>
    <row r="4020" spans="1:12" x14ac:dyDescent="0.35">
      <c r="A4020" t="s">
        <v>20</v>
      </c>
      <c r="B4020" t="s">
        <v>468</v>
      </c>
      <c r="C4020" s="1">
        <v>45905</v>
      </c>
      <c r="D4020">
        <v>29690</v>
      </c>
      <c r="E4020" t="s">
        <v>25</v>
      </c>
      <c r="G4020">
        <v>18000</v>
      </c>
      <c r="H4020" t="s">
        <v>30</v>
      </c>
      <c r="I4020">
        <f t="shared" si="67"/>
        <v>23400</v>
      </c>
      <c r="J4020">
        <v>23400</v>
      </c>
      <c r="K4020">
        <v>23400</v>
      </c>
      <c r="L4020">
        <v>0</v>
      </c>
    </row>
    <row r="4021" spans="1:12" x14ac:dyDescent="0.35">
      <c r="A4021" t="s">
        <v>52</v>
      </c>
      <c r="B4021" t="s">
        <v>664</v>
      </c>
      <c r="C4021" s="1">
        <v>45905</v>
      </c>
      <c r="D4021">
        <v>29691</v>
      </c>
      <c r="E4021" t="s">
        <v>54</v>
      </c>
      <c r="G4021">
        <v>8400</v>
      </c>
      <c r="H4021" t="s">
        <v>30</v>
      </c>
      <c r="I4021">
        <f t="shared" si="67"/>
        <v>10920</v>
      </c>
      <c r="J4021">
        <v>10920</v>
      </c>
      <c r="K4021">
        <v>10920</v>
      </c>
      <c r="L4021">
        <v>0</v>
      </c>
    </row>
    <row r="4022" spans="1:12" x14ac:dyDescent="0.35">
      <c r="A4022" t="s">
        <v>43</v>
      </c>
      <c r="B4022" t="s">
        <v>914</v>
      </c>
      <c r="C4022" s="1">
        <v>45905</v>
      </c>
      <c r="D4022">
        <v>29692</v>
      </c>
      <c r="E4022" t="s">
        <v>45</v>
      </c>
      <c r="G4022">
        <v>8000</v>
      </c>
      <c r="H4022" t="s">
        <v>30</v>
      </c>
      <c r="I4022">
        <f t="shared" si="67"/>
        <v>10400</v>
      </c>
      <c r="J4022">
        <v>10400</v>
      </c>
      <c r="K4022">
        <v>10400</v>
      </c>
      <c r="L4022">
        <v>0</v>
      </c>
    </row>
    <row r="4023" spans="1:12" x14ac:dyDescent="0.35">
      <c r="A4023" t="s">
        <v>43</v>
      </c>
      <c r="B4023" t="s">
        <v>1418</v>
      </c>
      <c r="C4023" s="1">
        <v>45905</v>
      </c>
      <c r="D4023">
        <v>29693</v>
      </c>
      <c r="E4023" t="s">
        <v>69</v>
      </c>
      <c r="G4023">
        <v>5000</v>
      </c>
      <c r="H4023" t="s">
        <v>30</v>
      </c>
      <c r="I4023">
        <f t="shared" si="67"/>
        <v>6500</v>
      </c>
      <c r="J4023">
        <v>6500</v>
      </c>
      <c r="K4023">
        <v>2000</v>
      </c>
      <c r="L4023">
        <v>4500</v>
      </c>
    </row>
    <row r="4024" spans="1:12" x14ac:dyDescent="0.35">
      <c r="A4024" t="s">
        <v>20</v>
      </c>
      <c r="B4024" t="s">
        <v>21</v>
      </c>
      <c r="C4024" s="1">
        <v>45905</v>
      </c>
      <c r="D4024">
        <v>29694</v>
      </c>
      <c r="E4024" t="s">
        <v>83</v>
      </c>
      <c r="G4024">
        <v>12000</v>
      </c>
      <c r="H4024" t="s">
        <v>30</v>
      </c>
      <c r="I4024">
        <f t="shared" si="67"/>
        <v>15600</v>
      </c>
      <c r="J4024">
        <v>15600</v>
      </c>
      <c r="K4024">
        <v>15600</v>
      </c>
      <c r="L4024">
        <v>0</v>
      </c>
    </row>
    <row r="4025" spans="1:12" x14ac:dyDescent="0.35">
      <c r="A4025" t="s">
        <v>20</v>
      </c>
      <c r="B4025" t="s">
        <v>866</v>
      </c>
      <c r="C4025" s="1">
        <v>45905</v>
      </c>
      <c r="D4025">
        <v>29695</v>
      </c>
      <c r="E4025" t="s">
        <v>25</v>
      </c>
      <c r="G4025">
        <v>23000</v>
      </c>
      <c r="H4025" t="s">
        <v>30</v>
      </c>
      <c r="I4025">
        <f t="shared" si="67"/>
        <v>29900</v>
      </c>
      <c r="J4025">
        <v>29900</v>
      </c>
      <c r="K4025">
        <v>29900</v>
      </c>
      <c r="L4025">
        <v>0</v>
      </c>
    </row>
    <row r="4026" spans="1:12" x14ac:dyDescent="0.35">
      <c r="A4026" t="s">
        <v>17</v>
      </c>
      <c r="B4026" t="s">
        <v>1226</v>
      </c>
      <c r="C4026" s="1">
        <v>45905</v>
      </c>
      <c r="D4026">
        <v>29696</v>
      </c>
      <c r="E4026" t="s">
        <v>19</v>
      </c>
      <c r="G4026">
        <v>30000</v>
      </c>
      <c r="H4026" t="s">
        <v>30</v>
      </c>
      <c r="I4026">
        <f t="shared" si="67"/>
        <v>39000</v>
      </c>
      <c r="J4026">
        <v>39000</v>
      </c>
      <c r="K4026">
        <v>0</v>
      </c>
      <c r="L4026">
        <v>39000</v>
      </c>
    </row>
    <row r="4027" spans="1:12" x14ac:dyDescent="0.35">
      <c r="A4027" t="s">
        <v>43</v>
      </c>
      <c r="B4027" t="s">
        <v>571</v>
      </c>
      <c r="C4027" s="1">
        <v>45905</v>
      </c>
      <c r="D4027">
        <v>29697</v>
      </c>
      <c r="E4027" t="s">
        <v>45</v>
      </c>
      <c r="G4027">
        <v>9500</v>
      </c>
      <c r="H4027" t="s">
        <v>30</v>
      </c>
      <c r="I4027">
        <f t="shared" si="67"/>
        <v>12350</v>
      </c>
      <c r="J4027">
        <v>12350</v>
      </c>
      <c r="K4027">
        <v>12350</v>
      </c>
      <c r="L4027">
        <v>0</v>
      </c>
    </row>
    <row r="4028" spans="1:12" x14ac:dyDescent="0.35">
      <c r="A4028" t="s">
        <v>52</v>
      </c>
      <c r="B4028" t="s">
        <v>846</v>
      </c>
      <c r="C4028" s="1">
        <v>45905</v>
      </c>
      <c r="D4028">
        <v>29698</v>
      </c>
      <c r="E4028" t="s">
        <v>54</v>
      </c>
      <c r="G4028">
        <v>6000</v>
      </c>
      <c r="H4028" t="s">
        <v>30</v>
      </c>
      <c r="I4028">
        <f t="shared" si="67"/>
        <v>7800</v>
      </c>
      <c r="J4028">
        <v>7800</v>
      </c>
      <c r="K4028">
        <v>7800</v>
      </c>
      <c r="L4028">
        <v>0</v>
      </c>
    </row>
    <row r="4029" spans="1:12" x14ac:dyDescent="0.35">
      <c r="A4029" t="s">
        <v>17</v>
      </c>
      <c r="B4029" t="s">
        <v>380</v>
      </c>
      <c r="C4029" s="1">
        <v>45905</v>
      </c>
      <c r="D4029">
        <v>29699</v>
      </c>
      <c r="E4029" t="s">
        <v>36</v>
      </c>
      <c r="G4029">
        <v>5000</v>
      </c>
      <c r="H4029" t="s">
        <v>30</v>
      </c>
      <c r="I4029">
        <f t="shared" si="67"/>
        <v>6500</v>
      </c>
      <c r="J4029">
        <v>6500</v>
      </c>
      <c r="K4029">
        <v>0</v>
      </c>
      <c r="L4029">
        <v>6500</v>
      </c>
    </row>
    <row r="4030" spans="1:12" x14ac:dyDescent="0.35">
      <c r="A4030" t="s">
        <v>31</v>
      </c>
      <c r="B4030" t="s">
        <v>1940</v>
      </c>
      <c r="C4030" s="1">
        <v>45905</v>
      </c>
      <c r="D4030">
        <v>29700</v>
      </c>
      <c r="E4030" t="s">
        <v>33</v>
      </c>
      <c r="G4030">
        <v>10000</v>
      </c>
      <c r="H4030" t="s">
        <v>30</v>
      </c>
      <c r="I4030">
        <f t="shared" si="67"/>
        <v>13000</v>
      </c>
      <c r="J4030">
        <v>13000</v>
      </c>
      <c r="K4030">
        <v>13000</v>
      </c>
      <c r="L4030">
        <v>0</v>
      </c>
    </row>
    <row r="4031" spans="1:12" x14ac:dyDescent="0.35">
      <c r="A4031" t="s">
        <v>11</v>
      </c>
      <c r="B4031" t="s">
        <v>452</v>
      </c>
      <c r="C4031" s="1">
        <v>45905</v>
      </c>
      <c r="D4031">
        <v>29701</v>
      </c>
      <c r="E4031" t="s">
        <v>16</v>
      </c>
      <c r="G4031">
        <v>9000</v>
      </c>
      <c r="H4031" t="s">
        <v>30</v>
      </c>
      <c r="I4031">
        <f t="shared" si="67"/>
        <v>11700</v>
      </c>
      <c r="J4031">
        <v>11700</v>
      </c>
      <c r="K4031">
        <v>10200</v>
      </c>
      <c r="L4031">
        <v>1500</v>
      </c>
    </row>
    <row r="4032" spans="1:12" x14ac:dyDescent="0.35">
      <c r="A4032" t="s">
        <v>20</v>
      </c>
      <c r="B4032" t="s">
        <v>255</v>
      </c>
      <c r="C4032" s="1">
        <v>45905</v>
      </c>
      <c r="D4032">
        <v>29702</v>
      </c>
      <c r="E4032" t="s">
        <v>25</v>
      </c>
      <c r="G4032">
        <v>8000</v>
      </c>
      <c r="H4032" t="s">
        <v>30</v>
      </c>
      <c r="I4032">
        <f t="shared" si="67"/>
        <v>10400</v>
      </c>
      <c r="J4032">
        <v>10400</v>
      </c>
      <c r="K4032">
        <v>10400</v>
      </c>
      <c r="L4032">
        <v>0</v>
      </c>
    </row>
    <row r="4033" spans="1:12" x14ac:dyDescent="0.35">
      <c r="A4033" t="s">
        <v>11</v>
      </c>
      <c r="B4033" t="s">
        <v>939</v>
      </c>
      <c r="C4033" s="1">
        <v>45905</v>
      </c>
      <c r="D4033">
        <v>29703</v>
      </c>
      <c r="E4033" t="s">
        <v>13</v>
      </c>
      <c r="G4033">
        <v>10000</v>
      </c>
      <c r="H4033" t="s">
        <v>30</v>
      </c>
      <c r="I4033">
        <f t="shared" si="67"/>
        <v>13000</v>
      </c>
      <c r="J4033">
        <v>13000</v>
      </c>
      <c r="K4033">
        <v>13000</v>
      </c>
      <c r="L4033">
        <v>0</v>
      </c>
    </row>
    <row r="4034" spans="1:12" x14ac:dyDescent="0.35">
      <c r="A4034" t="s">
        <v>20</v>
      </c>
      <c r="B4034" t="s">
        <v>376</v>
      </c>
      <c r="C4034" s="1">
        <v>45905</v>
      </c>
      <c r="D4034">
        <v>29704</v>
      </c>
      <c r="E4034" t="s">
        <v>25</v>
      </c>
      <c r="G4034">
        <v>42000</v>
      </c>
      <c r="H4034" t="s">
        <v>30</v>
      </c>
      <c r="I4034">
        <f t="shared" si="67"/>
        <v>54600</v>
      </c>
      <c r="J4034">
        <v>54600</v>
      </c>
      <c r="K4034">
        <v>54600</v>
      </c>
      <c r="L4034">
        <v>0</v>
      </c>
    </row>
    <row r="4035" spans="1:12" x14ac:dyDescent="0.35">
      <c r="A4035" t="s">
        <v>43</v>
      </c>
      <c r="B4035" t="s">
        <v>403</v>
      </c>
      <c r="C4035" s="1">
        <v>45905</v>
      </c>
      <c r="D4035">
        <v>29705</v>
      </c>
      <c r="E4035" t="s">
        <v>45</v>
      </c>
      <c r="G4035">
        <v>8000</v>
      </c>
      <c r="H4035" t="s">
        <v>30</v>
      </c>
      <c r="I4035">
        <f t="shared" si="67"/>
        <v>10400</v>
      </c>
      <c r="J4035">
        <v>10400</v>
      </c>
      <c r="K4035">
        <v>9000</v>
      </c>
      <c r="L4035">
        <v>1400</v>
      </c>
    </row>
    <row r="4036" spans="1:12" x14ac:dyDescent="0.35">
      <c r="A4036" t="s">
        <v>52</v>
      </c>
      <c r="B4036" t="s">
        <v>821</v>
      </c>
      <c r="C4036" s="1">
        <v>45905</v>
      </c>
      <c r="D4036">
        <v>29706</v>
      </c>
      <c r="E4036" t="s">
        <v>289</v>
      </c>
      <c r="G4036">
        <v>3900</v>
      </c>
      <c r="H4036" t="s">
        <v>30</v>
      </c>
      <c r="I4036">
        <f t="shared" si="67"/>
        <v>5070</v>
      </c>
      <c r="J4036">
        <v>5070</v>
      </c>
      <c r="K4036">
        <v>0</v>
      </c>
      <c r="L4036">
        <v>5070</v>
      </c>
    </row>
    <row r="4037" spans="1:12" x14ac:dyDescent="0.35">
      <c r="A4037" t="s">
        <v>52</v>
      </c>
      <c r="B4037" t="s">
        <v>2228</v>
      </c>
      <c r="C4037" s="1">
        <v>45905</v>
      </c>
      <c r="D4037">
        <v>29707</v>
      </c>
      <c r="E4037" t="s">
        <v>60</v>
      </c>
      <c r="G4037">
        <v>10000</v>
      </c>
      <c r="H4037" t="s">
        <v>14</v>
      </c>
      <c r="I4037">
        <f t="shared" si="67"/>
        <v>13500</v>
      </c>
      <c r="J4037">
        <v>13500</v>
      </c>
      <c r="K4037">
        <v>13500</v>
      </c>
      <c r="L4037">
        <v>0</v>
      </c>
    </row>
    <row r="4038" spans="1:12" x14ac:dyDescent="0.35">
      <c r="A4038" t="s">
        <v>43</v>
      </c>
      <c r="B4038" t="s">
        <v>2229</v>
      </c>
      <c r="C4038" s="1">
        <v>45905</v>
      </c>
      <c r="D4038">
        <v>29708</v>
      </c>
      <c r="E4038" t="s">
        <v>45</v>
      </c>
      <c r="G4038">
        <v>6000</v>
      </c>
      <c r="H4038" t="s">
        <v>14</v>
      </c>
      <c r="I4038">
        <f t="shared" si="67"/>
        <v>8300</v>
      </c>
      <c r="J4038">
        <v>8300</v>
      </c>
      <c r="K4038">
        <v>5000</v>
      </c>
      <c r="L4038">
        <v>3300</v>
      </c>
    </row>
    <row r="4039" spans="1:12" x14ac:dyDescent="0.35">
      <c r="A4039" t="s">
        <v>17</v>
      </c>
      <c r="B4039" t="s">
        <v>2230</v>
      </c>
      <c r="C4039" s="1">
        <v>45906</v>
      </c>
      <c r="D4039">
        <v>29710</v>
      </c>
      <c r="E4039" t="s">
        <v>36</v>
      </c>
      <c r="G4039">
        <v>4000</v>
      </c>
      <c r="H4039" t="s">
        <v>14</v>
      </c>
      <c r="I4039">
        <f t="shared" si="67"/>
        <v>5700</v>
      </c>
      <c r="J4039">
        <v>5700</v>
      </c>
      <c r="K4039">
        <v>1720</v>
      </c>
      <c r="L4039">
        <v>3980</v>
      </c>
    </row>
    <row r="4040" spans="1:12" x14ac:dyDescent="0.35">
      <c r="A4040" t="s">
        <v>31</v>
      </c>
      <c r="B4040" t="s">
        <v>1914</v>
      </c>
      <c r="C4040" s="1">
        <v>45905</v>
      </c>
      <c r="D4040">
        <v>29711</v>
      </c>
      <c r="E4040" t="s">
        <v>50</v>
      </c>
      <c r="G4040">
        <v>10000</v>
      </c>
      <c r="H4040" t="s">
        <v>30</v>
      </c>
      <c r="I4040">
        <f t="shared" si="67"/>
        <v>13000</v>
      </c>
      <c r="J4040">
        <v>13000</v>
      </c>
      <c r="K4040">
        <v>13000</v>
      </c>
      <c r="L4040">
        <v>0</v>
      </c>
    </row>
    <row r="4041" spans="1:12" x14ac:dyDescent="0.35">
      <c r="A4041" t="s">
        <v>17</v>
      </c>
      <c r="B4041" t="s">
        <v>390</v>
      </c>
      <c r="C4041" s="1">
        <v>45905</v>
      </c>
      <c r="D4041">
        <v>29712</v>
      </c>
      <c r="E4041" t="s">
        <v>19</v>
      </c>
      <c r="G4041">
        <v>13000</v>
      </c>
      <c r="H4041" t="s">
        <v>30</v>
      </c>
      <c r="I4041">
        <f t="shared" si="67"/>
        <v>16900</v>
      </c>
      <c r="J4041">
        <v>16900</v>
      </c>
      <c r="K4041">
        <v>15000</v>
      </c>
      <c r="L4041">
        <v>1900</v>
      </c>
    </row>
    <row r="4042" spans="1:12" x14ac:dyDescent="0.35">
      <c r="A4042" t="s">
        <v>52</v>
      </c>
      <c r="B4042" t="s">
        <v>413</v>
      </c>
      <c r="C4042" s="1">
        <v>45905</v>
      </c>
      <c r="D4042">
        <v>29713</v>
      </c>
      <c r="E4042" t="s">
        <v>54</v>
      </c>
      <c r="G4042">
        <v>25000</v>
      </c>
      <c r="H4042" t="s">
        <v>30</v>
      </c>
      <c r="I4042">
        <f t="shared" si="67"/>
        <v>32500</v>
      </c>
      <c r="J4042">
        <v>32500</v>
      </c>
      <c r="K4042">
        <v>31500</v>
      </c>
      <c r="L4042">
        <v>1000</v>
      </c>
    </row>
    <row r="4043" spans="1:12" x14ac:dyDescent="0.35">
      <c r="A4043" t="s">
        <v>11</v>
      </c>
      <c r="B4043" t="s">
        <v>481</v>
      </c>
      <c r="C4043" s="1">
        <v>45905</v>
      </c>
      <c r="D4043">
        <v>29714</v>
      </c>
      <c r="E4043" t="s">
        <v>151</v>
      </c>
      <c r="G4043">
        <v>8000</v>
      </c>
      <c r="H4043" t="s">
        <v>30</v>
      </c>
      <c r="I4043">
        <f t="shared" si="67"/>
        <v>10400</v>
      </c>
      <c r="J4043">
        <v>10400</v>
      </c>
      <c r="K4043">
        <v>10400</v>
      </c>
      <c r="L4043">
        <v>0</v>
      </c>
    </row>
    <row r="4044" spans="1:12" x14ac:dyDescent="0.35">
      <c r="A4044" t="s">
        <v>11</v>
      </c>
      <c r="B4044" t="s">
        <v>267</v>
      </c>
      <c r="C4044" s="1">
        <v>45905</v>
      </c>
      <c r="D4044">
        <v>29715</v>
      </c>
      <c r="E4044" t="s">
        <v>13</v>
      </c>
      <c r="G4044">
        <v>9000</v>
      </c>
      <c r="H4044" t="s">
        <v>30</v>
      </c>
      <c r="I4044">
        <f t="shared" si="67"/>
        <v>11700</v>
      </c>
      <c r="J4044">
        <v>11700</v>
      </c>
      <c r="K4044">
        <v>11700</v>
      </c>
      <c r="L4044">
        <v>0</v>
      </c>
    </row>
    <row r="4045" spans="1:12" x14ac:dyDescent="0.35">
      <c r="A4045" t="s">
        <v>20</v>
      </c>
      <c r="B4045" t="s">
        <v>1143</v>
      </c>
      <c r="C4045" s="1">
        <v>45905</v>
      </c>
      <c r="D4045">
        <v>29716</v>
      </c>
      <c r="E4045" t="s">
        <v>83</v>
      </c>
      <c r="G4045">
        <v>6000</v>
      </c>
      <c r="H4045" t="s">
        <v>30</v>
      </c>
      <c r="I4045">
        <f t="shared" si="67"/>
        <v>7800</v>
      </c>
      <c r="J4045">
        <v>7800</v>
      </c>
      <c r="K4045">
        <v>0</v>
      </c>
      <c r="L4045">
        <v>7800</v>
      </c>
    </row>
    <row r="4046" spans="1:12" x14ac:dyDescent="0.35">
      <c r="A4046" t="s">
        <v>43</v>
      </c>
      <c r="B4046" t="s">
        <v>427</v>
      </c>
      <c r="C4046" s="1">
        <v>45905</v>
      </c>
      <c r="D4046">
        <v>29717</v>
      </c>
      <c r="E4046" t="s">
        <v>45</v>
      </c>
      <c r="G4046">
        <v>5000</v>
      </c>
      <c r="H4046" t="s">
        <v>30</v>
      </c>
      <c r="I4046">
        <f t="shared" si="67"/>
        <v>6500</v>
      </c>
      <c r="J4046">
        <v>6500</v>
      </c>
      <c r="K4046">
        <v>6500</v>
      </c>
      <c r="L4046">
        <v>0</v>
      </c>
    </row>
    <row r="4047" spans="1:12" x14ac:dyDescent="0.35">
      <c r="A4047" t="s">
        <v>52</v>
      </c>
      <c r="B4047" t="s">
        <v>550</v>
      </c>
      <c r="C4047" s="1">
        <v>45905</v>
      </c>
      <c r="D4047">
        <v>29718</v>
      </c>
      <c r="E4047" t="s">
        <v>60</v>
      </c>
      <c r="G4047">
        <v>8700</v>
      </c>
      <c r="H4047" t="s">
        <v>30</v>
      </c>
      <c r="I4047">
        <f t="shared" si="67"/>
        <v>11310</v>
      </c>
      <c r="J4047">
        <v>11310</v>
      </c>
      <c r="K4047">
        <v>11310</v>
      </c>
      <c r="L4047">
        <v>0</v>
      </c>
    </row>
    <row r="4048" spans="1:12" x14ac:dyDescent="0.35">
      <c r="A4048" t="s">
        <v>31</v>
      </c>
      <c r="B4048" t="s">
        <v>689</v>
      </c>
      <c r="C4048" s="1">
        <v>45905</v>
      </c>
      <c r="D4048">
        <v>29719</v>
      </c>
      <c r="E4048" t="s">
        <v>50</v>
      </c>
      <c r="G4048">
        <v>5000</v>
      </c>
      <c r="H4048" t="s">
        <v>30</v>
      </c>
      <c r="I4048">
        <f t="shared" si="67"/>
        <v>6500</v>
      </c>
      <c r="J4048">
        <v>6500</v>
      </c>
      <c r="K4048">
        <v>6500</v>
      </c>
      <c r="L4048">
        <v>0</v>
      </c>
    </row>
    <row r="4049" spans="1:12" x14ac:dyDescent="0.35">
      <c r="A4049" t="s">
        <v>20</v>
      </c>
      <c r="B4049" t="s">
        <v>374</v>
      </c>
      <c r="C4049" s="1">
        <v>45905</v>
      </c>
      <c r="D4049">
        <v>29721</v>
      </c>
      <c r="E4049" t="s">
        <v>83</v>
      </c>
      <c r="G4049">
        <v>6500</v>
      </c>
      <c r="H4049" t="s">
        <v>30</v>
      </c>
      <c r="I4049">
        <f t="shared" si="67"/>
        <v>8450</v>
      </c>
      <c r="J4049">
        <v>8450</v>
      </c>
      <c r="K4049">
        <v>8450</v>
      </c>
      <c r="L4049">
        <v>0</v>
      </c>
    </row>
    <row r="4050" spans="1:12" x14ac:dyDescent="0.35">
      <c r="A4050" t="s">
        <v>52</v>
      </c>
      <c r="B4050" t="s">
        <v>2231</v>
      </c>
      <c r="C4050" s="1">
        <v>45905</v>
      </c>
      <c r="D4050">
        <v>29722</v>
      </c>
      <c r="E4050" t="s">
        <v>60</v>
      </c>
      <c r="G4050">
        <v>4500</v>
      </c>
      <c r="H4050" t="s">
        <v>14</v>
      </c>
      <c r="I4050">
        <f t="shared" si="67"/>
        <v>6350</v>
      </c>
      <c r="J4050">
        <v>6350</v>
      </c>
      <c r="K4050">
        <v>4470</v>
      </c>
      <c r="L4050">
        <v>1880</v>
      </c>
    </row>
    <row r="4051" spans="1:12" x14ac:dyDescent="0.35">
      <c r="A4051" t="s">
        <v>20</v>
      </c>
      <c r="B4051" t="s">
        <v>2232</v>
      </c>
      <c r="C4051" s="1">
        <v>45905</v>
      </c>
      <c r="D4051">
        <v>29723</v>
      </c>
      <c r="E4051" t="s">
        <v>83</v>
      </c>
      <c r="G4051">
        <v>3000</v>
      </c>
      <c r="H4051" t="s">
        <v>14</v>
      </c>
      <c r="I4051">
        <f t="shared" si="67"/>
        <v>4400</v>
      </c>
      <c r="J4051">
        <v>4400</v>
      </c>
      <c r="K4051">
        <v>780</v>
      </c>
      <c r="L4051">
        <v>3620</v>
      </c>
    </row>
    <row r="4052" spans="1:12" x14ac:dyDescent="0.35">
      <c r="A4052" t="s">
        <v>43</v>
      </c>
      <c r="B4052" t="s">
        <v>2233</v>
      </c>
      <c r="C4052" s="1">
        <v>45905</v>
      </c>
      <c r="D4052">
        <v>29724</v>
      </c>
      <c r="E4052" t="s">
        <v>45</v>
      </c>
      <c r="G4052">
        <v>9000</v>
      </c>
      <c r="H4052" t="s">
        <v>14</v>
      </c>
      <c r="I4052">
        <f t="shared" si="67"/>
        <v>12200</v>
      </c>
      <c r="J4052">
        <v>12200</v>
      </c>
      <c r="K4052">
        <v>10670</v>
      </c>
      <c r="L4052">
        <v>1530</v>
      </c>
    </row>
    <row r="4053" spans="1:12" x14ac:dyDescent="0.35">
      <c r="A4053" t="s">
        <v>43</v>
      </c>
      <c r="B4053" t="s">
        <v>356</v>
      </c>
      <c r="C4053" s="1">
        <v>45905</v>
      </c>
      <c r="D4053">
        <v>29726</v>
      </c>
      <c r="E4053" t="s">
        <v>45</v>
      </c>
      <c r="G4053">
        <v>6000</v>
      </c>
      <c r="H4053" t="s">
        <v>30</v>
      </c>
      <c r="I4053">
        <f t="shared" si="67"/>
        <v>7800</v>
      </c>
      <c r="J4053">
        <v>7800</v>
      </c>
      <c r="K4053">
        <v>7800</v>
      </c>
      <c r="L4053">
        <v>0</v>
      </c>
    </row>
    <row r="4054" spans="1:12" x14ac:dyDescent="0.35">
      <c r="A4054" t="s">
        <v>11</v>
      </c>
      <c r="B4054" t="s">
        <v>240</v>
      </c>
      <c r="C4054" s="1">
        <v>45905</v>
      </c>
      <c r="D4054">
        <v>29727</v>
      </c>
      <c r="E4054" t="s">
        <v>151</v>
      </c>
      <c r="G4054">
        <v>17000</v>
      </c>
      <c r="H4054" t="s">
        <v>30</v>
      </c>
      <c r="I4054">
        <f t="shared" si="67"/>
        <v>22100</v>
      </c>
      <c r="J4054">
        <v>22100</v>
      </c>
      <c r="K4054">
        <v>22100</v>
      </c>
      <c r="L4054">
        <v>0</v>
      </c>
    </row>
    <row r="4055" spans="1:12" x14ac:dyDescent="0.35">
      <c r="A4055" t="s">
        <v>52</v>
      </c>
      <c r="B4055" t="s">
        <v>2234</v>
      </c>
      <c r="C4055" s="1">
        <v>45905</v>
      </c>
      <c r="D4055">
        <v>29728</v>
      </c>
      <c r="E4055" t="s">
        <v>54</v>
      </c>
      <c r="G4055">
        <v>5000</v>
      </c>
      <c r="H4055" t="s">
        <v>14</v>
      </c>
      <c r="I4055">
        <f t="shared" si="67"/>
        <v>7000</v>
      </c>
      <c r="J4055">
        <v>7000</v>
      </c>
      <c r="K4055">
        <v>5460</v>
      </c>
      <c r="L4055">
        <v>1540</v>
      </c>
    </row>
    <row r="4056" spans="1:12" x14ac:dyDescent="0.35">
      <c r="A4056" t="s">
        <v>43</v>
      </c>
      <c r="B4056" t="s">
        <v>1072</v>
      </c>
      <c r="C4056" s="1">
        <v>45905</v>
      </c>
      <c r="D4056">
        <v>29729</v>
      </c>
      <c r="E4056" t="s">
        <v>69</v>
      </c>
      <c r="G4056">
        <v>8000</v>
      </c>
      <c r="H4056" t="s">
        <v>30</v>
      </c>
      <c r="I4056">
        <f t="shared" si="67"/>
        <v>10400</v>
      </c>
      <c r="J4056">
        <v>10400</v>
      </c>
      <c r="K4056">
        <v>10400</v>
      </c>
      <c r="L4056">
        <v>0</v>
      </c>
    </row>
    <row r="4057" spans="1:12" x14ac:dyDescent="0.35">
      <c r="A4057" t="s">
        <v>11</v>
      </c>
      <c r="B4057" t="s">
        <v>568</v>
      </c>
      <c r="C4057" s="1">
        <v>45905</v>
      </c>
      <c r="D4057">
        <v>29730</v>
      </c>
      <c r="E4057" t="s">
        <v>13</v>
      </c>
      <c r="G4057">
        <v>26000</v>
      </c>
      <c r="H4057" t="s">
        <v>30</v>
      </c>
      <c r="I4057">
        <f t="shared" si="67"/>
        <v>33800</v>
      </c>
      <c r="J4057">
        <v>33800</v>
      </c>
      <c r="K4057">
        <v>33800</v>
      </c>
      <c r="L4057">
        <v>0</v>
      </c>
    </row>
    <row r="4058" spans="1:12" x14ac:dyDescent="0.35">
      <c r="A4058" t="s">
        <v>17</v>
      </c>
      <c r="B4058" t="s">
        <v>1256</v>
      </c>
      <c r="C4058" s="1">
        <v>45905</v>
      </c>
      <c r="D4058">
        <v>29731</v>
      </c>
      <c r="E4058" t="s">
        <v>36</v>
      </c>
      <c r="G4058">
        <v>5000</v>
      </c>
      <c r="H4058" t="s">
        <v>30</v>
      </c>
      <c r="I4058">
        <f t="shared" si="67"/>
        <v>6500</v>
      </c>
      <c r="J4058">
        <v>6500</v>
      </c>
      <c r="K4058">
        <v>0</v>
      </c>
      <c r="L4058">
        <v>6500</v>
      </c>
    </row>
    <row r="4059" spans="1:12" x14ac:dyDescent="0.35">
      <c r="A4059" t="s">
        <v>31</v>
      </c>
      <c r="B4059" t="s">
        <v>1968</v>
      </c>
      <c r="C4059" s="1">
        <v>45905</v>
      </c>
      <c r="D4059">
        <v>29732</v>
      </c>
      <c r="E4059" t="s">
        <v>33</v>
      </c>
      <c r="G4059">
        <v>6000</v>
      </c>
      <c r="H4059" t="s">
        <v>30</v>
      </c>
      <c r="I4059">
        <f t="shared" si="67"/>
        <v>7800</v>
      </c>
      <c r="J4059">
        <v>7800</v>
      </c>
      <c r="K4059">
        <v>7800</v>
      </c>
      <c r="L4059">
        <v>0</v>
      </c>
    </row>
    <row r="4060" spans="1:12" x14ac:dyDescent="0.35">
      <c r="A4060" t="s">
        <v>31</v>
      </c>
      <c r="B4060" t="s">
        <v>620</v>
      </c>
      <c r="C4060" s="1">
        <v>45905</v>
      </c>
      <c r="D4060">
        <v>29733</v>
      </c>
      <c r="E4060" t="s">
        <v>33</v>
      </c>
      <c r="G4060">
        <v>3000</v>
      </c>
      <c r="H4060" t="s">
        <v>30</v>
      </c>
      <c r="I4060">
        <f t="shared" si="67"/>
        <v>3900</v>
      </c>
      <c r="J4060">
        <v>3900</v>
      </c>
      <c r="K4060">
        <v>3900</v>
      </c>
      <c r="L4060">
        <v>0</v>
      </c>
    </row>
    <row r="4061" spans="1:12" x14ac:dyDescent="0.35">
      <c r="A4061" t="s">
        <v>52</v>
      </c>
      <c r="B4061" t="s">
        <v>2235</v>
      </c>
      <c r="C4061" s="1">
        <v>45905</v>
      </c>
      <c r="D4061">
        <v>29734</v>
      </c>
      <c r="E4061" t="s">
        <v>60</v>
      </c>
      <c r="G4061">
        <v>5000</v>
      </c>
      <c r="H4061" t="s">
        <v>14</v>
      </c>
      <c r="I4061">
        <f t="shared" si="67"/>
        <v>7000</v>
      </c>
      <c r="J4061">
        <v>7000</v>
      </c>
      <c r="K4061">
        <v>6500</v>
      </c>
      <c r="L4061">
        <v>500</v>
      </c>
    </row>
    <row r="4062" spans="1:12" x14ac:dyDescent="0.35">
      <c r="A4062" t="s">
        <v>17</v>
      </c>
      <c r="B4062" t="s">
        <v>2236</v>
      </c>
      <c r="C4062" s="1">
        <v>45905</v>
      </c>
      <c r="D4062">
        <v>29735</v>
      </c>
      <c r="E4062" t="s">
        <v>19</v>
      </c>
      <c r="G4062">
        <v>4000</v>
      </c>
      <c r="H4062" t="s">
        <v>14</v>
      </c>
      <c r="I4062">
        <f t="shared" si="67"/>
        <v>5700</v>
      </c>
      <c r="J4062">
        <v>5700</v>
      </c>
      <c r="K4062">
        <v>3470</v>
      </c>
      <c r="L4062">
        <v>2230</v>
      </c>
    </row>
    <row r="4063" spans="1:12" x14ac:dyDescent="0.35">
      <c r="A4063" t="s">
        <v>43</v>
      </c>
      <c r="B4063" t="s">
        <v>1206</v>
      </c>
      <c r="C4063" s="1">
        <v>45905</v>
      </c>
      <c r="D4063">
        <v>29736</v>
      </c>
      <c r="E4063" t="s">
        <v>69</v>
      </c>
      <c r="G4063">
        <v>7000</v>
      </c>
      <c r="H4063" t="s">
        <v>30</v>
      </c>
      <c r="I4063">
        <f t="shared" si="67"/>
        <v>9100</v>
      </c>
      <c r="J4063">
        <v>9100</v>
      </c>
      <c r="K4063">
        <v>0</v>
      </c>
      <c r="L4063">
        <v>9100</v>
      </c>
    </row>
    <row r="4064" spans="1:12" x14ac:dyDescent="0.35">
      <c r="A4064" t="s">
        <v>20</v>
      </c>
      <c r="B4064" t="s">
        <v>420</v>
      </c>
      <c r="C4064" s="1">
        <v>45905</v>
      </c>
      <c r="D4064">
        <v>29737</v>
      </c>
      <c r="E4064" t="s">
        <v>83</v>
      </c>
      <c r="G4064">
        <v>5000</v>
      </c>
      <c r="H4064" t="s">
        <v>30</v>
      </c>
      <c r="I4064">
        <f t="shared" si="67"/>
        <v>6500</v>
      </c>
      <c r="J4064">
        <v>6500</v>
      </c>
      <c r="K4064">
        <v>6500</v>
      </c>
      <c r="L4064">
        <v>0</v>
      </c>
    </row>
    <row r="4065" spans="1:12" x14ac:dyDescent="0.35">
      <c r="A4065" t="s">
        <v>17</v>
      </c>
      <c r="B4065" t="s">
        <v>1153</v>
      </c>
      <c r="C4065" s="1">
        <v>45905</v>
      </c>
      <c r="D4065">
        <v>29739</v>
      </c>
      <c r="E4065" t="s">
        <v>36</v>
      </c>
      <c r="G4065">
        <v>3000</v>
      </c>
      <c r="H4065" t="s">
        <v>30</v>
      </c>
      <c r="I4065">
        <f t="shared" si="67"/>
        <v>3900</v>
      </c>
      <c r="J4065">
        <v>3900</v>
      </c>
      <c r="K4065">
        <v>3350</v>
      </c>
      <c r="L4065">
        <v>550</v>
      </c>
    </row>
    <row r="4066" spans="1:12" x14ac:dyDescent="0.35">
      <c r="A4066" t="s">
        <v>52</v>
      </c>
      <c r="B4066" t="s">
        <v>1881</v>
      </c>
      <c r="C4066" s="1">
        <v>45905</v>
      </c>
      <c r="D4066">
        <v>29740</v>
      </c>
      <c r="E4066" t="s">
        <v>60</v>
      </c>
      <c r="G4066">
        <v>8000</v>
      </c>
      <c r="H4066" t="s">
        <v>30</v>
      </c>
      <c r="I4066">
        <f t="shared" si="67"/>
        <v>10400</v>
      </c>
      <c r="J4066">
        <v>10400</v>
      </c>
      <c r="K4066">
        <v>9400</v>
      </c>
      <c r="L4066">
        <v>1000</v>
      </c>
    </row>
    <row r="4067" spans="1:12" x14ac:dyDescent="0.35">
      <c r="A4067" t="s">
        <v>20</v>
      </c>
      <c r="B4067" t="s">
        <v>395</v>
      </c>
      <c r="C4067" s="1">
        <v>45905</v>
      </c>
      <c r="D4067">
        <v>29743</v>
      </c>
      <c r="E4067" t="s">
        <v>83</v>
      </c>
      <c r="G4067">
        <v>9000</v>
      </c>
      <c r="H4067" t="s">
        <v>30</v>
      </c>
      <c r="I4067">
        <f t="shared" si="67"/>
        <v>11700</v>
      </c>
      <c r="J4067">
        <v>11700</v>
      </c>
      <c r="K4067">
        <v>11700</v>
      </c>
      <c r="L4067">
        <v>0</v>
      </c>
    </row>
    <row r="4068" spans="1:12" x14ac:dyDescent="0.35">
      <c r="A4068" t="s">
        <v>17</v>
      </c>
      <c r="B4068" t="s">
        <v>2237</v>
      </c>
      <c r="C4068" s="1">
        <v>45905</v>
      </c>
      <c r="D4068">
        <v>29744</v>
      </c>
      <c r="E4068" t="s">
        <v>36</v>
      </c>
      <c r="G4068">
        <v>9500</v>
      </c>
      <c r="H4068" t="s">
        <v>14</v>
      </c>
      <c r="I4068">
        <f t="shared" si="67"/>
        <v>12850</v>
      </c>
      <c r="J4068">
        <v>12850</v>
      </c>
      <c r="K4068">
        <v>9850</v>
      </c>
      <c r="L4068">
        <v>3000</v>
      </c>
    </row>
    <row r="4069" spans="1:12" x14ac:dyDescent="0.35">
      <c r="A4069" t="s">
        <v>52</v>
      </c>
      <c r="B4069" t="s">
        <v>1224</v>
      </c>
      <c r="C4069" s="1">
        <v>45905</v>
      </c>
      <c r="D4069">
        <v>29745</v>
      </c>
      <c r="E4069" t="s">
        <v>54</v>
      </c>
      <c r="G4069">
        <v>3900</v>
      </c>
      <c r="H4069" t="s">
        <v>30</v>
      </c>
      <c r="I4069">
        <f t="shared" si="67"/>
        <v>5070</v>
      </c>
      <c r="J4069">
        <v>5070</v>
      </c>
      <c r="K4069">
        <v>4070</v>
      </c>
      <c r="L4069">
        <v>1000</v>
      </c>
    </row>
    <row r="4070" spans="1:12" x14ac:dyDescent="0.35">
      <c r="A4070" t="s">
        <v>11</v>
      </c>
      <c r="B4070" t="s">
        <v>273</v>
      </c>
      <c r="C4070" s="1">
        <v>45905</v>
      </c>
      <c r="D4070">
        <v>29747</v>
      </c>
      <c r="E4070" t="s">
        <v>151</v>
      </c>
      <c r="G4070">
        <v>9000</v>
      </c>
      <c r="H4070" t="s">
        <v>30</v>
      </c>
      <c r="I4070">
        <f t="shared" si="67"/>
        <v>11700</v>
      </c>
      <c r="J4070">
        <v>11700</v>
      </c>
      <c r="K4070">
        <v>11700</v>
      </c>
      <c r="L4070">
        <v>0</v>
      </c>
    </row>
    <row r="4071" spans="1:12" x14ac:dyDescent="0.35">
      <c r="A4071" t="s">
        <v>43</v>
      </c>
      <c r="B4071" t="s">
        <v>450</v>
      </c>
      <c r="C4071" s="1">
        <v>45905</v>
      </c>
      <c r="D4071">
        <v>29748</v>
      </c>
      <c r="E4071" t="s">
        <v>69</v>
      </c>
      <c r="G4071">
        <v>3000</v>
      </c>
      <c r="H4071" t="s">
        <v>30</v>
      </c>
      <c r="I4071">
        <f t="shared" si="67"/>
        <v>3900</v>
      </c>
      <c r="J4071">
        <v>3900</v>
      </c>
      <c r="K4071">
        <v>0</v>
      </c>
      <c r="L4071">
        <v>3900</v>
      </c>
    </row>
    <row r="4072" spans="1:12" x14ac:dyDescent="0.35">
      <c r="A4072" t="s">
        <v>31</v>
      </c>
      <c r="B4072" t="s">
        <v>2015</v>
      </c>
      <c r="C4072" s="1">
        <v>45905</v>
      </c>
      <c r="D4072">
        <v>29749</v>
      </c>
      <c r="E4072" t="s">
        <v>33</v>
      </c>
      <c r="G4072">
        <v>5000</v>
      </c>
      <c r="H4072" t="s">
        <v>30</v>
      </c>
      <c r="I4072">
        <f t="shared" si="67"/>
        <v>6500</v>
      </c>
      <c r="J4072">
        <v>6500</v>
      </c>
      <c r="K4072">
        <v>0</v>
      </c>
      <c r="L4072">
        <v>6500</v>
      </c>
    </row>
    <row r="4073" spans="1:12" x14ac:dyDescent="0.35">
      <c r="A4073" t="s">
        <v>11</v>
      </c>
      <c r="B4073" t="s">
        <v>2238</v>
      </c>
      <c r="C4073" s="1">
        <v>45908</v>
      </c>
      <c r="D4073">
        <v>29750</v>
      </c>
      <c r="E4073" t="s">
        <v>151</v>
      </c>
      <c r="G4073">
        <v>7000</v>
      </c>
      <c r="H4073" t="s">
        <v>14</v>
      </c>
      <c r="I4073">
        <f t="shared" si="67"/>
        <v>9600</v>
      </c>
      <c r="J4073">
        <v>9600</v>
      </c>
      <c r="K4073">
        <v>6500</v>
      </c>
      <c r="L4073">
        <v>3100</v>
      </c>
    </row>
    <row r="4074" spans="1:12" x14ac:dyDescent="0.35">
      <c r="A4074" t="s">
        <v>52</v>
      </c>
      <c r="B4074" t="s">
        <v>2239</v>
      </c>
      <c r="C4074" s="1">
        <v>45905</v>
      </c>
      <c r="D4074">
        <v>29751</v>
      </c>
      <c r="E4074" t="s">
        <v>60</v>
      </c>
      <c r="G4074">
        <v>10000</v>
      </c>
      <c r="H4074" t="s">
        <v>14</v>
      </c>
      <c r="I4074">
        <f t="shared" si="67"/>
        <v>13500</v>
      </c>
      <c r="J4074">
        <v>13500</v>
      </c>
      <c r="K4074">
        <v>12350</v>
      </c>
      <c r="L4074">
        <v>1150</v>
      </c>
    </row>
    <row r="4075" spans="1:12" x14ac:dyDescent="0.35">
      <c r="A4075" t="s">
        <v>31</v>
      </c>
      <c r="B4075" t="s">
        <v>1935</v>
      </c>
      <c r="C4075" s="1">
        <v>45905</v>
      </c>
      <c r="D4075">
        <v>29752</v>
      </c>
      <c r="E4075" t="s">
        <v>50</v>
      </c>
      <c r="G4075">
        <v>3000</v>
      </c>
      <c r="H4075" t="s">
        <v>30</v>
      </c>
      <c r="I4075">
        <f t="shared" si="67"/>
        <v>3900</v>
      </c>
      <c r="J4075">
        <v>3900</v>
      </c>
      <c r="K4075">
        <v>3450</v>
      </c>
      <c r="L4075">
        <v>450</v>
      </c>
    </row>
    <row r="4076" spans="1:12" x14ac:dyDescent="0.35">
      <c r="A4076" t="s">
        <v>31</v>
      </c>
      <c r="B4076" t="s">
        <v>834</v>
      </c>
      <c r="C4076" s="1">
        <v>45905</v>
      </c>
      <c r="D4076">
        <v>29753</v>
      </c>
      <c r="E4076" t="s">
        <v>33</v>
      </c>
      <c r="G4076">
        <v>6500</v>
      </c>
      <c r="H4076" t="s">
        <v>30</v>
      </c>
      <c r="I4076">
        <f t="shared" ref="I4076:I4137" si="68">J4076-F4076</f>
        <v>8450</v>
      </c>
      <c r="J4076">
        <v>8450</v>
      </c>
      <c r="K4076">
        <v>8450</v>
      </c>
      <c r="L4076">
        <v>0</v>
      </c>
    </row>
    <row r="4077" spans="1:12" x14ac:dyDescent="0.35">
      <c r="A4077" t="s">
        <v>17</v>
      </c>
      <c r="B4077" t="s">
        <v>591</v>
      </c>
      <c r="C4077" s="1">
        <v>45905</v>
      </c>
      <c r="D4077">
        <v>29754</v>
      </c>
      <c r="E4077" t="s">
        <v>19</v>
      </c>
      <c r="G4077">
        <v>5000</v>
      </c>
      <c r="H4077" t="s">
        <v>30</v>
      </c>
      <c r="I4077">
        <f t="shared" si="68"/>
        <v>6500</v>
      </c>
      <c r="J4077">
        <v>6500</v>
      </c>
      <c r="K4077">
        <v>5670</v>
      </c>
      <c r="L4077">
        <v>830</v>
      </c>
    </row>
    <row r="4078" spans="1:12" x14ac:dyDescent="0.35">
      <c r="A4078" t="s">
        <v>17</v>
      </c>
      <c r="B4078" t="s">
        <v>391</v>
      </c>
      <c r="C4078" s="1">
        <v>45905</v>
      </c>
      <c r="D4078">
        <v>29755</v>
      </c>
      <c r="E4078" t="s">
        <v>19</v>
      </c>
      <c r="G4078">
        <v>5000</v>
      </c>
      <c r="H4078" t="s">
        <v>30</v>
      </c>
      <c r="I4078">
        <f t="shared" si="68"/>
        <v>6500</v>
      </c>
      <c r="J4078">
        <v>6500</v>
      </c>
      <c r="K4078">
        <v>6500</v>
      </c>
      <c r="L4078">
        <v>0</v>
      </c>
    </row>
    <row r="4079" spans="1:12" x14ac:dyDescent="0.35">
      <c r="A4079" t="s">
        <v>52</v>
      </c>
      <c r="B4079" t="s">
        <v>2240</v>
      </c>
      <c r="C4079" s="1">
        <v>45909</v>
      </c>
      <c r="D4079">
        <v>29756</v>
      </c>
      <c r="E4079" t="s">
        <v>60</v>
      </c>
      <c r="G4079">
        <v>4000</v>
      </c>
      <c r="H4079" t="s">
        <v>14</v>
      </c>
      <c r="I4079">
        <f t="shared" si="68"/>
        <v>5700</v>
      </c>
      <c r="J4079">
        <v>5700</v>
      </c>
      <c r="K4079">
        <v>0</v>
      </c>
      <c r="L4079">
        <v>5700</v>
      </c>
    </row>
    <row r="4080" spans="1:12" x14ac:dyDescent="0.35">
      <c r="A4080" t="s">
        <v>17</v>
      </c>
      <c r="B4080" t="s">
        <v>1997</v>
      </c>
      <c r="C4080" s="1">
        <v>45905</v>
      </c>
      <c r="D4080">
        <v>29757</v>
      </c>
      <c r="E4080" t="s">
        <v>19</v>
      </c>
      <c r="G4080">
        <v>5000</v>
      </c>
      <c r="H4080" t="s">
        <v>30</v>
      </c>
      <c r="I4080">
        <f t="shared" si="68"/>
        <v>6500</v>
      </c>
      <c r="J4080">
        <v>6500</v>
      </c>
      <c r="K4080">
        <v>2800</v>
      </c>
      <c r="L4080">
        <v>3700</v>
      </c>
    </row>
    <row r="4081" spans="1:12" x14ac:dyDescent="0.35">
      <c r="A4081" t="s">
        <v>52</v>
      </c>
      <c r="B4081" t="s">
        <v>2241</v>
      </c>
      <c r="C4081" s="1">
        <v>45905</v>
      </c>
      <c r="D4081">
        <v>29758</v>
      </c>
      <c r="E4081" t="s">
        <v>60</v>
      </c>
      <c r="G4081">
        <v>8000</v>
      </c>
      <c r="H4081" t="s">
        <v>14</v>
      </c>
      <c r="I4081">
        <f t="shared" si="68"/>
        <v>10900</v>
      </c>
      <c r="J4081">
        <v>10900</v>
      </c>
      <c r="K4081">
        <v>8900</v>
      </c>
      <c r="L4081">
        <v>2000</v>
      </c>
    </row>
    <row r="4082" spans="1:12" x14ac:dyDescent="0.35">
      <c r="A4082" t="s">
        <v>31</v>
      </c>
      <c r="B4082" t="s">
        <v>778</v>
      </c>
      <c r="C4082" s="1">
        <v>45905</v>
      </c>
      <c r="D4082">
        <v>29759</v>
      </c>
      <c r="E4082" t="s">
        <v>33</v>
      </c>
      <c r="G4082">
        <v>10000</v>
      </c>
      <c r="H4082" t="s">
        <v>30</v>
      </c>
      <c r="I4082">
        <f t="shared" si="68"/>
        <v>13000</v>
      </c>
      <c r="J4082">
        <v>13000</v>
      </c>
      <c r="K4082">
        <v>13000</v>
      </c>
      <c r="L4082">
        <v>0</v>
      </c>
    </row>
    <row r="4083" spans="1:12" x14ac:dyDescent="0.35">
      <c r="A4083" t="s">
        <v>20</v>
      </c>
      <c r="B4083" t="s">
        <v>698</v>
      </c>
      <c r="C4083" s="1">
        <v>45905</v>
      </c>
      <c r="D4083">
        <v>29760</v>
      </c>
      <c r="E4083" t="s">
        <v>83</v>
      </c>
      <c r="G4083">
        <v>15000</v>
      </c>
      <c r="H4083" t="s">
        <v>30</v>
      </c>
      <c r="I4083">
        <f t="shared" si="68"/>
        <v>19500</v>
      </c>
      <c r="J4083">
        <v>19500</v>
      </c>
      <c r="K4083">
        <v>19500</v>
      </c>
      <c r="L4083">
        <v>0</v>
      </c>
    </row>
    <row r="4084" spans="1:12" x14ac:dyDescent="0.35">
      <c r="A4084" t="s">
        <v>17</v>
      </c>
      <c r="B4084" t="s">
        <v>1700</v>
      </c>
      <c r="C4084" s="1">
        <v>45905</v>
      </c>
      <c r="D4084">
        <v>29761</v>
      </c>
      <c r="E4084" t="s">
        <v>36</v>
      </c>
      <c r="G4084">
        <v>3000</v>
      </c>
      <c r="H4084" t="s">
        <v>30</v>
      </c>
      <c r="I4084">
        <f t="shared" si="68"/>
        <v>3900</v>
      </c>
      <c r="J4084">
        <v>3900</v>
      </c>
      <c r="K4084">
        <v>3900</v>
      </c>
      <c r="L4084">
        <v>0</v>
      </c>
    </row>
    <row r="4085" spans="1:12" x14ac:dyDescent="0.35">
      <c r="A4085" t="s">
        <v>43</v>
      </c>
      <c r="B4085" t="s">
        <v>2242</v>
      </c>
      <c r="C4085" s="1">
        <v>45908</v>
      </c>
      <c r="D4085">
        <v>29762</v>
      </c>
      <c r="E4085" t="s">
        <v>69</v>
      </c>
      <c r="G4085">
        <v>9500</v>
      </c>
      <c r="H4085" t="s">
        <v>14</v>
      </c>
      <c r="I4085">
        <f t="shared" si="68"/>
        <v>12850</v>
      </c>
      <c r="J4085">
        <v>12850</v>
      </c>
      <c r="K4085">
        <v>10514</v>
      </c>
      <c r="L4085">
        <v>2336</v>
      </c>
    </row>
    <row r="4086" spans="1:12" x14ac:dyDescent="0.35">
      <c r="A4086" t="s">
        <v>20</v>
      </c>
      <c r="B4086" t="s">
        <v>1882</v>
      </c>
      <c r="C4086" s="1">
        <v>45905</v>
      </c>
      <c r="D4086">
        <v>29763</v>
      </c>
      <c r="E4086" t="s">
        <v>83</v>
      </c>
      <c r="G4086">
        <v>8000</v>
      </c>
      <c r="H4086" t="s">
        <v>30</v>
      </c>
      <c r="I4086">
        <f t="shared" si="68"/>
        <v>10400</v>
      </c>
      <c r="J4086">
        <v>10400</v>
      </c>
      <c r="K4086">
        <v>9800</v>
      </c>
      <c r="L4086">
        <v>600</v>
      </c>
    </row>
    <row r="4087" spans="1:12" x14ac:dyDescent="0.35">
      <c r="A4087" t="s">
        <v>11</v>
      </c>
      <c r="B4087" t="s">
        <v>586</v>
      </c>
      <c r="C4087" s="1">
        <v>45905</v>
      </c>
      <c r="D4087">
        <v>29764</v>
      </c>
      <c r="E4087" t="s">
        <v>151</v>
      </c>
      <c r="G4087">
        <v>9100</v>
      </c>
      <c r="H4087" t="s">
        <v>30</v>
      </c>
      <c r="I4087">
        <f t="shared" si="68"/>
        <v>11830</v>
      </c>
      <c r="J4087">
        <v>11830</v>
      </c>
      <c r="K4087">
        <v>11830</v>
      </c>
      <c r="L4087">
        <v>0</v>
      </c>
    </row>
    <row r="4088" spans="1:12" x14ac:dyDescent="0.35">
      <c r="A4088" t="s">
        <v>43</v>
      </c>
      <c r="B4088" t="s">
        <v>440</v>
      </c>
      <c r="C4088" s="1">
        <v>45905</v>
      </c>
      <c r="D4088">
        <v>29765</v>
      </c>
      <c r="E4088" t="s">
        <v>69</v>
      </c>
      <c r="G4088">
        <v>5000</v>
      </c>
      <c r="H4088" t="s">
        <v>30</v>
      </c>
      <c r="I4088">
        <f t="shared" si="68"/>
        <v>6500</v>
      </c>
      <c r="J4088">
        <v>6500</v>
      </c>
      <c r="K4088">
        <v>4700</v>
      </c>
      <c r="L4088">
        <v>1800</v>
      </c>
    </row>
    <row r="4089" spans="1:12" x14ac:dyDescent="0.35">
      <c r="A4089" t="s">
        <v>17</v>
      </c>
      <c r="B4089" t="s">
        <v>1889</v>
      </c>
      <c r="C4089" s="1">
        <v>45905</v>
      </c>
      <c r="D4089">
        <v>29766</v>
      </c>
      <c r="E4089" t="s">
        <v>19</v>
      </c>
      <c r="G4089">
        <v>10000</v>
      </c>
      <c r="H4089" t="s">
        <v>30</v>
      </c>
      <c r="I4089">
        <f t="shared" si="68"/>
        <v>13000</v>
      </c>
      <c r="J4089">
        <v>13000</v>
      </c>
      <c r="K4089">
        <v>13000</v>
      </c>
      <c r="L4089">
        <v>0</v>
      </c>
    </row>
    <row r="4090" spans="1:12" x14ac:dyDescent="0.35">
      <c r="A4090" t="s">
        <v>43</v>
      </c>
      <c r="B4090" t="s">
        <v>2243</v>
      </c>
      <c r="C4090" s="1">
        <v>45906</v>
      </c>
      <c r="D4090">
        <v>29767</v>
      </c>
      <c r="E4090" t="s">
        <v>69</v>
      </c>
      <c r="G4090">
        <v>8000</v>
      </c>
      <c r="H4090" t="s">
        <v>14</v>
      </c>
      <c r="I4090">
        <f t="shared" si="68"/>
        <v>10900</v>
      </c>
      <c r="J4090">
        <v>10900</v>
      </c>
      <c r="K4090">
        <v>7280</v>
      </c>
      <c r="L4090">
        <v>3620</v>
      </c>
    </row>
    <row r="4091" spans="1:12" x14ac:dyDescent="0.35">
      <c r="A4091" t="s">
        <v>20</v>
      </c>
      <c r="B4091" t="s">
        <v>838</v>
      </c>
      <c r="C4091" s="1">
        <v>45905</v>
      </c>
      <c r="D4091">
        <v>29768</v>
      </c>
      <c r="E4091" t="s">
        <v>25</v>
      </c>
      <c r="G4091">
        <v>3900</v>
      </c>
      <c r="H4091" t="s">
        <v>30</v>
      </c>
      <c r="I4091">
        <f t="shared" si="68"/>
        <v>5070</v>
      </c>
      <c r="J4091">
        <v>5070</v>
      </c>
      <c r="K4091">
        <v>4240</v>
      </c>
      <c r="L4091">
        <v>830</v>
      </c>
    </row>
    <row r="4092" spans="1:12" x14ac:dyDescent="0.35">
      <c r="A4092" t="s">
        <v>11</v>
      </c>
      <c r="B4092" t="s">
        <v>388</v>
      </c>
      <c r="C4092" s="1">
        <v>45905</v>
      </c>
      <c r="D4092">
        <v>29769</v>
      </c>
      <c r="E4092" t="s">
        <v>13</v>
      </c>
      <c r="G4092">
        <v>12700</v>
      </c>
      <c r="H4092" t="s">
        <v>30</v>
      </c>
      <c r="I4092">
        <f t="shared" si="68"/>
        <v>16510</v>
      </c>
      <c r="J4092">
        <v>16510</v>
      </c>
      <c r="K4092">
        <v>16510</v>
      </c>
      <c r="L4092">
        <v>0</v>
      </c>
    </row>
    <row r="4093" spans="1:12" x14ac:dyDescent="0.35">
      <c r="A4093" t="s">
        <v>43</v>
      </c>
      <c r="B4093" t="s">
        <v>2244</v>
      </c>
      <c r="C4093" s="1">
        <v>45905</v>
      </c>
      <c r="D4093">
        <v>29770</v>
      </c>
      <c r="E4093" t="s">
        <v>45</v>
      </c>
      <c r="G4093">
        <v>4000</v>
      </c>
      <c r="H4093" t="s">
        <v>30</v>
      </c>
      <c r="I4093">
        <f t="shared" si="68"/>
        <v>5200</v>
      </c>
      <c r="J4093">
        <v>5200</v>
      </c>
      <c r="K4093">
        <v>911</v>
      </c>
      <c r="L4093">
        <v>4289</v>
      </c>
    </row>
    <row r="4094" spans="1:12" x14ac:dyDescent="0.35">
      <c r="A4094" t="s">
        <v>11</v>
      </c>
      <c r="B4094" t="s">
        <v>519</v>
      </c>
      <c r="C4094" s="1">
        <v>45905</v>
      </c>
      <c r="D4094">
        <v>29771</v>
      </c>
      <c r="E4094" t="s">
        <v>13</v>
      </c>
      <c r="G4094">
        <v>11000</v>
      </c>
      <c r="H4094" t="s">
        <v>30</v>
      </c>
      <c r="I4094">
        <f t="shared" si="68"/>
        <v>14300</v>
      </c>
      <c r="J4094">
        <v>14300</v>
      </c>
      <c r="K4094">
        <v>14300</v>
      </c>
      <c r="L4094">
        <v>0</v>
      </c>
    </row>
    <row r="4095" spans="1:12" x14ac:dyDescent="0.35">
      <c r="A4095" t="s">
        <v>17</v>
      </c>
      <c r="B4095" t="s">
        <v>975</v>
      </c>
      <c r="C4095" s="1">
        <v>45905</v>
      </c>
      <c r="D4095">
        <v>29772</v>
      </c>
      <c r="E4095" t="s">
        <v>36</v>
      </c>
      <c r="G4095">
        <v>6400</v>
      </c>
      <c r="H4095" t="s">
        <v>30</v>
      </c>
      <c r="I4095">
        <f t="shared" si="68"/>
        <v>8320</v>
      </c>
      <c r="J4095">
        <v>8320</v>
      </c>
      <c r="K4095">
        <v>0</v>
      </c>
      <c r="L4095">
        <v>8320</v>
      </c>
    </row>
    <row r="4096" spans="1:12" x14ac:dyDescent="0.35">
      <c r="A4096" t="s">
        <v>52</v>
      </c>
      <c r="B4096" t="s">
        <v>288</v>
      </c>
      <c r="C4096" s="1">
        <v>45905</v>
      </c>
      <c r="D4096">
        <v>29773</v>
      </c>
      <c r="E4096" t="s">
        <v>54</v>
      </c>
      <c r="G4096">
        <v>10500</v>
      </c>
      <c r="H4096" t="s">
        <v>30</v>
      </c>
      <c r="I4096">
        <f t="shared" si="68"/>
        <v>13650</v>
      </c>
      <c r="J4096">
        <v>13650</v>
      </c>
      <c r="K4096">
        <v>13650</v>
      </c>
      <c r="L4096">
        <v>0</v>
      </c>
    </row>
    <row r="4097" spans="1:12" x14ac:dyDescent="0.35">
      <c r="A4097" t="s">
        <v>52</v>
      </c>
      <c r="B4097" t="s">
        <v>706</v>
      </c>
      <c r="C4097" s="1">
        <v>45905</v>
      </c>
      <c r="D4097">
        <v>29774</v>
      </c>
      <c r="E4097" t="s">
        <v>54</v>
      </c>
      <c r="G4097">
        <v>9500</v>
      </c>
      <c r="H4097" t="s">
        <v>30</v>
      </c>
      <c r="I4097">
        <f t="shared" si="68"/>
        <v>12350</v>
      </c>
      <c r="J4097">
        <v>12350</v>
      </c>
      <c r="K4097">
        <v>0</v>
      </c>
      <c r="L4097">
        <v>12350</v>
      </c>
    </row>
    <row r="4098" spans="1:12" x14ac:dyDescent="0.35">
      <c r="A4098" t="s">
        <v>20</v>
      </c>
      <c r="B4098" t="s">
        <v>383</v>
      </c>
      <c r="C4098" s="1">
        <v>45906</v>
      </c>
      <c r="D4098">
        <v>29775</v>
      </c>
      <c r="E4098" t="s">
        <v>83</v>
      </c>
      <c r="G4098">
        <v>10000</v>
      </c>
      <c r="H4098" t="s">
        <v>30</v>
      </c>
      <c r="I4098">
        <f t="shared" si="68"/>
        <v>13000</v>
      </c>
      <c r="J4098">
        <v>13000</v>
      </c>
      <c r="K4098">
        <v>13000</v>
      </c>
      <c r="L4098">
        <v>0</v>
      </c>
    </row>
    <row r="4099" spans="1:12" x14ac:dyDescent="0.35">
      <c r="A4099" t="s">
        <v>11</v>
      </c>
      <c r="B4099" t="s">
        <v>644</v>
      </c>
      <c r="C4099" s="1">
        <v>45906</v>
      </c>
      <c r="D4099">
        <v>29776</v>
      </c>
      <c r="E4099" t="s">
        <v>13</v>
      </c>
      <c r="G4099">
        <v>5700</v>
      </c>
      <c r="H4099" t="s">
        <v>30</v>
      </c>
      <c r="I4099">
        <f t="shared" si="68"/>
        <v>7410</v>
      </c>
      <c r="J4099">
        <v>7410</v>
      </c>
      <c r="K4099">
        <v>6710</v>
      </c>
      <c r="L4099">
        <v>700</v>
      </c>
    </row>
    <row r="4100" spans="1:12" x14ac:dyDescent="0.35">
      <c r="A4100" t="s">
        <v>52</v>
      </c>
      <c r="B4100" t="s">
        <v>1899</v>
      </c>
      <c r="C4100" s="1">
        <v>45906</v>
      </c>
      <c r="D4100">
        <v>29777</v>
      </c>
      <c r="E4100" t="s">
        <v>54</v>
      </c>
      <c r="G4100">
        <v>3000</v>
      </c>
      <c r="H4100" t="s">
        <v>30</v>
      </c>
      <c r="I4100">
        <f t="shared" si="68"/>
        <v>3900</v>
      </c>
      <c r="J4100">
        <v>3900</v>
      </c>
      <c r="K4100">
        <v>1500</v>
      </c>
      <c r="L4100">
        <v>2400</v>
      </c>
    </row>
    <row r="4101" spans="1:12" x14ac:dyDescent="0.35">
      <c r="A4101" t="s">
        <v>17</v>
      </c>
      <c r="B4101" t="s">
        <v>41</v>
      </c>
      <c r="C4101" s="1">
        <v>45906</v>
      </c>
      <c r="D4101">
        <v>29779</v>
      </c>
      <c r="E4101" t="s">
        <v>36</v>
      </c>
      <c r="G4101">
        <v>5000</v>
      </c>
      <c r="H4101" t="s">
        <v>30</v>
      </c>
      <c r="I4101">
        <f t="shared" si="68"/>
        <v>6500</v>
      </c>
      <c r="J4101">
        <v>6500</v>
      </c>
      <c r="K4101">
        <v>3700</v>
      </c>
      <c r="L4101">
        <v>2800</v>
      </c>
    </row>
    <row r="4102" spans="1:12" x14ac:dyDescent="0.35">
      <c r="A4102" t="s">
        <v>43</v>
      </c>
      <c r="B4102" t="s">
        <v>1955</v>
      </c>
      <c r="C4102" s="1">
        <v>45906</v>
      </c>
      <c r="D4102">
        <v>29781</v>
      </c>
      <c r="E4102" t="s">
        <v>45</v>
      </c>
      <c r="G4102">
        <v>7000</v>
      </c>
      <c r="H4102" t="s">
        <v>30</v>
      </c>
      <c r="I4102">
        <f t="shared" si="68"/>
        <v>9100</v>
      </c>
      <c r="J4102">
        <v>9100</v>
      </c>
      <c r="K4102">
        <v>9100</v>
      </c>
      <c r="L4102">
        <v>0</v>
      </c>
    </row>
    <row r="4103" spans="1:12" x14ac:dyDescent="0.35">
      <c r="A4103" t="s">
        <v>11</v>
      </c>
      <c r="B4103" t="s">
        <v>647</v>
      </c>
      <c r="C4103" s="1">
        <v>45906</v>
      </c>
      <c r="D4103">
        <v>29782</v>
      </c>
      <c r="E4103" t="s">
        <v>151</v>
      </c>
      <c r="G4103">
        <v>4000</v>
      </c>
      <c r="H4103" t="s">
        <v>30</v>
      </c>
      <c r="I4103">
        <f t="shared" si="68"/>
        <v>5200</v>
      </c>
      <c r="J4103">
        <v>5200</v>
      </c>
      <c r="K4103">
        <v>5200</v>
      </c>
      <c r="L4103">
        <v>0</v>
      </c>
    </row>
    <row r="4104" spans="1:12" x14ac:dyDescent="0.35">
      <c r="A4104" t="s">
        <v>43</v>
      </c>
      <c r="B4104" t="s">
        <v>643</v>
      </c>
      <c r="C4104" s="1">
        <v>45906</v>
      </c>
      <c r="D4104">
        <v>29783</v>
      </c>
      <c r="E4104" t="s">
        <v>45</v>
      </c>
      <c r="G4104">
        <v>5000</v>
      </c>
      <c r="H4104" t="s">
        <v>30</v>
      </c>
      <c r="I4104">
        <f t="shared" si="68"/>
        <v>6500</v>
      </c>
      <c r="J4104">
        <v>6500</v>
      </c>
      <c r="K4104">
        <v>6500</v>
      </c>
      <c r="L4104">
        <v>0</v>
      </c>
    </row>
    <row r="4105" spans="1:12" x14ac:dyDescent="0.35">
      <c r="A4105" t="s">
        <v>43</v>
      </c>
      <c r="B4105" t="s">
        <v>521</v>
      </c>
      <c r="C4105" s="1">
        <v>45906</v>
      </c>
      <c r="D4105">
        <v>29784</v>
      </c>
      <c r="E4105" t="s">
        <v>45</v>
      </c>
      <c r="G4105">
        <v>5000</v>
      </c>
      <c r="H4105" t="s">
        <v>30</v>
      </c>
      <c r="I4105">
        <f t="shared" si="68"/>
        <v>6500</v>
      </c>
      <c r="J4105">
        <v>6500</v>
      </c>
      <c r="K4105">
        <v>6500</v>
      </c>
      <c r="L4105">
        <v>0</v>
      </c>
    </row>
    <row r="4106" spans="1:12" x14ac:dyDescent="0.35">
      <c r="A4106" t="s">
        <v>43</v>
      </c>
      <c r="B4106" t="s">
        <v>741</v>
      </c>
      <c r="C4106" s="1">
        <v>45906</v>
      </c>
      <c r="D4106">
        <v>29785</v>
      </c>
      <c r="E4106" t="s">
        <v>69</v>
      </c>
      <c r="G4106">
        <v>5000</v>
      </c>
      <c r="H4106" t="s">
        <v>30</v>
      </c>
      <c r="I4106">
        <f t="shared" si="68"/>
        <v>6500</v>
      </c>
      <c r="J4106">
        <v>6500</v>
      </c>
      <c r="K4106">
        <v>5200</v>
      </c>
      <c r="L4106">
        <v>1300</v>
      </c>
    </row>
    <row r="4107" spans="1:12" x14ac:dyDescent="0.35">
      <c r="A4107" t="s">
        <v>43</v>
      </c>
      <c r="B4107" t="s">
        <v>1031</v>
      </c>
      <c r="C4107" s="1">
        <v>45906</v>
      </c>
      <c r="D4107">
        <v>29786</v>
      </c>
      <c r="E4107" t="s">
        <v>69</v>
      </c>
      <c r="G4107">
        <v>5000</v>
      </c>
      <c r="H4107" t="s">
        <v>30</v>
      </c>
      <c r="I4107">
        <f t="shared" si="68"/>
        <v>6500</v>
      </c>
      <c r="J4107">
        <v>6500</v>
      </c>
      <c r="K4107">
        <v>0</v>
      </c>
      <c r="L4107">
        <v>6500</v>
      </c>
    </row>
    <row r="4108" spans="1:12" x14ac:dyDescent="0.35">
      <c r="A4108" t="s">
        <v>20</v>
      </c>
      <c r="B4108" t="s">
        <v>526</v>
      </c>
      <c r="C4108" s="1">
        <v>45906</v>
      </c>
      <c r="D4108">
        <v>29787</v>
      </c>
      <c r="E4108" t="s">
        <v>83</v>
      </c>
      <c r="G4108">
        <v>13000</v>
      </c>
      <c r="H4108" t="s">
        <v>30</v>
      </c>
      <c r="I4108">
        <f t="shared" si="68"/>
        <v>16900</v>
      </c>
      <c r="J4108">
        <v>16900</v>
      </c>
      <c r="K4108">
        <v>16900</v>
      </c>
      <c r="L4108">
        <v>0</v>
      </c>
    </row>
    <row r="4109" spans="1:12" x14ac:dyDescent="0.35">
      <c r="A4109" t="s">
        <v>20</v>
      </c>
      <c r="B4109" t="s">
        <v>209</v>
      </c>
      <c r="C4109" s="1">
        <v>45906</v>
      </c>
      <c r="D4109">
        <v>29788</v>
      </c>
      <c r="E4109" t="s">
        <v>25</v>
      </c>
      <c r="G4109">
        <v>5000</v>
      </c>
      <c r="H4109" t="s">
        <v>30</v>
      </c>
      <c r="I4109">
        <f t="shared" si="68"/>
        <v>6500</v>
      </c>
      <c r="J4109">
        <v>6500</v>
      </c>
      <c r="K4109">
        <v>3850</v>
      </c>
      <c r="L4109">
        <v>2650</v>
      </c>
    </row>
    <row r="4110" spans="1:12" x14ac:dyDescent="0.35">
      <c r="A4110" t="s">
        <v>11</v>
      </c>
      <c r="B4110" t="s">
        <v>1916</v>
      </c>
      <c r="C4110" s="1">
        <v>45906</v>
      </c>
      <c r="D4110">
        <v>29789</v>
      </c>
      <c r="E4110" t="s">
        <v>13</v>
      </c>
      <c r="G4110">
        <v>4000</v>
      </c>
      <c r="H4110" t="s">
        <v>30</v>
      </c>
      <c r="I4110">
        <f t="shared" si="68"/>
        <v>5200</v>
      </c>
      <c r="J4110">
        <v>5200</v>
      </c>
      <c r="K4110">
        <v>5200</v>
      </c>
      <c r="L4110">
        <v>0</v>
      </c>
    </row>
    <row r="4111" spans="1:12" x14ac:dyDescent="0.35">
      <c r="A4111" t="s">
        <v>52</v>
      </c>
      <c r="B4111" t="s">
        <v>1953</v>
      </c>
      <c r="C4111" s="1">
        <v>45906</v>
      </c>
      <c r="D4111">
        <v>29790</v>
      </c>
      <c r="E4111" t="s">
        <v>60</v>
      </c>
      <c r="G4111">
        <v>3000</v>
      </c>
      <c r="H4111" t="s">
        <v>30</v>
      </c>
      <c r="I4111">
        <f t="shared" si="68"/>
        <v>3900</v>
      </c>
      <c r="J4111">
        <v>3900</v>
      </c>
      <c r="K4111">
        <v>3900</v>
      </c>
      <c r="L4111">
        <v>0</v>
      </c>
    </row>
    <row r="4112" spans="1:12" x14ac:dyDescent="0.35">
      <c r="A4112" t="s">
        <v>31</v>
      </c>
      <c r="B4112" t="s">
        <v>428</v>
      </c>
      <c r="C4112" s="1">
        <v>45906</v>
      </c>
      <c r="D4112">
        <v>29791</v>
      </c>
      <c r="E4112" t="s">
        <v>33</v>
      </c>
      <c r="G4112">
        <v>12000</v>
      </c>
      <c r="H4112" t="s">
        <v>30</v>
      </c>
      <c r="I4112">
        <f t="shared" si="68"/>
        <v>15600</v>
      </c>
      <c r="J4112">
        <v>15600</v>
      </c>
      <c r="K4112">
        <v>15600</v>
      </c>
      <c r="L4112">
        <v>0</v>
      </c>
    </row>
    <row r="4113" spans="1:12" x14ac:dyDescent="0.35">
      <c r="A4113" t="s">
        <v>43</v>
      </c>
      <c r="B4113" t="s">
        <v>1904</v>
      </c>
      <c r="C4113" s="1">
        <v>45906</v>
      </c>
      <c r="D4113">
        <v>29792</v>
      </c>
      <c r="E4113" t="s">
        <v>45</v>
      </c>
      <c r="G4113">
        <v>6000</v>
      </c>
      <c r="H4113" t="s">
        <v>30</v>
      </c>
      <c r="I4113">
        <f t="shared" si="68"/>
        <v>7800</v>
      </c>
      <c r="J4113">
        <v>7800</v>
      </c>
      <c r="K4113">
        <v>7800</v>
      </c>
      <c r="L4113">
        <v>0</v>
      </c>
    </row>
    <row r="4114" spans="1:12" x14ac:dyDescent="0.35">
      <c r="A4114" t="s">
        <v>52</v>
      </c>
      <c r="B4114" t="s">
        <v>510</v>
      </c>
      <c r="C4114" s="1">
        <v>45906</v>
      </c>
      <c r="D4114">
        <v>29793</v>
      </c>
      <c r="E4114" t="s">
        <v>60</v>
      </c>
      <c r="G4114">
        <v>13000</v>
      </c>
      <c r="H4114" t="s">
        <v>30</v>
      </c>
      <c r="I4114">
        <f t="shared" si="68"/>
        <v>16900</v>
      </c>
      <c r="J4114">
        <v>16900</v>
      </c>
      <c r="K4114">
        <v>16900</v>
      </c>
      <c r="L4114">
        <v>0</v>
      </c>
    </row>
    <row r="4115" spans="1:12" x14ac:dyDescent="0.35">
      <c r="A4115" t="s">
        <v>20</v>
      </c>
      <c r="B4115" t="s">
        <v>532</v>
      </c>
      <c r="C4115" s="1">
        <v>45906</v>
      </c>
      <c r="D4115">
        <v>29794</v>
      </c>
      <c r="E4115" t="s">
        <v>83</v>
      </c>
      <c r="G4115">
        <v>16500</v>
      </c>
      <c r="H4115" t="s">
        <v>30</v>
      </c>
      <c r="I4115">
        <f t="shared" si="68"/>
        <v>21450</v>
      </c>
      <c r="J4115">
        <v>21450</v>
      </c>
      <c r="K4115">
        <v>21450</v>
      </c>
      <c r="L4115">
        <v>0</v>
      </c>
    </row>
    <row r="4116" spans="1:12" x14ac:dyDescent="0.35">
      <c r="A4116" t="s">
        <v>11</v>
      </c>
      <c r="B4116" t="s">
        <v>606</v>
      </c>
      <c r="C4116" s="1">
        <v>45906</v>
      </c>
      <c r="D4116">
        <v>29795</v>
      </c>
      <c r="E4116" t="s">
        <v>13</v>
      </c>
      <c r="G4116">
        <v>9500</v>
      </c>
      <c r="H4116" t="s">
        <v>30</v>
      </c>
      <c r="I4116">
        <f t="shared" si="68"/>
        <v>12350</v>
      </c>
      <c r="J4116">
        <v>12350</v>
      </c>
      <c r="K4116">
        <v>11850</v>
      </c>
      <c r="L4116">
        <v>500</v>
      </c>
    </row>
    <row r="4117" spans="1:12" x14ac:dyDescent="0.35">
      <c r="A4117" t="s">
        <v>52</v>
      </c>
      <c r="B4117" t="s">
        <v>622</v>
      </c>
      <c r="C4117" s="1">
        <v>45906</v>
      </c>
      <c r="D4117">
        <v>29796</v>
      </c>
      <c r="E4117" t="s">
        <v>60</v>
      </c>
      <c r="G4117">
        <v>5000</v>
      </c>
      <c r="H4117" t="s">
        <v>30</v>
      </c>
      <c r="I4117">
        <f t="shared" si="68"/>
        <v>6500</v>
      </c>
      <c r="J4117">
        <v>6500</v>
      </c>
      <c r="K4117">
        <v>6500</v>
      </c>
      <c r="L4117">
        <v>0</v>
      </c>
    </row>
    <row r="4118" spans="1:12" x14ac:dyDescent="0.35">
      <c r="A4118" t="s">
        <v>43</v>
      </c>
      <c r="B4118" t="s">
        <v>1069</v>
      </c>
      <c r="C4118" s="1">
        <v>45906</v>
      </c>
      <c r="D4118">
        <v>29797</v>
      </c>
      <c r="E4118" t="s">
        <v>69</v>
      </c>
      <c r="G4118">
        <v>10800</v>
      </c>
      <c r="H4118" t="s">
        <v>30</v>
      </c>
      <c r="I4118">
        <f t="shared" si="68"/>
        <v>14040</v>
      </c>
      <c r="J4118">
        <v>14040</v>
      </c>
      <c r="K4118">
        <v>4040</v>
      </c>
      <c r="L4118">
        <v>10000</v>
      </c>
    </row>
    <row r="4119" spans="1:12" x14ac:dyDescent="0.35">
      <c r="A4119" t="s">
        <v>17</v>
      </c>
      <c r="B4119" t="s">
        <v>1934</v>
      </c>
      <c r="C4119" s="1">
        <v>45906</v>
      </c>
      <c r="D4119">
        <v>29798</v>
      </c>
      <c r="E4119" t="s">
        <v>19</v>
      </c>
      <c r="G4119">
        <v>5000</v>
      </c>
      <c r="H4119" t="s">
        <v>30</v>
      </c>
      <c r="I4119">
        <f t="shared" si="68"/>
        <v>6500</v>
      </c>
      <c r="J4119">
        <v>6500</v>
      </c>
      <c r="K4119">
        <v>6500</v>
      </c>
      <c r="L4119">
        <v>0</v>
      </c>
    </row>
    <row r="4120" spans="1:12" x14ac:dyDescent="0.35">
      <c r="A4120" t="s">
        <v>11</v>
      </c>
      <c r="B4120" t="s">
        <v>1937</v>
      </c>
      <c r="C4120" s="1">
        <v>45906</v>
      </c>
      <c r="D4120">
        <v>29799</v>
      </c>
      <c r="E4120" t="s">
        <v>13</v>
      </c>
      <c r="G4120">
        <v>5000</v>
      </c>
      <c r="H4120" t="s">
        <v>30</v>
      </c>
      <c r="I4120">
        <f t="shared" si="68"/>
        <v>6500</v>
      </c>
      <c r="J4120">
        <v>6500</v>
      </c>
      <c r="K4120">
        <v>6500</v>
      </c>
      <c r="L4120">
        <v>0</v>
      </c>
    </row>
    <row r="4121" spans="1:12" x14ac:dyDescent="0.35">
      <c r="A4121" t="s">
        <v>31</v>
      </c>
      <c r="B4121" t="s">
        <v>1217</v>
      </c>
      <c r="C4121" s="1">
        <v>45906</v>
      </c>
      <c r="D4121">
        <v>29800</v>
      </c>
      <c r="E4121" t="s">
        <v>33</v>
      </c>
      <c r="G4121">
        <v>8000</v>
      </c>
      <c r="H4121" t="s">
        <v>30</v>
      </c>
      <c r="I4121">
        <f t="shared" si="68"/>
        <v>10400</v>
      </c>
      <c r="J4121">
        <v>10400</v>
      </c>
      <c r="K4121">
        <v>10400</v>
      </c>
      <c r="L4121">
        <v>0</v>
      </c>
    </row>
    <row r="4122" spans="1:12" x14ac:dyDescent="0.35">
      <c r="A4122" t="s">
        <v>52</v>
      </c>
      <c r="B4122" t="s">
        <v>658</v>
      </c>
      <c r="C4122" s="1">
        <v>45906</v>
      </c>
      <c r="D4122">
        <v>29801</v>
      </c>
      <c r="E4122" t="s">
        <v>60</v>
      </c>
      <c r="G4122">
        <v>6500</v>
      </c>
      <c r="H4122" t="s">
        <v>30</v>
      </c>
      <c r="I4122">
        <f t="shared" si="68"/>
        <v>8450</v>
      </c>
      <c r="J4122">
        <v>8450</v>
      </c>
      <c r="K4122">
        <v>8450</v>
      </c>
      <c r="L4122">
        <v>0</v>
      </c>
    </row>
    <row r="4123" spans="1:12" x14ac:dyDescent="0.35">
      <c r="A4123" t="s">
        <v>17</v>
      </c>
      <c r="B4123" t="s">
        <v>1939</v>
      </c>
      <c r="C4123" s="1">
        <v>45906</v>
      </c>
      <c r="D4123">
        <v>29802</v>
      </c>
      <c r="E4123" t="s">
        <v>36</v>
      </c>
      <c r="G4123">
        <v>6000</v>
      </c>
      <c r="H4123" t="s">
        <v>30</v>
      </c>
      <c r="I4123">
        <f t="shared" si="68"/>
        <v>7800</v>
      </c>
      <c r="J4123">
        <v>7800</v>
      </c>
      <c r="K4123">
        <v>6800</v>
      </c>
      <c r="L4123">
        <v>1000</v>
      </c>
    </row>
    <row r="4124" spans="1:12" x14ac:dyDescent="0.35">
      <c r="A4124" t="s">
        <v>11</v>
      </c>
      <c r="B4124" t="s">
        <v>150</v>
      </c>
      <c r="C4124" s="1">
        <v>45906</v>
      </c>
      <c r="D4124">
        <v>29803</v>
      </c>
      <c r="E4124" t="s">
        <v>151</v>
      </c>
      <c r="G4124">
        <v>8000</v>
      </c>
      <c r="H4124" t="s">
        <v>30</v>
      </c>
      <c r="I4124">
        <f t="shared" si="68"/>
        <v>10400</v>
      </c>
      <c r="J4124">
        <v>10400</v>
      </c>
      <c r="K4124">
        <v>10400</v>
      </c>
      <c r="L4124">
        <v>0</v>
      </c>
    </row>
    <row r="4125" spans="1:12" x14ac:dyDescent="0.35">
      <c r="A4125" t="s">
        <v>43</v>
      </c>
      <c r="B4125" t="s">
        <v>1118</v>
      </c>
      <c r="C4125" s="1">
        <v>45906</v>
      </c>
      <c r="D4125">
        <v>29804</v>
      </c>
      <c r="E4125" t="s">
        <v>45</v>
      </c>
      <c r="G4125">
        <v>6500</v>
      </c>
      <c r="H4125" t="s">
        <v>30</v>
      </c>
      <c r="I4125">
        <f t="shared" si="68"/>
        <v>8450</v>
      </c>
      <c r="J4125">
        <v>8450</v>
      </c>
      <c r="K4125">
        <v>8450</v>
      </c>
      <c r="L4125">
        <v>0</v>
      </c>
    </row>
    <row r="4126" spans="1:12" x14ac:dyDescent="0.35">
      <c r="A4126" t="s">
        <v>11</v>
      </c>
      <c r="B4126" t="s">
        <v>1945</v>
      </c>
      <c r="C4126" s="1">
        <v>45906</v>
      </c>
      <c r="D4126">
        <v>29805</v>
      </c>
      <c r="E4126" t="s">
        <v>151</v>
      </c>
      <c r="G4126">
        <v>6000</v>
      </c>
      <c r="H4126" t="s">
        <v>30</v>
      </c>
      <c r="I4126">
        <f t="shared" si="68"/>
        <v>7800</v>
      </c>
      <c r="J4126">
        <v>7800</v>
      </c>
      <c r="K4126">
        <v>7800</v>
      </c>
      <c r="L4126">
        <v>0</v>
      </c>
    </row>
    <row r="4127" spans="1:12" x14ac:dyDescent="0.35">
      <c r="A4127" t="s">
        <v>52</v>
      </c>
      <c r="B4127" t="s">
        <v>837</v>
      </c>
      <c r="C4127" s="1">
        <v>45906</v>
      </c>
      <c r="D4127">
        <v>29806</v>
      </c>
      <c r="E4127" t="s">
        <v>60</v>
      </c>
      <c r="G4127">
        <v>10000</v>
      </c>
      <c r="H4127" t="s">
        <v>30</v>
      </c>
      <c r="I4127">
        <f t="shared" si="68"/>
        <v>13000</v>
      </c>
      <c r="J4127">
        <v>13000</v>
      </c>
      <c r="K4127">
        <v>13000</v>
      </c>
      <c r="L4127">
        <v>0</v>
      </c>
    </row>
    <row r="4128" spans="1:12" x14ac:dyDescent="0.35">
      <c r="A4128" t="s">
        <v>43</v>
      </c>
      <c r="B4128" t="s">
        <v>700</v>
      </c>
      <c r="C4128" s="1">
        <v>45906</v>
      </c>
      <c r="D4128">
        <v>29807</v>
      </c>
      <c r="E4128" t="s">
        <v>69</v>
      </c>
      <c r="G4128">
        <v>8000</v>
      </c>
      <c r="H4128" t="s">
        <v>30</v>
      </c>
      <c r="I4128">
        <f t="shared" si="68"/>
        <v>10400</v>
      </c>
      <c r="J4128">
        <v>10400</v>
      </c>
      <c r="K4128">
        <v>10400</v>
      </c>
      <c r="L4128">
        <v>0</v>
      </c>
    </row>
    <row r="4129" spans="1:12" x14ac:dyDescent="0.35">
      <c r="A4129" t="s">
        <v>17</v>
      </c>
      <c r="B4129" t="s">
        <v>35</v>
      </c>
      <c r="C4129" s="1">
        <v>45906</v>
      </c>
      <c r="D4129">
        <v>29808</v>
      </c>
      <c r="E4129" t="s">
        <v>36</v>
      </c>
      <c r="G4129">
        <v>3900</v>
      </c>
      <c r="H4129" t="s">
        <v>30</v>
      </c>
      <c r="I4129">
        <f t="shared" si="68"/>
        <v>5070</v>
      </c>
      <c r="J4129">
        <v>5070</v>
      </c>
      <c r="K4129">
        <v>5070</v>
      </c>
      <c r="L4129">
        <v>0</v>
      </c>
    </row>
    <row r="4130" spans="1:12" x14ac:dyDescent="0.35">
      <c r="A4130" t="s">
        <v>17</v>
      </c>
      <c r="B4130" t="s">
        <v>708</v>
      </c>
      <c r="C4130" s="1">
        <v>45906</v>
      </c>
      <c r="D4130">
        <v>29809</v>
      </c>
      <c r="E4130" t="s">
        <v>19</v>
      </c>
      <c r="G4130">
        <v>16000</v>
      </c>
      <c r="H4130" t="s">
        <v>30</v>
      </c>
      <c r="I4130">
        <f t="shared" si="68"/>
        <v>20800</v>
      </c>
      <c r="J4130">
        <v>20800</v>
      </c>
      <c r="K4130">
        <v>20800</v>
      </c>
      <c r="L4130">
        <v>0</v>
      </c>
    </row>
    <row r="4131" spans="1:12" x14ac:dyDescent="0.35">
      <c r="A4131" t="s">
        <v>11</v>
      </c>
      <c r="B4131" t="s">
        <v>826</v>
      </c>
      <c r="C4131" s="1">
        <v>45906</v>
      </c>
      <c r="D4131">
        <v>29811</v>
      </c>
      <c r="E4131" t="s">
        <v>13</v>
      </c>
      <c r="G4131">
        <v>16000</v>
      </c>
      <c r="H4131" t="s">
        <v>30</v>
      </c>
      <c r="I4131">
        <f t="shared" si="68"/>
        <v>20800</v>
      </c>
      <c r="J4131">
        <v>20800</v>
      </c>
      <c r="K4131">
        <v>20800</v>
      </c>
      <c r="L4131">
        <v>0</v>
      </c>
    </row>
    <row r="4132" spans="1:12" x14ac:dyDescent="0.35">
      <c r="A4132" t="s">
        <v>52</v>
      </c>
      <c r="B4132" t="s">
        <v>503</v>
      </c>
      <c r="C4132" s="1">
        <v>45906</v>
      </c>
      <c r="D4132">
        <v>29812</v>
      </c>
      <c r="E4132" t="s">
        <v>54</v>
      </c>
      <c r="G4132">
        <v>7000</v>
      </c>
      <c r="H4132" t="s">
        <v>30</v>
      </c>
      <c r="I4132">
        <f t="shared" si="68"/>
        <v>9100</v>
      </c>
      <c r="J4132">
        <v>9100</v>
      </c>
      <c r="K4132">
        <v>9100</v>
      </c>
      <c r="L4132">
        <v>0</v>
      </c>
    </row>
    <row r="4133" spans="1:12" x14ac:dyDescent="0.35">
      <c r="A4133" t="s">
        <v>11</v>
      </c>
      <c r="B4133" t="s">
        <v>1947</v>
      </c>
      <c r="C4133" s="1">
        <v>45906</v>
      </c>
      <c r="D4133">
        <v>29813</v>
      </c>
      <c r="E4133" t="s">
        <v>13</v>
      </c>
      <c r="G4133">
        <v>7000</v>
      </c>
      <c r="H4133" t="s">
        <v>30</v>
      </c>
      <c r="I4133">
        <f t="shared" si="68"/>
        <v>9100</v>
      </c>
      <c r="J4133">
        <v>9100</v>
      </c>
      <c r="K4133">
        <v>9100</v>
      </c>
      <c r="L4133">
        <v>0</v>
      </c>
    </row>
    <row r="4134" spans="1:12" x14ac:dyDescent="0.35">
      <c r="A4134" t="s">
        <v>11</v>
      </c>
      <c r="B4134" t="s">
        <v>580</v>
      </c>
      <c r="C4134" s="1">
        <v>45906</v>
      </c>
      <c r="D4134">
        <v>29814</v>
      </c>
      <c r="E4134" t="s">
        <v>151</v>
      </c>
      <c r="G4134">
        <v>6500</v>
      </c>
      <c r="H4134" t="s">
        <v>30</v>
      </c>
      <c r="I4134">
        <f t="shared" si="68"/>
        <v>8450</v>
      </c>
      <c r="J4134">
        <v>8450</v>
      </c>
      <c r="K4134">
        <v>8450</v>
      </c>
      <c r="L4134">
        <v>0</v>
      </c>
    </row>
    <row r="4135" spans="1:12" x14ac:dyDescent="0.35">
      <c r="A4135" t="s">
        <v>52</v>
      </c>
      <c r="B4135" t="s">
        <v>610</v>
      </c>
      <c r="C4135" s="1">
        <v>45906</v>
      </c>
      <c r="D4135">
        <v>29815</v>
      </c>
      <c r="E4135" t="s">
        <v>54</v>
      </c>
      <c r="G4135">
        <v>6500</v>
      </c>
      <c r="H4135" t="s">
        <v>30</v>
      </c>
      <c r="I4135">
        <f t="shared" si="68"/>
        <v>8450</v>
      </c>
      <c r="J4135">
        <v>8450</v>
      </c>
      <c r="K4135">
        <v>8450</v>
      </c>
      <c r="L4135">
        <v>0</v>
      </c>
    </row>
    <row r="4136" spans="1:12" x14ac:dyDescent="0.35">
      <c r="A4136" t="s">
        <v>11</v>
      </c>
      <c r="B4136" t="s">
        <v>1941</v>
      </c>
      <c r="C4136" s="1">
        <v>45906</v>
      </c>
      <c r="D4136">
        <v>29816</v>
      </c>
      <c r="E4136" t="s">
        <v>151</v>
      </c>
      <c r="G4136">
        <v>3000</v>
      </c>
      <c r="H4136" t="s">
        <v>30</v>
      </c>
      <c r="I4136">
        <f t="shared" si="68"/>
        <v>3900</v>
      </c>
      <c r="J4136">
        <v>3900</v>
      </c>
      <c r="K4136">
        <v>3900</v>
      </c>
      <c r="L4136">
        <v>0</v>
      </c>
    </row>
    <row r="4137" spans="1:12" x14ac:dyDescent="0.35">
      <c r="A4137" t="s">
        <v>17</v>
      </c>
      <c r="B4137" t="s">
        <v>437</v>
      </c>
      <c r="C4137" s="1">
        <v>45906</v>
      </c>
      <c r="D4137">
        <v>29817</v>
      </c>
      <c r="E4137" t="s">
        <v>19</v>
      </c>
      <c r="G4137">
        <v>9500</v>
      </c>
      <c r="H4137" t="s">
        <v>30</v>
      </c>
      <c r="I4137">
        <f t="shared" si="68"/>
        <v>12350</v>
      </c>
      <c r="J4137">
        <v>12350</v>
      </c>
      <c r="K4137">
        <v>12350</v>
      </c>
      <c r="L4137">
        <v>0</v>
      </c>
    </row>
    <row r="4138" spans="1:12" x14ac:dyDescent="0.35">
      <c r="A4138" t="s">
        <v>17</v>
      </c>
      <c r="B4138" t="s">
        <v>423</v>
      </c>
      <c r="C4138" s="1">
        <v>45906</v>
      </c>
      <c r="D4138">
        <v>29818</v>
      </c>
      <c r="E4138" t="s">
        <v>36</v>
      </c>
      <c r="G4138">
        <v>5000</v>
      </c>
      <c r="H4138" t="s">
        <v>30</v>
      </c>
      <c r="I4138">
        <f t="shared" ref="I4138:I4192" si="69">J4138-F4138</f>
        <v>6500</v>
      </c>
      <c r="J4138">
        <v>6500</v>
      </c>
      <c r="K4138">
        <v>6500</v>
      </c>
      <c r="L4138">
        <v>0</v>
      </c>
    </row>
    <row r="4139" spans="1:12" x14ac:dyDescent="0.35">
      <c r="A4139" t="s">
        <v>11</v>
      </c>
      <c r="B4139" t="s">
        <v>593</v>
      </c>
      <c r="C4139" s="1">
        <v>45906</v>
      </c>
      <c r="D4139">
        <v>29819</v>
      </c>
      <c r="E4139" t="s">
        <v>151</v>
      </c>
      <c r="G4139">
        <v>7000</v>
      </c>
      <c r="H4139" t="s">
        <v>30</v>
      </c>
      <c r="I4139">
        <f t="shared" si="69"/>
        <v>9100</v>
      </c>
      <c r="J4139">
        <v>9100</v>
      </c>
      <c r="K4139">
        <v>0</v>
      </c>
      <c r="L4139">
        <v>9100</v>
      </c>
    </row>
    <row r="4140" spans="1:12" x14ac:dyDescent="0.35">
      <c r="A4140" t="s">
        <v>43</v>
      </c>
      <c r="B4140" t="s">
        <v>1190</v>
      </c>
      <c r="C4140" s="1">
        <v>45906</v>
      </c>
      <c r="D4140">
        <v>29820</v>
      </c>
      <c r="E4140" t="s">
        <v>69</v>
      </c>
      <c r="G4140">
        <v>4000</v>
      </c>
      <c r="H4140" t="s">
        <v>30</v>
      </c>
      <c r="I4140">
        <f t="shared" si="69"/>
        <v>5200</v>
      </c>
      <c r="J4140">
        <v>5200</v>
      </c>
      <c r="K4140">
        <v>1200</v>
      </c>
      <c r="L4140">
        <v>4000</v>
      </c>
    </row>
    <row r="4141" spans="1:12" x14ac:dyDescent="0.35">
      <c r="A4141" t="s">
        <v>43</v>
      </c>
      <c r="B4141" t="s">
        <v>789</v>
      </c>
      <c r="C4141" s="1">
        <v>45906</v>
      </c>
      <c r="D4141">
        <v>29821</v>
      </c>
      <c r="E4141" t="s">
        <v>45</v>
      </c>
      <c r="G4141">
        <v>9100</v>
      </c>
      <c r="H4141" t="s">
        <v>30</v>
      </c>
      <c r="I4141">
        <f t="shared" si="69"/>
        <v>11830</v>
      </c>
      <c r="J4141">
        <v>11830</v>
      </c>
      <c r="K4141">
        <v>9800</v>
      </c>
      <c r="L4141">
        <v>2030</v>
      </c>
    </row>
    <row r="4142" spans="1:12" x14ac:dyDescent="0.35">
      <c r="A4142" t="s">
        <v>43</v>
      </c>
      <c r="B4142" t="s">
        <v>389</v>
      </c>
      <c r="C4142" s="1">
        <v>45908</v>
      </c>
      <c r="D4142">
        <v>29822</v>
      </c>
      <c r="E4142" t="s">
        <v>69</v>
      </c>
      <c r="G4142">
        <v>11000</v>
      </c>
      <c r="H4142" t="s">
        <v>30</v>
      </c>
      <c r="I4142">
        <f t="shared" si="69"/>
        <v>14300</v>
      </c>
      <c r="J4142">
        <v>14300</v>
      </c>
      <c r="K4142">
        <v>14300</v>
      </c>
      <c r="L4142">
        <v>0</v>
      </c>
    </row>
    <row r="4143" spans="1:12" x14ac:dyDescent="0.35">
      <c r="A4143" t="s">
        <v>43</v>
      </c>
      <c r="B4143" t="s">
        <v>881</v>
      </c>
      <c r="C4143" s="1">
        <v>45908</v>
      </c>
      <c r="D4143">
        <v>29823</v>
      </c>
      <c r="E4143" t="s">
        <v>45</v>
      </c>
      <c r="G4143">
        <v>9000</v>
      </c>
      <c r="H4143" t="s">
        <v>30</v>
      </c>
      <c r="I4143">
        <f t="shared" si="69"/>
        <v>11700</v>
      </c>
      <c r="J4143">
        <v>11700</v>
      </c>
      <c r="K4143">
        <v>9000</v>
      </c>
      <c r="L4143">
        <v>2700</v>
      </c>
    </row>
    <row r="4144" spans="1:12" x14ac:dyDescent="0.35">
      <c r="A4144" t="s">
        <v>52</v>
      </c>
      <c r="B4144" t="s">
        <v>818</v>
      </c>
      <c r="C4144" s="1">
        <v>45908</v>
      </c>
      <c r="D4144">
        <v>29824</v>
      </c>
      <c r="E4144" t="s">
        <v>60</v>
      </c>
      <c r="G4144">
        <v>3000</v>
      </c>
      <c r="H4144" t="s">
        <v>30</v>
      </c>
      <c r="I4144">
        <f t="shared" si="69"/>
        <v>3900</v>
      </c>
      <c r="J4144">
        <v>3900</v>
      </c>
      <c r="K4144">
        <v>3900</v>
      </c>
      <c r="L4144">
        <v>0</v>
      </c>
    </row>
    <row r="4145" spans="1:12" x14ac:dyDescent="0.35">
      <c r="A4145" t="s">
        <v>11</v>
      </c>
      <c r="B4145" t="s">
        <v>1089</v>
      </c>
      <c r="C4145" s="1">
        <v>45908</v>
      </c>
      <c r="D4145">
        <v>29825</v>
      </c>
      <c r="E4145" t="s">
        <v>13</v>
      </c>
      <c r="G4145">
        <v>5000</v>
      </c>
      <c r="H4145" t="s">
        <v>30</v>
      </c>
      <c r="I4145">
        <f t="shared" si="69"/>
        <v>6500</v>
      </c>
      <c r="J4145">
        <v>6500</v>
      </c>
      <c r="K4145">
        <v>6000</v>
      </c>
      <c r="L4145">
        <v>500</v>
      </c>
    </row>
    <row r="4146" spans="1:12" x14ac:dyDescent="0.35">
      <c r="A4146" t="s">
        <v>52</v>
      </c>
      <c r="B4146" t="s">
        <v>1061</v>
      </c>
      <c r="C4146" s="1">
        <v>45908</v>
      </c>
      <c r="D4146">
        <v>29826</v>
      </c>
      <c r="E4146" t="s">
        <v>54</v>
      </c>
      <c r="G4146">
        <v>20000</v>
      </c>
      <c r="H4146" t="s">
        <v>30</v>
      </c>
      <c r="I4146">
        <f t="shared" si="69"/>
        <v>26000</v>
      </c>
      <c r="J4146">
        <v>26000</v>
      </c>
      <c r="K4146">
        <v>26000</v>
      </c>
      <c r="L4146">
        <v>0</v>
      </c>
    </row>
    <row r="4147" spans="1:12" x14ac:dyDescent="0.35">
      <c r="A4147" t="s">
        <v>43</v>
      </c>
      <c r="B4147" t="s">
        <v>775</v>
      </c>
      <c r="C4147" s="1">
        <v>45908</v>
      </c>
      <c r="D4147">
        <v>29827</v>
      </c>
      <c r="E4147" t="s">
        <v>69</v>
      </c>
      <c r="G4147">
        <v>3000</v>
      </c>
      <c r="H4147" t="s">
        <v>30</v>
      </c>
      <c r="I4147">
        <f t="shared" si="69"/>
        <v>3900</v>
      </c>
      <c r="J4147">
        <v>3900</v>
      </c>
      <c r="K4147">
        <v>3900</v>
      </c>
      <c r="L4147">
        <v>0</v>
      </c>
    </row>
    <row r="4148" spans="1:12" x14ac:dyDescent="0.35">
      <c r="A4148" t="s">
        <v>17</v>
      </c>
      <c r="B4148" t="s">
        <v>864</v>
      </c>
      <c r="C4148" s="1">
        <v>45908</v>
      </c>
      <c r="D4148">
        <v>29828</v>
      </c>
      <c r="E4148" t="s">
        <v>19</v>
      </c>
      <c r="G4148">
        <v>5000</v>
      </c>
      <c r="H4148" t="s">
        <v>30</v>
      </c>
      <c r="I4148">
        <f t="shared" si="69"/>
        <v>6500</v>
      </c>
      <c r="J4148">
        <v>6500</v>
      </c>
      <c r="K4148">
        <v>6500</v>
      </c>
      <c r="L4148">
        <v>0</v>
      </c>
    </row>
    <row r="4149" spans="1:12" x14ac:dyDescent="0.35">
      <c r="A4149" t="s">
        <v>20</v>
      </c>
      <c r="B4149" t="s">
        <v>499</v>
      </c>
      <c r="C4149" s="1">
        <v>45908</v>
      </c>
      <c r="D4149">
        <v>29829</v>
      </c>
      <c r="E4149" t="s">
        <v>25</v>
      </c>
      <c r="G4149">
        <v>22000</v>
      </c>
      <c r="H4149" t="s">
        <v>30</v>
      </c>
      <c r="I4149">
        <f t="shared" si="69"/>
        <v>28600</v>
      </c>
      <c r="J4149">
        <v>28600</v>
      </c>
      <c r="K4149">
        <v>28600</v>
      </c>
      <c r="L4149">
        <v>0</v>
      </c>
    </row>
    <row r="4150" spans="1:12" x14ac:dyDescent="0.35">
      <c r="A4150" t="s">
        <v>11</v>
      </c>
      <c r="B4150" t="s">
        <v>655</v>
      </c>
      <c r="C4150" s="1">
        <v>45908</v>
      </c>
      <c r="D4150">
        <v>29830</v>
      </c>
      <c r="E4150" t="s">
        <v>13</v>
      </c>
      <c r="G4150">
        <v>18000</v>
      </c>
      <c r="H4150" t="s">
        <v>30</v>
      </c>
      <c r="I4150">
        <f t="shared" si="69"/>
        <v>23400</v>
      </c>
      <c r="J4150">
        <v>23400</v>
      </c>
      <c r="K4150">
        <v>23400</v>
      </c>
      <c r="L4150">
        <v>0</v>
      </c>
    </row>
    <row r="4151" spans="1:12" x14ac:dyDescent="0.35">
      <c r="A4151" t="s">
        <v>43</v>
      </c>
      <c r="B4151" t="s">
        <v>1210</v>
      </c>
      <c r="C4151" s="1">
        <v>45908</v>
      </c>
      <c r="D4151">
        <v>29831</v>
      </c>
      <c r="E4151" t="s">
        <v>69</v>
      </c>
      <c r="G4151">
        <v>9500</v>
      </c>
      <c r="H4151" t="s">
        <v>30</v>
      </c>
      <c r="I4151">
        <f t="shared" si="69"/>
        <v>12350</v>
      </c>
      <c r="J4151">
        <v>12350</v>
      </c>
      <c r="K4151">
        <v>12350</v>
      </c>
      <c r="L4151">
        <v>0</v>
      </c>
    </row>
    <row r="4152" spans="1:12" x14ac:dyDescent="0.35">
      <c r="A4152" t="s">
        <v>20</v>
      </c>
      <c r="B4152" t="s">
        <v>495</v>
      </c>
      <c r="C4152" s="1">
        <v>45908</v>
      </c>
      <c r="D4152">
        <v>29832</v>
      </c>
      <c r="E4152" t="s">
        <v>25</v>
      </c>
      <c r="G4152">
        <v>20000</v>
      </c>
      <c r="H4152" t="s">
        <v>30</v>
      </c>
      <c r="I4152">
        <f t="shared" si="69"/>
        <v>26000</v>
      </c>
      <c r="J4152">
        <v>26000</v>
      </c>
      <c r="K4152">
        <v>26000</v>
      </c>
      <c r="L4152">
        <v>0</v>
      </c>
    </row>
    <row r="4153" spans="1:12" x14ac:dyDescent="0.35">
      <c r="A4153" t="s">
        <v>20</v>
      </c>
      <c r="B4153" t="s">
        <v>1643</v>
      </c>
      <c r="C4153" s="1">
        <v>45908</v>
      </c>
      <c r="D4153">
        <v>29833</v>
      </c>
      <c r="E4153" t="s">
        <v>83</v>
      </c>
      <c r="G4153">
        <v>3000</v>
      </c>
      <c r="H4153" t="s">
        <v>30</v>
      </c>
      <c r="I4153">
        <f t="shared" si="69"/>
        <v>3900</v>
      </c>
      <c r="J4153">
        <v>3900</v>
      </c>
      <c r="K4153">
        <v>0</v>
      </c>
      <c r="L4153">
        <v>3900</v>
      </c>
    </row>
    <row r="4154" spans="1:12" x14ac:dyDescent="0.35">
      <c r="A4154" t="s">
        <v>20</v>
      </c>
      <c r="B4154" t="s">
        <v>445</v>
      </c>
      <c r="C4154" s="1">
        <v>45908</v>
      </c>
      <c r="D4154">
        <v>29834</v>
      </c>
      <c r="E4154" t="s">
        <v>83</v>
      </c>
      <c r="G4154">
        <v>6500</v>
      </c>
      <c r="H4154" t="s">
        <v>30</v>
      </c>
      <c r="I4154">
        <f t="shared" si="69"/>
        <v>8450</v>
      </c>
      <c r="J4154">
        <v>8450</v>
      </c>
      <c r="K4154">
        <v>6150</v>
      </c>
      <c r="L4154">
        <v>2300</v>
      </c>
    </row>
    <row r="4155" spans="1:12" x14ac:dyDescent="0.35">
      <c r="A4155" t="s">
        <v>52</v>
      </c>
      <c r="B4155" t="s">
        <v>976</v>
      </c>
      <c r="C4155" s="1">
        <v>45908</v>
      </c>
      <c r="D4155">
        <v>29835</v>
      </c>
      <c r="E4155" t="s">
        <v>60</v>
      </c>
      <c r="G4155">
        <v>18000</v>
      </c>
      <c r="H4155" t="s">
        <v>30</v>
      </c>
      <c r="I4155">
        <f t="shared" si="69"/>
        <v>23400</v>
      </c>
      <c r="J4155">
        <v>23400</v>
      </c>
      <c r="K4155">
        <v>23400</v>
      </c>
      <c r="L4155">
        <v>0</v>
      </c>
    </row>
    <row r="4156" spans="1:12" x14ac:dyDescent="0.35">
      <c r="A4156" t="s">
        <v>43</v>
      </c>
      <c r="B4156" t="s">
        <v>1267</v>
      </c>
      <c r="C4156" s="1">
        <v>45908</v>
      </c>
      <c r="D4156">
        <v>29837</v>
      </c>
      <c r="E4156" t="s">
        <v>45</v>
      </c>
      <c r="G4156">
        <v>10000</v>
      </c>
      <c r="H4156" t="s">
        <v>30</v>
      </c>
      <c r="I4156">
        <f t="shared" si="69"/>
        <v>13000</v>
      </c>
      <c r="J4156">
        <v>13000</v>
      </c>
      <c r="K4156">
        <v>13000</v>
      </c>
      <c r="L4156">
        <v>0</v>
      </c>
    </row>
    <row r="4157" spans="1:12" x14ac:dyDescent="0.35">
      <c r="A4157" t="s">
        <v>43</v>
      </c>
      <c r="B4157" t="s">
        <v>1959</v>
      </c>
      <c r="C4157" s="1">
        <v>45908</v>
      </c>
      <c r="D4157">
        <v>29838</v>
      </c>
      <c r="E4157" t="s">
        <v>69</v>
      </c>
      <c r="G4157">
        <v>6000</v>
      </c>
      <c r="H4157" t="s">
        <v>30</v>
      </c>
      <c r="I4157">
        <f t="shared" si="69"/>
        <v>7800</v>
      </c>
      <c r="J4157">
        <v>7800</v>
      </c>
      <c r="K4157">
        <v>7800</v>
      </c>
      <c r="L4157">
        <v>0</v>
      </c>
    </row>
    <row r="4158" spans="1:12" x14ac:dyDescent="0.35">
      <c r="A4158" t="s">
        <v>11</v>
      </c>
      <c r="B4158" t="s">
        <v>649</v>
      </c>
      <c r="C4158" s="1">
        <v>45908</v>
      </c>
      <c r="D4158">
        <v>29839</v>
      </c>
      <c r="E4158" t="s">
        <v>151</v>
      </c>
      <c r="G4158">
        <v>6500</v>
      </c>
      <c r="H4158" t="s">
        <v>30</v>
      </c>
      <c r="I4158">
        <f t="shared" si="69"/>
        <v>8450</v>
      </c>
      <c r="J4158">
        <v>8450</v>
      </c>
      <c r="K4158">
        <v>8450</v>
      </c>
      <c r="L4158">
        <v>0</v>
      </c>
    </row>
    <row r="4159" spans="1:12" x14ac:dyDescent="0.35">
      <c r="A4159" t="s">
        <v>17</v>
      </c>
      <c r="B4159" t="s">
        <v>572</v>
      </c>
      <c r="C4159" s="1">
        <v>45908</v>
      </c>
      <c r="D4159">
        <v>29840</v>
      </c>
      <c r="E4159" t="s">
        <v>19</v>
      </c>
      <c r="G4159">
        <v>9000</v>
      </c>
      <c r="H4159" t="s">
        <v>30</v>
      </c>
      <c r="I4159">
        <f t="shared" si="69"/>
        <v>11700</v>
      </c>
      <c r="J4159">
        <v>11700</v>
      </c>
      <c r="K4159">
        <v>0</v>
      </c>
      <c r="L4159">
        <v>11700</v>
      </c>
    </row>
    <row r="4160" spans="1:12" x14ac:dyDescent="0.35">
      <c r="A4160" t="s">
        <v>11</v>
      </c>
      <c r="B4160" t="s">
        <v>862</v>
      </c>
      <c r="C4160" s="1">
        <v>45908</v>
      </c>
      <c r="D4160">
        <v>29841</v>
      </c>
      <c r="E4160" t="s">
        <v>13</v>
      </c>
      <c r="G4160">
        <v>6500</v>
      </c>
      <c r="H4160" t="s">
        <v>30</v>
      </c>
      <c r="I4160">
        <f t="shared" si="69"/>
        <v>8450</v>
      </c>
      <c r="J4160">
        <v>8450</v>
      </c>
      <c r="K4160">
        <v>8250</v>
      </c>
      <c r="L4160">
        <v>200</v>
      </c>
    </row>
    <row r="4161" spans="1:12" x14ac:dyDescent="0.35">
      <c r="A4161" t="s">
        <v>20</v>
      </c>
      <c r="B4161" t="s">
        <v>1420</v>
      </c>
      <c r="C4161" s="1">
        <v>45908</v>
      </c>
      <c r="D4161">
        <v>29842</v>
      </c>
      <c r="E4161" t="s">
        <v>25</v>
      </c>
      <c r="G4161">
        <v>8000</v>
      </c>
      <c r="H4161" t="s">
        <v>30</v>
      </c>
      <c r="I4161">
        <f t="shared" si="69"/>
        <v>10400</v>
      </c>
      <c r="J4161">
        <v>10400</v>
      </c>
      <c r="K4161">
        <v>10400</v>
      </c>
      <c r="L4161">
        <v>0</v>
      </c>
    </row>
    <row r="4162" spans="1:12" x14ac:dyDescent="0.35">
      <c r="A4162" t="s">
        <v>20</v>
      </c>
      <c r="B4162" t="s">
        <v>566</v>
      </c>
      <c r="C4162" s="1">
        <v>45908</v>
      </c>
      <c r="D4162">
        <v>29843</v>
      </c>
      <c r="E4162" t="s">
        <v>83</v>
      </c>
      <c r="G4162">
        <v>7000</v>
      </c>
      <c r="H4162" t="s">
        <v>30</v>
      </c>
      <c r="I4162">
        <f t="shared" si="69"/>
        <v>9100</v>
      </c>
      <c r="J4162">
        <v>9100</v>
      </c>
      <c r="K4162">
        <v>9100</v>
      </c>
      <c r="L4162">
        <v>0</v>
      </c>
    </row>
    <row r="4163" spans="1:12" x14ac:dyDescent="0.35">
      <c r="A4163" t="s">
        <v>20</v>
      </c>
      <c r="B4163" t="s">
        <v>2004</v>
      </c>
      <c r="C4163" s="1">
        <v>45908</v>
      </c>
      <c r="D4163">
        <v>29844</v>
      </c>
      <c r="E4163" t="s">
        <v>25</v>
      </c>
      <c r="G4163">
        <v>7000</v>
      </c>
      <c r="H4163" t="s">
        <v>30</v>
      </c>
      <c r="I4163">
        <f t="shared" si="69"/>
        <v>9100</v>
      </c>
      <c r="J4163">
        <v>9100</v>
      </c>
      <c r="K4163">
        <v>9100</v>
      </c>
      <c r="L4163">
        <v>0</v>
      </c>
    </row>
    <row r="4164" spans="1:12" x14ac:dyDescent="0.35">
      <c r="A4164" t="s">
        <v>43</v>
      </c>
      <c r="B4164" t="s">
        <v>453</v>
      </c>
      <c r="C4164" s="1">
        <v>45908</v>
      </c>
      <c r="D4164">
        <v>29845</v>
      </c>
      <c r="E4164" t="s">
        <v>45</v>
      </c>
      <c r="G4164">
        <v>5000</v>
      </c>
      <c r="H4164" t="s">
        <v>30</v>
      </c>
      <c r="I4164">
        <f t="shared" si="69"/>
        <v>6500</v>
      </c>
      <c r="J4164">
        <v>6500</v>
      </c>
      <c r="K4164">
        <v>5500</v>
      </c>
      <c r="L4164">
        <v>1000</v>
      </c>
    </row>
    <row r="4165" spans="1:12" x14ac:dyDescent="0.35">
      <c r="A4165" t="s">
        <v>20</v>
      </c>
      <c r="B4165" t="s">
        <v>850</v>
      </c>
      <c r="C4165" s="1">
        <v>45908</v>
      </c>
      <c r="D4165">
        <v>29847</v>
      </c>
      <c r="E4165" t="s">
        <v>83</v>
      </c>
      <c r="G4165">
        <v>6500</v>
      </c>
      <c r="H4165" t="s">
        <v>30</v>
      </c>
      <c r="I4165">
        <f t="shared" si="69"/>
        <v>8450</v>
      </c>
      <c r="J4165">
        <v>8450</v>
      </c>
      <c r="K4165">
        <v>8450</v>
      </c>
      <c r="L4165">
        <v>0</v>
      </c>
    </row>
    <row r="4166" spans="1:12" x14ac:dyDescent="0.35">
      <c r="A4166" t="s">
        <v>17</v>
      </c>
      <c r="B4166" t="s">
        <v>454</v>
      </c>
      <c r="C4166" s="1">
        <v>45908</v>
      </c>
      <c r="D4166">
        <v>29849</v>
      </c>
      <c r="E4166" t="s">
        <v>19</v>
      </c>
      <c r="G4166">
        <v>10000</v>
      </c>
      <c r="H4166" t="s">
        <v>14</v>
      </c>
      <c r="I4166">
        <f t="shared" si="69"/>
        <v>13000</v>
      </c>
      <c r="J4166">
        <v>13000</v>
      </c>
      <c r="K4166">
        <v>11800</v>
      </c>
      <c r="L4166">
        <v>1200</v>
      </c>
    </row>
    <row r="4167" spans="1:12" x14ac:dyDescent="0.35">
      <c r="A4167" t="s">
        <v>17</v>
      </c>
      <c r="B4167" t="s">
        <v>1991</v>
      </c>
      <c r="C4167" s="1">
        <v>45908</v>
      </c>
      <c r="D4167">
        <v>29851</v>
      </c>
      <c r="E4167" t="s">
        <v>19</v>
      </c>
      <c r="G4167">
        <v>9000</v>
      </c>
      <c r="H4167" t="s">
        <v>30</v>
      </c>
      <c r="I4167">
        <f t="shared" si="69"/>
        <v>11700</v>
      </c>
      <c r="J4167">
        <v>11700</v>
      </c>
      <c r="K4167">
        <v>11700</v>
      </c>
      <c r="L4167">
        <v>0</v>
      </c>
    </row>
    <row r="4168" spans="1:12" x14ac:dyDescent="0.35">
      <c r="A4168" t="s">
        <v>11</v>
      </c>
      <c r="B4168" t="s">
        <v>1927</v>
      </c>
      <c r="C4168" s="1">
        <v>45908</v>
      </c>
      <c r="D4168">
        <v>29852</v>
      </c>
      <c r="E4168" t="s">
        <v>13</v>
      </c>
      <c r="G4168">
        <v>5000</v>
      </c>
      <c r="H4168" t="s">
        <v>30</v>
      </c>
      <c r="I4168">
        <f t="shared" si="69"/>
        <v>6500</v>
      </c>
      <c r="J4168">
        <v>6500</v>
      </c>
      <c r="K4168">
        <v>6450</v>
      </c>
      <c r="L4168">
        <v>50</v>
      </c>
    </row>
    <row r="4169" spans="1:12" x14ac:dyDescent="0.35">
      <c r="A4169" t="s">
        <v>11</v>
      </c>
      <c r="B4169" t="s">
        <v>1148</v>
      </c>
      <c r="C4169" s="1">
        <v>45908</v>
      </c>
      <c r="D4169">
        <v>29853</v>
      </c>
      <c r="E4169" t="s">
        <v>151</v>
      </c>
      <c r="G4169">
        <v>6500</v>
      </c>
      <c r="H4169" t="s">
        <v>30</v>
      </c>
      <c r="I4169">
        <f t="shared" si="69"/>
        <v>8450</v>
      </c>
      <c r="J4169">
        <v>8450</v>
      </c>
      <c r="K4169">
        <v>8450</v>
      </c>
      <c r="L4169">
        <v>0</v>
      </c>
    </row>
    <row r="4170" spans="1:12" x14ac:dyDescent="0.35">
      <c r="A4170" t="s">
        <v>43</v>
      </c>
      <c r="B4170" t="s">
        <v>772</v>
      </c>
      <c r="C4170" s="1">
        <v>45908</v>
      </c>
      <c r="D4170">
        <v>29855</v>
      </c>
      <c r="E4170" t="s">
        <v>69</v>
      </c>
      <c r="G4170">
        <v>5000</v>
      </c>
      <c r="H4170" t="s">
        <v>30</v>
      </c>
      <c r="I4170">
        <f t="shared" si="69"/>
        <v>6500</v>
      </c>
      <c r="J4170">
        <v>6500</v>
      </c>
      <c r="K4170">
        <v>6500</v>
      </c>
      <c r="L4170">
        <v>0</v>
      </c>
    </row>
    <row r="4171" spans="1:12" x14ac:dyDescent="0.35">
      <c r="A4171" t="s">
        <v>43</v>
      </c>
      <c r="B4171" t="s">
        <v>1338</v>
      </c>
      <c r="C4171" s="1">
        <v>45908</v>
      </c>
      <c r="D4171">
        <v>29856</v>
      </c>
      <c r="E4171" t="s">
        <v>45</v>
      </c>
      <c r="G4171">
        <v>7000</v>
      </c>
      <c r="H4171" t="s">
        <v>30</v>
      </c>
      <c r="I4171">
        <f t="shared" si="69"/>
        <v>9100</v>
      </c>
      <c r="J4171">
        <v>9100</v>
      </c>
      <c r="K4171">
        <v>9100</v>
      </c>
      <c r="L4171">
        <v>0</v>
      </c>
    </row>
    <row r="4172" spans="1:12" x14ac:dyDescent="0.35">
      <c r="A4172" t="s">
        <v>52</v>
      </c>
      <c r="B4172" t="s">
        <v>934</v>
      </c>
      <c r="C4172" s="1">
        <v>45908</v>
      </c>
      <c r="D4172">
        <v>29858</v>
      </c>
      <c r="E4172" t="s">
        <v>60</v>
      </c>
      <c r="G4172">
        <v>8000</v>
      </c>
      <c r="H4172" t="s">
        <v>30</v>
      </c>
      <c r="I4172">
        <f t="shared" si="69"/>
        <v>10400</v>
      </c>
      <c r="J4172">
        <v>10400</v>
      </c>
      <c r="K4172">
        <v>10400</v>
      </c>
      <c r="L4172">
        <v>0</v>
      </c>
    </row>
    <row r="4173" spans="1:12" x14ac:dyDescent="0.35">
      <c r="A4173" t="s">
        <v>11</v>
      </c>
      <c r="B4173" t="s">
        <v>697</v>
      </c>
      <c r="C4173" s="1">
        <v>45908</v>
      </c>
      <c r="D4173">
        <v>29860</v>
      </c>
      <c r="E4173" t="s">
        <v>13</v>
      </c>
      <c r="G4173">
        <v>6000</v>
      </c>
      <c r="H4173" t="s">
        <v>30</v>
      </c>
      <c r="I4173">
        <f t="shared" si="69"/>
        <v>7800</v>
      </c>
      <c r="J4173">
        <v>7800</v>
      </c>
      <c r="K4173">
        <v>7800</v>
      </c>
      <c r="L4173">
        <v>0</v>
      </c>
    </row>
    <row r="4174" spans="1:12" x14ac:dyDescent="0.35">
      <c r="A4174" t="s">
        <v>43</v>
      </c>
      <c r="B4174" t="s">
        <v>242</v>
      </c>
      <c r="C4174" s="1">
        <v>45908</v>
      </c>
      <c r="D4174">
        <v>29861</v>
      </c>
      <c r="E4174" t="s">
        <v>45</v>
      </c>
      <c r="G4174">
        <v>6000</v>
      </c>
      <c r="H4174" t="s">
        <v>30</v>
      </c>
      <c r="I4174">
        <f t="shared" si="69"/>
        <v>7800</v>
      </c>
      <c r="J4174">
        <v>7800</v>
      </c>
      <c r="K4174">
        <v>7800</v>
      </c>
      <c r="L4174">
        <v>0</v>
      </c>
    </row>
    <row r="4175" spans="1:12" x14ac:dyDescent="0.35">
      <c r="A4175" t="s">
        <v>20</v>
      </c>
      <c r="B4175" t="s">
        <v>1316</v>
      </c>
      <c r="C4175" s="1">
        <v>45908</v>
      </c>
      <c r="D4175">
        <v>29863</v>
      </c>
      <c r="E4175" t="s">
        <v>25</v>
      </c>
      <c r="G4175">
        <v>9500</v>
      </c>
      <c r="H4175" t="s">
        <v>30</v>
      </c>
      <c r="I4175">
        <f t="shared" si="69"/>
        <v>12350</v>
      </c>
      <c r="J4175">
        <v>12350</v>
      </c>
      <c r="K4175">
        <v>11750</v>
      </c>
      <c r="L4175">
        <v>600</v>
      </c>
    </row>
    <row r="4176" spans="1:12" x14ac:dyDescent="0.35">
      <c r="A4176" t="s">
        <v>43</v>
      </c>
      <c r="B4176" t="s">
        <v>2245</v>
      </c>
      <c r="C4176" s="1">
        <v>45909</v>
      </c>
      <c r="D4176">
        <v>29864</v>
      </c>
      <c r="E4176" t="s">
        <v>45</v>
      </c>
      <c r="G4176">
        <v>4500</v>
      </c>
      <c r="H4176" t="s">
        <v>14</v>
      </c>
      <c r="I4176">
        <f t="shared" si="69"/>
        <v>6350</v>
      </c>
      <c r="J4176">
        <v>6350</v>
      </c>
      <c r="K4176">
        <v>5850</v>
      </c>
      <c r="L4176">
        <v>500</v>
      </c>
    </row>
    <row r="4177" spans="1:12" x14ac:dyDescent="0.35">
      <c r="A4177" t="s">
        <v>17</v>
      </c>
      <c r="B4177" t="s">
        <v>2246</v>
      </c>
      <c r="C4177" s="1">
        <v>45909</v>
      </c>
      <c r="D4177">
        <v>29866</v>
      </c>
      <c r="E4177" t="s">
        <v>19</v>
      </c>
      <c r="G4177">
        <v>7000</v>
      </c>
      <c r="H4177" t="s">
        <v>14</v>
      </c>
      <c r="I4177">
        <f t="shared" si="69"/>
        <v>9600</v>
      </c>
      <c r="J4177">
        <v>9600</v>
      </c>
      <c r="K4177">
        <v>9100</v>
      </c>
      <c r="L4177">
        <v>500</v>
      </c>
    </row>
    <row r="4178" spans="1:12" x14ac:dyDescent="0.35">
      <c r="A4178" t="s">
        <v>17</v>
      </c>
      <c r="B4178" t="s">
        <v>1930</v>
      </c>
      <c r="C4178" s="1">
        <v>45908</v>
      </c>
      <c r="D4178">
        <v>29867</v>
      </c>
      <c r="E4178" t="s">
        <v>36</v>
      </c>
      <c r="G4178">
        <v>7000</v>
      </c>
      <c r="H4178" t="s">
        <v>30</v>
      </c>
      <c r="I4178">
        <f t="shared" si="69"/>
        <v>9100</v>
      </c>
      <c r="J4178">
        <v>9100</v>
      </c>
      <c r="K4178">
        <v>7900</v>
      </c>
      <c r="L4178">
        <v>1200</v>
      </c>
    </row>
    <row r="4179" spans="1:12" x14ac:dyDescent="0.35">
      <c r="A4179" t="s">
        <v>31</v>
      </c>
      <c r="B4179" t="s">
        <v>820</v>
      </c>
      <c r="C4179" s="1">
        <v>45908</v>
      </c>
      <c r="D4179">
        <v>29868</v>
      </c>
      <c r="E4179" t="s">
        <v>50</v>
      </c>
      <c r="G4179">
        <v>5000</v>
      </c>
      <c r="H4179" t="s">
        <v>30</v>
      </c>
      <c r="I4179">
        <f t="shared" si="69"/>
        <v>6500</v>
      </c>
      <c r="J4179">
        <v>6500</v>
      </c>
      <c r="K4179">
        <v>6500</v>
      </c>
      <c r="L4179">
        <v>0</v>
      </c>
    </row>
    <row r="4180" spans="1:12" x14ac:dyDescent="0.35">
      <c r="A4180" t="s">
        <v>17</v>
      </c>
      <c r="B4180" t="s">
        <v>2247</v>
      </c>
      <c r="C4180" s="1">
        <v>45908</v>
      </c>
      <c r="D4180">
        <v>29869</v>
      </c>
      <c r="E4180" t="s">
        <v>36</v>
      </c>
      <c r="G4180">
        <v>6000</v>
      </c>
      <c r="H4180" t="s">
        <v>14</v>
      </c>
      <c r="I4180">
        <f t="shared" si="69"/>
        <v>8300</v>
      </c>
      <c r="J4180">
        <v>8300</v>
      </c>
      <c r="K4180">
        <v>6200</v>
      </c>
      <c r="L4180">
        <v>2100</v>
      </c>
    </row>
    <row r="4181" spans="1:12" x14ac:dyDescent="0.35">
      <c r="A4181" t="s">
        <v>43</v>
      </c>
      <c r="B4181" t="s">
        <v>465</v>
      </c>
      <c r="C4181" s="1">
        <v>45908</v>
      </c>
      <c r="D4181">
        <v>29870</v>
      </c>
      <c r="E4181" t="s">
        <v>45</v>
      </c>
      <c r="G4181">
        <v>5000</v>
      </c>
      <c r="H4181" t="s">
        <v>30</v>
      </c>
      <c r="I4181">
        <f t="shared" si="69"/>
        <v>6500</v>
      </c>
      <c r="J4181">
        <v>6500</v>
      </c>
      <c r="K4181">
        <v>6500</v>
      </c>
      <c r="L4181">
        <v>0</v>
      </c>
    </row>
    <row r="4182" spans="1:12" x14ac:dyDescent="0.35">
      <c r="A4182" t="s">
        <v>17</v>
      </c>
      <c r="B4182" t="s">
        <v>713</v>
      </c>
      <c r="C4182" s="1">
        <v>45908</v>
      </c>
      <c r="D4182">
        <v>29871</v>
      </c>
      <c r="E4182" t="s">
        <v>19</v>
      </c>
      <c r="G4182">
        <v>10000</v>
      </c>
      <c r="H4182" t="s">
        <v>30</v>
      </c>
      <c r="I4182">
        <f t="shared" si="69"/>
        <v>13000</v>
      </c>
      <c r="J4182">
        <v>13000</v>
      </c>
      <c r="K4182">
        <v>13000</v>
      </c>
      <c r="L4182">
        <v>0</v>
      </c>
    </row>
    <row r="4183" spans="1:12" x14ac:dyDescent="0.35">
      <c r="A4183" t="s">
        <v>52</v>
      </c>
      <c r="B4183" t="s">
        <v>1236</v>
      </c>
      <c r="C4183" s="1">
        <v>45908</v>
      </c>
      <c r="D4183">
        <v>29872</v>
      </c>
      <c r="E4183" t="s">
        <v>60</v>
      </c>
      <c r="G4183">
        <v>13000</v>
      </c>
      <c r="H4183" t="s">
        <v>30</v>
      </c>
      <c r="I4183">
        <f t="shared" si="69"/>
        <v>16900</v>
      </c>
      <c r="J4183">
        <v>16900</v>
      </c>
      <c r="K4183">
        <v>16900</v>
      </c>
      <c r="L4183">
        <v>0</v>
      </c>
    </row>
    <row r="4184" spans="1:12" x14ac:dyDescent="0.35">
      <c r="A4184" t="s">
        <v>20</v>
      </c>
      <c r="B4184" t="s">
        <v>2248</v>
      </c>
      <c r="C4184" s="1">
        <v>45908</v>
      </c>
      <c r="D4184">
        <v>29874</v>
      </c>
      <c r="E4184" t="s">
        <v>25</v>
      </c>
      <c r="G4184">
        <v>15000</v>
      </c>
      <c r="H4184" t="s">
        <v>14</v>
      </c>
      <c r="I4184">
        <f t="shared" si="69"/>
        <v>20000</v>
      </c>
      <c r="J4184">
        <v>20000</v>
      </c>
      <c r="K4184">
        <v>16850</v>
      </c>
      <c r="L4184">
        <v>3150</v>
      </c>
    </row>
    <row r="4185" spans="1:12" x14ac:dyDescent="0.35">
      <c r="A4185" t="s">
        <v>20</v>
      </c>
      <c r="B4185" t="s">
        <v>442</v>
      </c>
      <c r="C4185" s="1">
        <v>45908</v>
      </c>
      <c r="D4185">
        <v>29875</v>
      </c>
      <c r="E4185" t="s">
        <v>83</v>
      </c>
      <c r="G4185">
        <v>9500</v>
      </c>
      <c r="H4185" t="s">
        <v>30</v>
      </c>
      <c r="I4185">
        <f t="shared" si="69"/>
        <v>12350</v>
      </c>
      <c r="J4185">
        <v>12350</v>
      </c>
      <c r="K4185">
        <v>12350</v>
      </c>
      <c r="L4185">
        <v>0</v>
      </c>
    </row>
    <row r="4186" spans="1:12" x14ac:dyDescent="0.35">
      <c r="A4186" t="s">
        <v>31</v>
      </c>
      <c r="B4186" t="s">
        <v>428</v>
      </c>
      <c r="C4186" s="1">
        <v>45908</v>
      </c>
      <c r="D4186">
        <v>29876</v>
      </c>
      <c r="E4186" t="s">
        <v>33</v>
      </c>
      <c r="G4186">
        <v>4500</v>
      </c>
      <c r="H4186" t="s">
        <v>30</v>
      </c>
      <c r="I4186">
        <f t="shared" si="69"/>
        <v>5850</v>
      </c>
      <c r="J4186">
        <v>5850</v>
      </c>
      <c r="K4186">
        <v>5850</v>
      </c>
      <c r="L4186">
        <v>0</v>
      </c>
    </row>
    <row r="4187" spans="1:12" x14ac:dyDescent="0.35">
      <c r="A4187" t="s">
        <v>31</v>
      </c>
      <c r="B4187" t="s">
        <v>628</v>
      </c>
      <c r="C4187" s="1">
        <v>45908</v>
      </c>
      <c r="D4187">
        <v>29877</v>
      </c>
      <c r="E4187" t="s">
        <v>50</v>
      </c>
      <c r="G4187">
        <v>8500</v>
      </c>
      <c r="H4187" t="s">
        <v>30</v>
      </c>
      <c r="I4187">
        <f t="shared" si="69"/>
        <v>11050</v>
      </c>
      <c r="J4187">
        <v>11050</v>
      </c>
      <c r="K4187">
        <v>10750</v>
      </c>
      <c r="L4187">
        <v>300</v>
      </c>
    </row>
    <row r="4188" spans="1:12" x14ac:dyDescent="0.35">
      <c r="A4188" t="s">
        <v>17</v>
      </c>
      <c r="B4188" t="s">
        <v>2249</v>
      </c>
      <c r="C4188" s="1">
        <v>45910</v>
      </c>
      <c r="D4188">
        <v>29878</v>
      </c>
      <c r="E4188" t="s">
        <v>36</v>
      </c>
      <c r="G4188">
        <v>4000</v>
      </c>
      <c r="H4188" t="s">
        <v>14</v>
      </c>
      <c r="I4188">
        <f t="shared" si="69"/>
        <v>5700</v>
      </c>
      <c r="J4188">
        <v>5700</v>
      </c>
      <c r="K4188">
        <v>4230</v>
      </c>
      <c r="L4188">
        <v>1470</v>
      </c>
    </row>
    <row r="4189" spans="1:12" x14ac:dyDescent="0.35">
      <c r="A4189" t="s">
        <v>31</v>
      </c>
      <c r="B4189" t="s">
        <v>960</v>
      </c>
      <c r="C4189" s="1">
        <v>45908</v>
      </c>
      <c r="D4189">
        <v>29879</v>
      </c>
      <c r="E4189" t="s">
        <v>50</v>
      </c>
      <c r="G4189">
        <v>7500</v>
      </c>
      <c r="H4189" t="s">
        <v>30</v>
      </c>
      <c r="I4189">
        <f t="shared" si="69"/>
        <v>9750</v>
      </c>
      <c r="J4189">
        <v>9750</v>
      </c>
      <c r="K4189">
        <v>9250</v>
      </c>
      <c r="L4189">
        <v>500</v>
      </c>
    </row>
    <row r="4190" spans="1:12" x14ac:dyDescent="0.35">
      <c r="A4190" t="s">
        <v>43</v>
      </c>
      <c r="B4190" t="s">
        <v>1331</v>
      </c>
      <c r="C4190" s="1">
        <v>45908</v>
      </c>
      <c r="D4190">
        <v>29880</v>
      </c>
      <c r="E4190" t="s">
        <v>69</v>
      </c>
      <c r="G4190">
        <v>8450</v>
      </c>
      <c r="H4190" t="s">
        <v>30</v>
      </c>
      <c r="I4190">
        <f t="shared" si="69"/>
        <v>10985</v>
      </c>
      <c r="J4190">
        <v>10985</v>
      </c>
      <c r="K4190">
        <v>7885</v>
      </c>
      <c r="L4190">
        <v>3100</v>
      </c>
    </row>
    <row r="4191" spans="1:12" x14ac:dyDescent="0.35">
      <c r="A4191" t="s">
        <v>52</v>
      </c>
      <c r="B4191" t="s">
        <v>678</v>
      </c>
      <c r="C4191" s="1">
        <v>45908</v>
      </c>
      <c r="D4191">
        <v>29882</v>
      </c>
      <c r="E4191" t="s">
        <v>60</v>
      </c>
      <c r="G4191">
        <v>3000</v>
      </c>
      <c r="H4191" t="s">
        <v>30</v>
      </c>
      <c r="I4191">
        <f t="shared" si="69"/>
        <v>3900</v>
      </c>
      <c r="J4191">
        <v>3900</v>
      </c>
      <c r="K4191">
        <v>1200</v>
      </c>
      <c r="L4191">
        <v>2700</v>
      </c>
    </row>
    <row r="4192" spans="1:12" x14ac:dyDescent="0.35">
      <c r="A4192" t="s">
        <v>17</v>
      </c>
      <c r="B4192" t="s">
        <v>1979</v>
      </c>
      <c r="C4192" s="1">
        <v>45908</v>
      </c>
      <c r="D4192">
        <v>29884</v>
      </c>
      <c r="E4192" t="s">
        <v>19</v>
      </c>
      <c r="G4192">
        <v>5000</v>
      </c>
      <c r="H4192" t="s">
        <v>30</v>
      </c>
      <c r="I4192">
        <f t="shared" si="69"/>
        <v>6500</v>
      </c>
      <c r="J4192">
        <v>6500</v>
      </c>
      <c r="K4192">
        <v>5700</v>
      </c>
      <c r="L4192">
        <v>800</v>
      </c>
    </row>
    <row r="4193" spans="1:12" x14ac:dyDescent="0.35">
      <c r="A4193" t="s">
        <v>43</v>
      </c>
      <c r="B4193" t="s">
        <v>2250</v>
      </c>
      <c r="C4193" s="1">
        <v>45909</v>
      </c>
      <c r="D4193">
        <v>29885</v>
      </c>
      <c r="E4193" t="s">
        <v>45</v>
      </c>
      <c r="G4193">
        <v>5000</v>
      </c>
      <c r="H4193" t="s">
        <v>14</v>
      </c>
      <c r="I4193">
        <f t="shared" ref="I4193:I4245" si="70">J4193-F4193</f>
        <v>7000</v>
      </c>
      <c r="J4193">
        <v>7000</v>
      </c>
      <c r="K4193">
        <v>6500</v>
      </c>
      <c r="L4193">
        <v>500</v>
      </c>
    </row>
    <row r="4194" spans="1:12" x14ac:dyDescent="0.35">
      <c r="A4194" t="s">
        <v>52</v>
      </c>
      <c r="B4194" t="s">
        <v>2251</v>
      </c>
      <c r="C4194" s="1">
        <v>45908</v>
      </c>
      <c r="D4194">
        <v>29886</v>
      </c>
      <c r="E4194" t="s">
        <v>60</v>
      </c>
      <c r="G4194">
        <v>5000</v>
      </c>
      <c r="H4194" t="s">
        <v>14</v>
      </c>
      <c r="I4194">
        <f t="shared" si="70"/>
        <v>7000</v>
      </c>
      <c r="J4194">
        <v>7000</v>
      </c>
      <c r="K4194">
        <v>5210</v>
      </c>
      <c r="L4194">
        <v>1790</v>
      </c>
    </row>
    <row r="4195" spans="1:12" x14ac:dyDescent="0.35">
      <c r="A4195" t="s">
        <v>31</v>
      </c>
      <c r="B4195" t="s">
        <v>1956</v>
      </c>
      <c r="C4195" s="1">
        <v>45908</v>
      </c>
      <c r="D4195">
        <v>29887</v>
      </c>
      <c r="E4195" t="s">
        <v>33</v>
      </c>
      <c r="G4195">
        <v>20000</v>
      </c>
      <c r="H4195" t="s">
        <v>30</v>
      </c>
      <c r="I4195">
        <f t="shared" si="70"/>
        <v>26000</v>
      </c>
      <c r="J4195">
        <v>26000</v>
      </c>
      <c r="K4195">
        <v>21000</v>
      </c>
      <c r="L4195">
        <v>5000</v>
      </c>
    </row>
    <row r="4196" spans="1:12" x14ac:dyDescent="0.35">
      <c r="A4196" t="s">
        <v>52</v>
      </c>
      <c r="B4196" t="s">
        <v>871</v>
      </c>
      <c r="C4196" s="1">
        <v>45908</v>
      </c>
      <c r="D4196">
        <v>29890</v>
      </c>
      <c r="E4196" t="s">
        <v>60</v>
      </c>
      <c r="G4196">
        <v>10000</v>
      </c>
      <c r="H4196" t="s">
        <v>30</v>
      </c>
      <c r="I4196">
        <f t="shared" si="70"/>
        <v>13000</v>
      </c>
      <c r="J4196">
        <v>13000</v>
      </c>
      <c r="K4196">
        <v>13000</v>
      </c>
      <c r="L4196">
        <v>0</v>
      </c>
    </row>
    <row r="4197" spans="1:12" x14ac:dyDescent="0.35">
      <c r="A4197" t="s">
        <v>17</v>
      </c>
      <c r="B4197" t="s">
        <v>2017</v>
      </c>
      <c r="C4197" s="1">
        <v>45908</v>
      </c>
      <c r="D4197">
        <v>29891</v>
      </c>
      <c r="E4197" t="s">
        <v>19</v>
      </c>
      <c r="G4197">
        <v>5000</v>
      </c>
      <c r="H4197" t="s">
        <v>30</v>
      </c>
      <c r="I4197">
        <f t="shared" si="70"/>
        <v>6500</v>
      </c>
      <c r="J4197">
        <v>6500</v>
      </c>
      <c r="K4197">
        <v>6500</v>
      </c>
      <c r="L4197">
        <v>0</v>
      </c>
    </row>
    <row r="4198" spans="1:12" x14ac:dyDescent="0.35">
      <c r="A4198" t="s">
        <v>31</v>
      </c>
      <c r="B4198" t="s">
        <v>1028</v>
      </c>
      <c r="C4198" s="1">
        <v>45908</v>
      </c>
      <c r="D4198">
        <v>29892</v>
      </c>
      <c r="E4198" t="s">
        <v>50</v>
      </c>
      <c r="G4198">
        <v>4000</v>
      </c>
      <c r="H4198" t="s">
        <v>30</v>
      </c>
      <c r="I4198">
        <f t="shared" si="70"/>
        <v>5200</v>
      </c>
      <c r="J4198">
        <v>5200</v>
      </c>
      <c r="K4198">
        <v>5200</v>
      </c>
      <c r="L4198">
        <v>0</v>
      </c>
    </row>
    <row r="4199" spans="1:12" x14ac:dyDescent="0.35">
      <c r="A4199" t="s">
        <v>17</v>
      </c>
      <c r="B4199" t="s">
        <v>1976</v>
      </c>
      <c r="C4199" s="1">
        <v>45908</v>
      </c>
      <c r="D4199">
        <v>29898</v>
      </c>
      <c r="E4199" t="s">
        <v>19</v>
      </c>
      <c r="G4199">
        <v>5000</v>
      </c>
      <c r="H4199" t="s">
        <v>30</v>
      </c>
      <c r="I4199">
        <f t="shared" si="70"/>
        <v>6500</v>
      </c>
      <c r="J4199">
        <v>6500</v>
      </c>
      <c r="K4199">
        <v>6450</v>
      </c>
      <c r="L4199">
        <v>50</v>
      </c>
    </row>
    <row r="4200" spans="1:12" x14ac:dyDescent="0.35">
      <c r="A4200" t="s">
        <v>20</v>
      </c>
      <c r="B4200" t="s">
        <v>813</v>
      </c>
      <c r="C4200" s="1">
        <v>45908</v>
      </c>
      <c r="D4200">
        <v>29899</v>
      </c>
      <c r="E4200" t="s">
        <v>25</v>
      </c>
      <c r="G4200">
        <v>19000</v>
      </c>
      <c r="H4200" t="s">
        <v>30</v>
      </c>
      <c r="I4200">
        <f t="shared" si="70"/>
        <v>24700</v>
      </c>
      <c r="J4200">
        <v>24700</v>
      </c>
      <c r="K4200">
        <v>24700</v>
      </c>
      <c r="L4200">
        <v>0</v>
      </c>
    </row>
    <row r="4201" spans="1:12" x14ac:dyDescent="0.35">
      <c r="A4201" t="s">
        <v>20</v>
      </c>
      <c r="B4201" t="s">
        <v>2252</v>
      </c>
      <c r="C4201" s="1">
        <v>45908</v>
      </c>
      <c r="D4201">
        <v>29900</v>
      </c>
      <c r="E4201" t="s">
        <v>25</v>
      </c>
      <c r="G4201">
        <v>5000</v>
      </c>
      <c r="H4201" t="s">
        <v>14</v>
      </c>
      <c r="I4201">
        <f t="shared" si="70"/>
        <v>7000</v>
      </c>
      <c r="J4201">
        <v>7000</v>
      </c>
      <c r="K4201">
        <v>5280</v>
      </c>
      <c r="L4201">
        <v>1720</v>
      </c>
    </row>
    <row r="4202" spans="1:12" x14ac:dyDescent="0.35">
      <c r="A4202" t="s">
        <v>20</v>
      </c>
      <c r="B4202" t="s">
        <v>545</v>
      </c>
      <c r="C4202" s="1">
        <v>45908</v>
      </c>
      <c r="D4202">
        <v>29901</v>
      </c>
      <c r="E4202" t="s">
        <v>25</v>
      </c>
      <c r="G4202">
        <v>9000</v>
      </c>
      <c r="H4202" t="s">
        <v>30</v>
      </c>
      <c r="I4202">
        <f t="shared" si="70"/>
        <v>11700</v>
      </c>
      <c r="J4202">
        <v>11700</v>
      </c>
      <c r="K4202">
        <v>11700</v>
      </c>
      <c r="L4202">
        <v>0</v>
      </c>
    </row>
    <row r="4203" spans="1:12" x14ac:dyDescent="0.35">
      <c r="A4203" t="s">
        <v>17</v>
      </c>
      <c r="B4203" t="s">
        <v>556</v>
      </c>
      <c r="C4203" s="1">
        <v>45908</v>
      </c>
      <c r="D4203">
        <v>29902</v>
      </c>
      <c r="E4203" t="s">
        <v>36</v>
      </c>
      <c r="G4203">
        <v>11000</v>
      </c>
      <c r="H4203" t="s">
        <v>30</v>
      </c>
      <c r="I4203">
        <f t="shared" si="70"/>
        <v>14300</v>
      </c>
      <c r="J4203">
        <v>14300</v>
      </c>
      <c r="K4203">
        <v>14300</v>
      </c>
      <c r="L4203">
        <v>0</v>
      </c>
    </row>
    <row r="4204" spans="1:12" x14ac:dyDescent="0.35">
      <c r="A4204" t="s">
        <v>31</v>
      </c>
      <c r="B4204" t="s">
        <v>2253</v>
      </c>
      <c r="C4204" s="1">
        <v>45909</v>
      </c>
      <c r="D4204">
        <v>29903</v>
      </c>
      <c r="E4204" t="s">
        <v>33</v>
      </c>
      <c r="G4204">
        <v>4000</v>
      </c>
      <c r="H4204" t="s">
        <v>14</v>
      </c>
      <c r="I4204">
        <f t="shared" si="70"/>
        <v>5700</v>
      </c>
      <c r="J4204">
        <v>5700</v>
      </c>
      <c r="K4204">
        <v>4463</v>
      </c>
      <c r="L4204">
        <v>1237</v>
      </c>
    </row>
    <row r="4205" spans="1:12" x14ac:dyDescent="0.35">
      <c r="A4205" t="s">
        <v>52</v>
      </c>
      <c r="B4205" t="s">
        <v>1078</v>
      </c>
      <c r="C4205" s="1">
        <v>45908</v>
      </c>
      <c r="D4205">
        <v>29904</v>
      </c>
      <c r="E4205" t="s">
        <v>60</v>
      </c>
      <c r="G4205">
        <v>13000</v>
      </c>
      <c r="H4205" t="s">
        <v>30</v>
      </c>
      <c r="I4205">
        <f t="shared" si="70"/>
        <v>16900</v>
      </c>
      <c r="J4205">
        <v>16900</v>
      </c>
      <c r="K4205">
        <v>16900</v>
      </c>
      <c r="L4205">
        <v>0</v>
      </c>
    </row>
    <row r="4206" spans="1:12" x14ac:dyDescent="0.35">
      <c r="A4206" t="s">
        <v>52</v>
      </c>
      <c r="B4206" t="s">
        <v>2254</v>
      </c>
      <c r="C4206" s="1">
        <v>45908</v>
      </c>
      <c r="D4206">
        <v>29905</v>
      </c>
      <c r="E4206" t="s">
        <v>54</v>
      </c>
      <c r="G4206">
        <v>6000</v>
      </c>
      <c r="H4206" t="s">
        <v>14</v>
      </c>
      <c r="I4206">
        <f t="shared" si="70"/>
        <v>8300</v>
      </c>
      <c r="J4206">
        <v>8300</v>
      </c>
      <c r="K4206">
        <v>6570</v>
      </c>
      <c r="L4206">
        <v>1730</v>
      </c>
    </row>
    <row r="4207" spans="1:12" x14ac:dyDescent="0.35">
      <c r="A4207" t="s">
        <v>31</v>
      </c>
      <c r="B4207" t="s">
        <v>435</v>
      </c>
      <c r="C4207" s="1">
        <v>45908</v>
      </c>
      <c r="D4207">
        <v>29906</v>
      </c>
      <c r="E4207" t="s">
        <v>33</v>
      </c>
      <c r="G4207">
        <v>6000</v>
      </c>
      <c r="H4207" t="s">
        <v>30</v>
      </c>
      <c r="I4207">
        <f t="shared" si="70"/>
        <v>7800</v>
      </c>
      <c r="J4207">
        <v>7800</v>
      </c>
      <c r="K4207">
        <v>7800</v>
      </c>
      <c r="L4207">
        <v>0</v>
      </c>
    </row>
    <row r="4208" spans="1:12" x14ac:dyDescent="0.35">
      <c r="A4208" t="s">
        <v>17</v>
      </c>
      <c r="B4208" t="s">
        <v>753</v>
      </c>
      <c r="C4208" s="1">
        <v>45908</v>
      </c>
      <c r="D4208">
        <v>29907</v>
      </c>
      <c r="E4208" t="s">
        <v>19</v>
      </c>
      <c r="G4208">
        <v>11000</v>
      </c>
      <c r="H4208" t="s">
        <v>30</v>
      </c>
      <c r="I4208">
        <f t="shared" si="70"/>
        <v>14300</v>
      </c>
      <c r="J4208">
        <v>14300</v>
      </c>
      <c r="K4208">
        <v>14300</v>
      </c>
      <c r="L4208">
        <v>0</v>
      </c>
    </row>
    <row r="4209" spans="1:12" x14ac:dyDescent="0.35">
      <c r="A4209" t="s">
        <v>43</v>
      </c>
      <c r="B4209" t="s">
        <v>1910</v>
      </c>
      <c r="C4209" s="1">
        <v>45908</v>
      </c>
      <c r="D4209">
        <v>29909</v>
      </c>
      <c r="E4209" t="s">
        <v>45</v>
      </c>
      <c r="G4209">
        <v>5000</v>
      </c>
      <c r="H4209" t="s">
        <v>30</v>
      </c>
      <c r="I4209">
        <f t="shared" si="70"/>
        <v>6500</v>
      </c>
      <c r="J4209">
        <v>6500</v>
      </c>
      <c r="K4209">
        <v>6500</v>
      </c>
      <c r="L4209">
        <v>0</v>
      </c>
    </row>
    <row r="4210" spans="1:12" x14ac:dyDescent="0.35">
      <c r="A4210" t="s">
        <v>11</v>
      </c>
      <c r="B4210" t="s">
        <v>544</v>
      </c>
      <c r="C4210" s="1">
        <v>45908</v>
      </c>
      <c r="D4210">
        <v>29910</v>
      </c>
      <c r="E4210" t="s">
        <v>151</v>
      </c>
      <c r="G4210">
        <v>6000</v>
      </c>
      <c r="H4210" t="s">
        <v>30</v>
      </c>
      <c r="I4210">
        <f t="shared" si="70"/>
        <v>7800</v>
      </c>
      <c r="J4210">
        <v>7800</v>
      </c>
      <c r="K4210">
        <v>7800</v>
      </c>
      <c r="L4210">
        <v>0</v>
      </c>
    </row>
    <row r="4211" spans="1:12" x14ac:dyDescent="0.35">
      <c r="A4211" t="s">
        <v>17</v>
      </c>
      <c r="B4211" t="s">
        <v>728</v>
      </c>
      <c r="C4211" s="1">
        <v>45908</v>
      </c>
      <c r="D4211">
        <v>29911</v>
      </c>
      <c r="E4211" t="s">
        <v>36</v>
      </c>
      <c r="G4211">
        <v>7500</v>
      </c>
      <c r="H4211" t="s">
        <v>30</v>
      </c>
      <c r="I4211">
        <f t="shared" si="70"/>
        <v>9750</v>
      </c>
      <c r="J4211">
        <v>9750</v>
      </c>
      <c r="K4211">
        <v>9750</v>
      </c>
      <c r="L4211">
        <v>0</v>
      </c>
    </row>
    <row r="4212" spans="1:12" x14ac:dyDescent="0.35">
      <c r="A4212" t="s">
        <v>43</v>
      </c>
      <c r="B4212" t="s">
        <v>1924</v>
      </c>
      <c r="C4212" s="1">
        <v>45908</v>
      </c>
      <c r="D4212">
        <v>29913</v>
      </c>
      <c r="E4212" t="s">
        <v>45</v>
      </c>
      <c r="G4212">
        <v>5000</v>
      </c>
      <c r="H4212" t="s">
        <v>30</v>
      </c>
      <c r="I4212">
        <f t="shared" si="70"/>
        <v>6500</v>
      </c>
      <c r="J4212">
        <v>6500</v>
      </c>
      <c r="K4212">
        <v>6500</v>
      </c>
      <c r="L4212">
        <v>0</v>
      </c>
    </row>
    <row r="4213" spans="1:12" x14ac:dyDescent="0.35">
      <c r="A4213" t="s">
        <v>20</v>
      </c>
      <c r="B4213" t="s">
        <v>76</v>
      </c>
      <c r="C4213" s="1">
        <v>45908</v>
      </c>
      <c r="D4213">
        <v>29916</v>
      </c>
      <c r="E4213" t="s">
        <v>83</v>
      </c>
      <c r="G4213">
        <v>8000</v>
      </c>
      <c r="H4213" t="s">
        <v>30</v>
      </c>
      <c r="I4213">
        <f t="shared" si="70"/>
        <v>10400</v>
      </c>
      <c r="J4213">
        <v>10400</v>
      </c>
      <c r="K4213">
        <v>10400</v>
      </c>
      <c r="L4213">
        <v>0</v>
      </c>
    </row>
    <row r="4214" spans="1:12" x14ac:dyDescent="0.35">
      <c r="A4214" t="s">
        <v>11</v>
      </c>
      <c r="B4214" t="s">
        <v>747</v>
      </c>
      <c r="C4214" s="1">
        <v>45908</v>
      </c>
      <c r="D4214">
        <v>29917</v>
      </c>
      <c r="E4214" t="s">
        <v>13</v>
      </c>
      <c r="G4214">
        <v>8000</v>
      </c>
      <c r="H4214" t="s">
        <v>30</v>
      </c>
      <c r="I4214">
        <f t="shared" si="70"/>
        <v>10400</v>
      </c>
      <c r="J4214">
        <v>10400</v>
      </c>
      <c r="K4214">
        <v>10400</v>
      </c>
      <c r="L4214">
        <v>0</v>
      </c>
    </row>
    <row r="4215" spans="1:12" x14ac:dyDescent="0.35">
      <c r="A4215" t="s">
        <v>31</v>
      </c>
      <c r="B4215" t="s">
        <v>529</v>
      </c>
      <c r="C4215" s="1">
        <v>45908</v>
      </c>
      <c r="D4215">
        <v>29919</v>
      </c>
      <c r="E4215" t="s">
        <v>50</v>
      </c>
      <c r="G4215">
        <v>6500</v>
      </c>
      <c r="H4215" t="s">
        <v>30</v>
      </c>
      <c r="I4215">
        <f t="shared" si="70"/>
        <v>8450</v>
      </c>
      <c r="J4215">
        <v>8450</v>
      </c>
      <c r="K4215">
        <v>8450</v>
      </c>
      <c r="L4215">
        <v>0</v>
      </c>
    </row>
    <row r="4216" spans="1:12" x14ac:dyDescent="0.35">
      <c r="A4216" t="s">
        <v>31</v>
      </c>
      <c r="B4216" t="s">
        <v>732</v>
      </c>
      <c r="C4216" s="1">
        <v>45908</v>
      </c>
      <c r="D4216">
        <v>29921</v>
      </c>
      <c r="E4216" t="s">
        <v>50</v>
      </c>
      <c r="G4216">
        <v>5000</v>
      </c>
      <c r="H4216" t="s">
        <v>30</v>
      </c>
      <c r="I4216">
        <f t="shared" si="70"/>
        <v>6500</v>
      </c>
      <c r="J4216">
        <v>6500</v>
      </c>
      <c r="K4216">
        <v>6200</v>
      </c>
      <c r="L4216">
        <v>300</v>
      </c>
    </row>
    <row r="4217" spans="1:12" x14ac:dyDescent="0.35">
      <c r="A4217" t="s">
        <v>20</v>
      </c>
      <c r="B4217" t="s">
        <v>687</v>
      </c>
      <c r="C4217" s="1">
        <v>45908</v>
      </c>
      <c r="D4217">
        <v>29923</v>
      </c>
      <c r="E4217" t="s">
        <v>25</v>
      </c>
      <c r="G4217">
        <v>3000</v>
      </c>
      <c r="H4217" t="s">
        <v>30</v>
      </c>
      <c r="I4217">
        <f t="shared" si="70"/>
        <v>3900</v>
      </c>
      <c r="J4217">
        <v>3900</v>
      </c>
      <c r="K4217">
        <v>3900</v>
      </c>
      <c r="L4217">
        <v>0</v>
      </c>
    </row>
    <row r="4218" spans="1:12" x14ac:dyDescent="0.35">
      <c r="A4218" t="s">
        <v>43</v>
      </c>
      <c r="B4218" t="s">
        <v>776</v>
      </c>
      <c r="C4218" s="1">
        <v>45908</v>
      </c>
      <c r="D4218">
        <v>29924</v>
      </c>
      <c r="E4218" t="s">
        <v>69</v>
      </c>
      <c r="G4218">
        <v>8000</v>
      </c>
      <c r="H4218" t="s">
        <v>30</v>
      </c>
      <c r="I4218">
        <f t="shared" si="70"/>
        <v>10400</v>
      </c>
      <c r="J4218">
        <v>10400</v>
      </c>
      <c r="K4218">
        <v>10400</v>
      </c>
      <c r="L4218">
        <v>0</v>
      </c>
    </row>
    <row r="4219" spans="1:12" x14ac:dyDescent="0.35">
      <c r="A4219" t="s">
        <v>31</v>
      </c>
      <c r="B4219" t="s">
        <v>2255</v>
      </c>
      <c r="C4219" s="1">
        <v>45909</v>
      </c>
      <c r="D4219">
        <v>29925</v>
      </c>
      <c r="E4219" t="s">
        <v>50</v>
      </c>
      <c r="G4219">
        <v>4000</v>
      </c>
      <c r="H4219" t="s">
        <v>14</v>
      </c>
      <c r="I4219">
        <f t="shared" si="70"/>
        <v>5700</v>
      </c>
      <c r="J4219">
        <v>5700</v>
      </c>
      <c r="K4219">
        <v>5200</v>
      </c>
      <c r="L4219">
        <v>500</v>
      </c>
    </row>
    <row r="4220" spans="1:12" x14ac:dyDescent="0.35">
      <c r="A4220" t="s">
        <v>11</v>
      </c>
      <c r="B4220" t="s">
        <v>463</v>
      </c>
      <c r="C4220" s="1">
        <v>45908</v>
      </c>
      <c r="D4220">
        <v>29926</v>
      </c>
      <c r="E4220" t="s">
        <v>151</v>
      </c>
      <c r="G4220">
        <v>6500</v>
      </c>
      <c r="H4220" t="s">
        <v>30</v>
      </c>
      <c r="I4220">
        <f t="shared" si="70"/>
        <v>8450</v>
      </c>
      <c r="J4220">
        <v>8450</v>
      </c>
      <c r="K4220">
        <v>8450</v>
      </c>
      <c r="L4220">
        <v>0</v>
      </c>
    </row>
    <row r="4221" spans="1:12" x14ac:dyDescent="0.35">
      <c r="A4221" t="s">
        <v>43</v>
      </c>
      <c r="B4221" t="s">
        <v>1296</v>
      </c>
      <c r="C4221" s="1">
        <v>45908</v>
      </c>
      <c r="D4221">
        <v>29927</v>
      </c>
      <c r="E4221" t="s">
        <v>45</v>
      </c>
      <c r="G4221">
        <v>6500</v>
      </c>
      <c r="H4221" t="s">
        <v>30</v>
      </c>
      <c r="I4221">
        <f t="shared" si="70"/>
        <v>8450</v>
      </c>
      <c r="J4221">
        <v>8450</v>
      </c>
      <c r="K4221">
        <v>8450</v>
      </c>
      <c r="L4221">
        <v>0</v>
      </c>
    </row>
    <row r="4222" spans="1:12" x14ac:dyDescent="0.35">
      <c r="A4222" t="s">
        <v>43</v>
      </c>
      <c r="B4222" t="s">
        <v>2256</v>
      </c>
      <c r="C4222" s="1">
        <v>45909</v>
      </c>
      <c r="D4222">
        <v>29928</v>
      </c>
      <c r="E4222" t="s">
        <v>45</v>
      </c>
      <c r="G4222">
        <v>3000</v>
      </c>
      <c r="H4222" t="s">
        <v>14</v>
      </c>
      <c r="I4222">
        <f t="shared" si="70"/>
        <v>4400</v>
      </c>
      <c r="J4222">
        <v>4400</v>
      </c>
      <c r="K4222">
        <v>3970</v>
      </c>
      <c r="L4222">
        <v>430</v>
      </c>
    </row>
    <row r="4223" spans="1:12" x14ac:dyDescent="0.35">
      <c r="A4223" t="s">
        <v>20</v>
      </c>
      <c r="B4223" t="s">
        <v>615</v>
      </c>
      <c r="C4223" s="1">
        <v>45908</v>
      </c>
      <c r="D4223">
        <v>29929</v>
      </c>
      <c r="E4223" t="s">
        <v>25</v>
      </c>
      <c r="G4223">
        <v>13000</v>
      </c>
      <c r="H4223" t="s">
        <v>30</v>
      </c>
      <c r="I4223">
        <f t="shared" si="70"/>
        <v>16900</v>
      </c>
      <c r="J4223">
        <v>16900</v>
      </c>
      <c r="K4223">
        <v>0</v>
      </c>
      <c r="L4223">
        <v>16900</v>
      </c>
    </row>
    <row r="4224" spans="1:12" x14ac:dyDescent="0.35">
      <c r="A4224" t="s">
        <v>43</v>
      </c>
      <c r="B4224" t="s">
        <v>226</v>
      </c>
      <c r="C4224" s="1">
        <v>45908</v>
      </c>
      <c r="D4224">
        <v>29930</v>
      </c>
      <c r="E4224" t="s">
        <v>45</v>
      </c>
      <c r="G4224">
        <v>8000</v>
      </c>
      <c r="H4224" t="s">
        <v>30</v>
      </c>
      <c r="I4224">
        <f t="shared" si="70"/>
        <v>10400</v>
      </c>
      <c r="J4224">
        <v>10400</v>
      </c>
      <c r="K4224">
        <v>10400</v>
      </c>
      <c r="L4224">
        <v>0</v>
      </c>
    </row>
    <row r="4225" spans="1:12" x14ac:dyDescent="0.35">
      <c r="A4225" t="s">
        <v>11</v>
      </c>
      <c r="B4225" t="s">
        <v>577</v>
      </c>
      <c r="C4225" s="1">
        <v>45908</v>
      </c>
      <c r="D4225">
        <v>29931</v>
      </c>
      <c r="E4225" t="s">
        <v>16</v>
      </c>
      <c r="G4225">
        <v>20000</v>
      </c>
      <c r="H4225" t="s">
        <v>30</v>
      </c>
      <c r="I4225">
        <f t="shared" si="70"/>
        <v>26000</v>
      </c>
      <c r="J4225">
        <v>26000</v>
      </c>
      <c r="K4225">
        <v>26000</v>
      </c>
      <c r="L4225">
        <v>0</v>
      </c>
    </row>
    <row r="4226" spans="1:12" x14ac:dyDescent="0.35">
      <c r="A4226" t="s">
        <v>20</v>
      </c>
      <c r="B4226" t="s">
        <v>738</v>
      </c>
      <c r="C4226" s="1">
        <v>45908</v>
      </c>
      <c r="D4226">
        <v>29934</v>
      </c>
      <c r="E4226" t="s">
        <v>83</v>
      </c>
      <c r="G4226">
        <v>13000</v>
      </c>
      <c r="H4226" t="s">
        <v>30</v>
      </c>
      <c r="I4226">
        <f t="shared" si="70"/>
        <v>16900</v>
      </c>
      <c r="J4226">
        <v>16900</v>
      </c>
      <c r="K4226">
        <v>16900</v>
      </c>
      <c r="L4226">
        <v>0</v>
      </c>
    </row>
    <row r="4227" spans="1:12" x14ac:dyDescent="0.35">
      <c r="A4227" t="s">
        <v>11</v>
      </c>
      <c r="B4227" t="s">
        <v>1936</v>
      </c>
      <c r="C4227" s="1">
        <v>45908</v>
      </c>
      <c r="D4227">
        <v>29935</v>
      </c>
      <c r="E4227" t="s">
        <v>151</v>
      </c>
      <c r="G4227">
        <v>6000</v>
      </c>
      <c r="H4227" t="s">
        <v>30</v>
      </c>
      <c r="I4227">
        <f t="shared" si="70"/>
        <v>7800</v>
      </c>
      <c r="J4227">
        <v>7800</v>
      </c>
      <c r="K4227">
        <v>0</v>
      </c>
      <c r="L4227">
        <v>7800</v>
      </c>
    </row>
    <row r="4228" spans="1:12" x14ac:dyDescent="0.35">
      <c r="A4228" t="s">
        <v>17</v>
      </c>
      <c r="B4228" t="s">
        <v>661</v>
      </c>
      <c r="C4228" s="1">
        <v>45908</v>
      </c>
      <c r="D4228">
        <v>29936</v>
      </c>
      <c r="E4228" t="s">
        <v>19</v>
      </c>
      <c r="G4228">
        <v>20670</v>
      </c>
      <c r="H4228" t="s">
        <v>30</v>
      </c>
      <c r="I4228">
        <f t="shared" si="70"/>
        <v>26871</v>
      </c>
      <c r="J4228">
        <v>26871</v>
      </c>
      <c r="K4228">
        <v>26871</v>
      </c>
      <c r="L4228">
        <v>0</v>
      </c>
    </row>
    <row r="4229" spans="1:12" x14ac:dyDescent="0.35">
      <c r="A4229" t="s">
        <v>31</v>
      </c>
      <c r="B4229" t="s">
        <v>2257</v>
      </c>
      <c r="C4229" s="1">
        <v>45909</v>
      </c>
      <c r="D4229">
        <v>29937</v>
      </c>
      <c r="E4229" t="s">
        <v>50</v>
      </c>
      <c r="G4229">
        <v>4000</v>
      </c>
      <c r="H4229" t="s">
        <v>14</v>
      </c>
      <c r="I4229">
        <f t="shared" si="70"/>
        <v>5700</v>
      </c>
      <c r="J4229">
        <v>5700</v>
      </c>
      <c r="K4229">
        <v>5020</v>
      </c>
      <c r="L4229">
        <v>680</v>
      </c>
    </row>
    <row r="4230" spans="1:12" x14ac:dyDescent="0.35">
      <c r="A4230" t="s">
        <v>11</v>
      </c>
      <c r="B4230" t="s">
        <v>594</v>
      </c>
      <c r="C4230" s="1">
        <v>45908</v>
      </c>
      <c r="D4230">
        <v>29938</v>
      </c>
      <c r="E4230" t="s">
        <v>151</v>
      </c>
      <c r="G4230">
        <v>10000</v>
      </c>
      <c r="H4230" t="s">
        <v>30</v>
      </c>
      <c r="I4230">
        <f t="shared" si="70"/>
        <v>13000</v>
      </c>
      <c r="J4230">
        <v>13000</v>
      </c>
      <c r="K4230">
        <v>13000</v>
      </c>
      <c r="L4230">
        <v>0</v>
      </c>
    </row>
    <row r="4231" spans="1:12" x14ac:dyDescent="0.35">
      <c r="A4231" t="s">
        <v>31</v>
      </c>
      <c r="B4231" t="s">
        <v>2258</v>
      </c>
      <c r="C4231" s="1">
        <v>45909</v>
      </c>
      <c r="D4231">
        <v>29939</v>
      </c>
      <c r="E4231" t="s">
        <v>50</v>
      </c>
      <c r="G4231">
        <v>5000</v>
      </c>
      <c r="H4231" t="s">
        <v>14</v>
      </c>
      <c r="I4231">
        <f t="shared" si="70"/>
        <v>7000</v>
      </c>
      <c r="J4231">
        <v>7000</v>
      </c>
      <c r="K4231">
        <v>6500</v>
      </c>
      <c r="L4231">
        <v>500</v>
      </c>
    </row>
    <row r="4232" spans="1:12" x14ac:dyDescent="0.35">
      <c r="A4232" t="s">
        <v>31</v>
      </c>
      <c r="B4232" t="s">
        <v>652</v>
      </c>
      <c r="C4232" s="1">
        <v>45908</v>
      </c>
      <c r="D4232">
        <v>29940</v>
      </c>
      <c r="E4232" t="s">
        <v>33</v>
      </c>
      <c r="G4232">
        <v>6000</v>
      </c>
      <c r="H4232" t="s">
        <v>30</v>
      </c>
      <c r="I4232">
        <f t="shared" si="70"/>
        <v>7800</v>
      </c>
      <c r="J4232">
        <v>7800</v>
      </c>
      <c r="K4232">
        <v>7800</v>
      </c>
      <c r="L4232">
        <v>0</v>
      </c>
    </row>
    <row r="4233" spans="1:12" x14ac:dyDescent="0.35">
      <c r="A4233" t="s">
        <v>20</v>
      </c>
      <c r="B4233" t="s">
        <v>549</v>
      </c>
      <c r="C4233" s="1">
        <v>45908</v>
      </c>
      <c r="D4233">
        <v>29941</v>
      </c>
      <c r="E4233" t="s">
        <v>25</v>
      </c>
      <c r="G4233">
        <v>8000</v>
      </c>
      <c r="H4233" t="s">
        <v>30</v>
      </c>
      <c r="I4233">
        <f t="shared" si="70"/>
        <v>10400</v>
      </c>
      <c r="J4233">
        <v>10400</v>
      </c>
      <c r="K4233">
        <v>10400</v>
      </c>
      <c r="L4233">
        <v>0</v>
      </c>
    </row>
    <row r="4234" spans="1:12" x14ac:dyDescent="0.35">
      <c r="A4234" t="s">
        <v>11</v>
      </c>
      <c r="B4234" t="s">
        <v>228</v>
      </c>
      <c r="C4234" s="1">
        <v>45908</v>
      </c>
      <c r="D4234">
        <v>29943</v>
      </c>
      <c r="E4234" t="s">
        <v>151</v>
      </c>
      <c r="G4234">
        <v>5000</v>
      </c>
      <c r="H4234" t="s">
        <v>30</v>
      </c>
      <c r="I4234">
        <f t="shared" si="70"/>
        <v>6500</v>
      </c>
      <c r="J4234">
        <v>6500</v>
      </c>
      <c r="K4234">
        <v>4500</v>
      </c>
      <c r="L4234">
        <v>2000</v>
      </c>
    </row>
    <row r="4235" spans="1:12" x14ac:dyDescent="0.35">
      <c r="A4235" t="s">
        <v>52</v>
      </c>
      <c r="B4235" t="s">
        <v>911</v>
      </c>
      <c r="C4235" s="1">
        <v>45908</v>
      </c>
      <c r="D4235">
        <v>29944</v>
      </c>
      <c r="E4235" t="s">
        <v>60</v>
      </c>
      <c r="G4235">
        <v>5000</v>
      </c>
      <c r="H4235" t="s">
        <v>30</v>
      </c>
      <c r="I4235">
        <f t="shared" si="70"/>
        <v>6500</v>
      </c>
      <c r="J4235">
        <v>6500</v>
      </c>
      <c r="K4235">
        <v>6500</v>
      </c>
      <c r="L4235">
        <v>0</v>
      </c>
    </row>
    <row r="4236" spans="1:12" x14ac:dyDescent="0.35">
      <c r="A4236" t="s">
        <v>31</v>
      </c>
      <c r="B4236" t="s">
        <v>1950</v>
      </c>
      <c r="C4236" s="1">
        <v>45908</v>
      </c>
      <c r="D4236">
        <v>29946</v>
      </c>
      <c r="E4236" t="s">
        <v>33</v>
      </c>
      <c r="G4236">
        <v>5000</v>
      </c>
      <c r="H4236" t="s">
        <v>30</v>
      </c>
      <c r="I4236">
        <f t="shared" si="70"/>
        <v>6500</v>
      </c>
      <c r="J4236">
        <v>6500</v>
      </c>
      <c r="K4236">
        <v>4000</v>
      </c>
      <c r="L4236">
        <v>2500</v>
      </c>
    </row>
    <row r="4237" spans="1:12" x14ac:dyDescent="0.35">
      <c r="A4237" t="s">
        <v>11</v>
      </c>
      <c r="B4237" t="s">
        <v>924</v>
      </c>
      <c r="C4237" s="1">
        <v>45908</v>
      </c>
      <c r="D4237">
        <v>29947</v>
      </c>
      <c r="E4237" t="s">
        <v>151</v>
      </c>
      <c r="G4237">
        <v>7000</v>
      </c>
      <c r="H4237" t="s">
        <v>30</v>
      </c>
      <c r="I4237">
        <f t="shared" si="70"/>
        <v>9100</v>
      </c>
      <c r="J4237">
        <v>9100</v>
      </c>
      <c r="K4237">
        <v>9100</v>
      </c>
      <c r="L4237">
        <v>0</v>
      </c>
    </row>
    <row r="4238" spans="1:12" x14ac:dyDescent="0.35">
      <c r="A4238" t="s">
        <v>17</v>
      </c>
      <c r="B4238" t="s">
        <v>1975</v>
      </c>
      <c r="C4238" s="1">
        <v>45908</v>
      </c>
      <c r="D4238">
        <v>29948</v>
      </c>
      <c r="E4238" t="s">
        <v>36</v>
      </c>
      <c r="G4238">
        <v>3000</v>
      </c>
      <c r="H4238" t="s">
        <v>30</v>
      </c>
      <c r="I4238">
        <f t="shared" si="70"/>
        <v>3900</v>
      </c>
      <c r="J4238">
        <v>3900</v>
      </c>
      <c r="K4238">
        <v>3700</v>
      </c>
      <c r="L4238">
        <v>200</v>
      </c>
    </row>
    <row r="4239" spans="1:12" x14ac:dyDescent="0.35">
      <c r="A4239" t="s">
        <v>43</v>
      </c>
      <c r="B4239" t="s">
        <v>538</v>
      </c>
      <c r="C4239" s="1">
        <v>45908</v>
      </c>
      <c r="D4239">
        <v>29949</v>
      </c>
      <c r="E4239" t="s">
        <v>45</v>
      </c>
      <c r="G4239">
        <v>6500</v>
      </c>
      <c r="H4239" t="s">
        <v>30</v>
      </c>
      <c r="I4239">
        <f t="shared" si="70"/>
        <v>8450</v>
      </c>
      <c r="J4239">
        <v>8450</v>
      </c>
      <c r="K4239">
        <v>8450</v>
      </c>
      <c r="L4239">
        <v>0</v>
      </c>
    </row>
    <row r="4240" spans="1:12" x14ac:dyDescent="0.35">
      <c r="A4240" t="s">
        <v>11</v>
      </c>
      <c r="B4240" t="s">
        <v>611</v>
      </c>
      <c r="C4240" s="1">
        <v>45908</v>
      </c>
      <c r="D4240">
        <v>29950</v>
      </c>
      <c r="E4240" t="s">
        <v>16</v>
      </c>
      <c r="G4240">
        <v>11000</v>
      </c>
      <c r="H4240" t="s">
        <v>30</v>
      </c>
      <c r="I4240">
        <f t="shared" si="70"/>
        <v>14300</v>
      </c>
      <c r="J4240">
        <v>14300</v>
      </c>
      <c r="K4240">
        <v>14300</v>
      </c>
      <c r="L4240">
        <v>0</v>
      </c>
    </row>
    <row r="4241" spans="1:12" x14ac:dyDescent="0.35">
      <c r="A4241" t="s">
        <v>17</v>
      </c>
      <c r="B4241" t="s">
        <v>695</v>
      </c>
      <c r="C4241" s="1">
        <v>45908</v>
      </c>
      <c r="D4241">
        <v>29951</v>
      </c>
      <c r="E4241" t="s">
        <v>36</v>
      </c>
      <c r="G4241">
        <v>6000</v>
      </c>
      <c r="H4241" t="s">
        <v>30</v>
      </c>
      <c r="I4241">
        <f t="shared" si="70"/>
        <v>7800</v>
      </c>
      <c r="J4241">
        <v>7800</v>
      </c>
      <c r="K4241">
        <v>0</v>
      </c>
      <c r="L4241">
        <v>7800</v>
      </c>
    </row>
    <row r="4242" spans="1:12" x14ac:dyDescent="0.35">
      <c r="A4242" t="s">
        <v>43</v>
      </c>
      <c r="B4242" t="s">
        <v>1977</v>
      </c>
      <c r="C4242" s="1">
        <v>45908</v>
      </c>
      <c r="D4242">
        <v>29952</v>
      </c>
      <c r="E4242" t="s">
        <v>45</v>
      </c>
      <c r="G4242">
        <v>7500</v>
      </c>
      <c r="H4242" t="s">
        <v>30</v>
      </c>
      <c r="I4242">
        <f t="shared" si="70"/>
        <v>9750</v>
      </c>
      <c r="J4242">
        <v>9750</v>
      </c>
      <c r="K4242">
        <v>9750</v>
      </c>
      <c r="L4242">
        <v>0</v>
      </c>
    </row>
    <row r="4243" spans="1:12" x14ac:dyDescent="0.35">
      <c r="A4243" t="s">
        <v>11</v>
      </c>
      <c r="B4243" t="s">
        <v>1960</v>
      </c>
      <c r="C4243" s="1">
        <v>45908</v>
      </c>
      <c r="D4243">
        <v>29953</v>
      </c>
      <c r="E4243" t="s">
        <v>151</v>
      </c>
      <c r="G4243">
        <v>9000</v>
      </c>
      <c r="H4243" t="s">
        <v>30</v>
      </c>
      <c r="I4243">
        <f t="shared" si="70"/>
        <v>11700</v>
      </c>
      <c r="J4243">
        <v>11700</v>
      </c>
      <c r="K4243">
        <v>11700</v>
      </c>
      <c r="L4243">
        <v>0</v>
      </c>
    </row>
    <row r="4244" spans="1:12" x14ac:dyDescent="0.35">
      <c r="A4244" t="s">
        <v>43</v>
      </c>
      <c r="B4244" t="s">
        <v>227</v>
      </c>
      <c r="C4244" s="1">
        <v>45908</v>
      </c>
      <c r="D4244">
        <v>29954</v>
      </c>
      <c r="E4244" t="s">
        <v>69</v>
      </c>
      <c r="G4244">
        <v>12350</v>
      </c>
      <c r="H4244" t="s">
        <v>30</v>
      </c>
      <c r="I4244">
        <f t="shared" si="70"/>
        <v>16055</v>
      </c>
      <c r="J4244">
        <v>16055</v>
      </c>
      <c r="K4244">
        <v>0</v>
      </c>
      <c r="L4244">
        <v>16055</v>
      </c>
    </row>
    <row r="4245" spans="1:12" x14ac:dyDescent="0.35">
      <c r="A4245" t="s">
        <v>43</v>
      </c>
      <c r="B4245" t="s">
        <v>558</v>
      </c>
      <c r="C4245" s="1">
        <v>45908</v>
      </c>
      <c r="D4245">
        <v>29955</v>
      </c>
      <c r="E4245" t="s">
        <v>69</v>
      </c>
      <c r="G4245">
        <v>8450</v>
      </c>
      <c r="H4245" t="s">
        <v>30</v>
      </c>
      <c r="I4245">
        <f t="shared" si="70"/>
        <v>10985</v>
      </c>
      <c r="J4245">
        <v>10985</v>
      </c>
      <c r="K4245">
        <v>10785</v>
      </c>
      <c r="L4245">
        <v>200</v>
      </c>
    </row>
    <row r="4246" spans="1:12" x14ac:dyDescent="0.35">
      <c r="A4246" t="s">
        <v>52</v>
      </c>
      <c r="B4246" t="s">
        <v>686</v>
      </c>
      <c r="C4246" s="1">
        <v>45908</v>
      </c>
      <c r="D4246">
        <v>29956</v>
      </c>
      <c r="E4246" t="s">
        <v>60</v>
      </c>
      <c r="G4246">
        <v>5200</v>
      </c>
      <c r="H4246" t="s">
        <v>30</v>
      </c>
      <c r="I4246">
        <f t="shared" ref="I4246:I4308" si="71">J4246-F4246</f>
        <v>6760</v>
      </c>
      <c r="J4246">
        <v>6760</v>
      </c>
      <c r="K4246">
        <v>4745</v>
      </c>
      <c r="L4246">
        <v>2015</v>
      </c>
    </row>
    <row r="4247" spans="1:12" x14ac:dyDescent="0.35">
      <c r="A4247" t="s">
        <v>52</v>
      </c>
      <c r="B4247" t="s">
        <v>557</v>
      </c>
      <c r="C4247" s="1">
        <v>45908</v>
      </c>
      <c r="D4247">
        <v>29958</v>
      </c>
      <c r="E4247" t="s">
        <v>60</v>
      </c>
      <c r="G4247">
        <v>8400</v>
      </c>
      <c r="H4247" t="s">
        <v>30</v>
      </c>
      <c r="I4247">
        <f t="shared" si="71"/>
        <v>10920</v>
      </c>
      <c r="J4247">
        <v>10920</v>
      </c>
      <c r="K4247">
        <v>10920</v>
      </c>
      <c r="L4247">
        <v>0</v>
      </c>
    </row>
    <row r="4248" spans="1:12" x14ac:dyDescent="0.35">
      <c r="A4248" t="s">
        <v>43</v>
      </c>
      <c r="B4248" t="s">
        <v>483</v>
      </c>
      <c r="C4248" s="1">
        <v>45908</v>
      </c>
      <c r="D4248">
        <v>29959</v>
      </c>
      <c r="E4248" t="s">
        <v>45</v>
      </c>
      <c r="G4248">
        <v>6000</v>
      </c>
      <c r="H4248" t="s">
        <v>30</v>
      </c>
      <c r="I4248">
        <f t="shared" si="71"/>
        <v>7800</v>
      </c>
      <c r="J4248">
        <v>7800</v>
      </c>
      <c r="K4248">
        <v>7800</v>
      </c>
      <c r="L4248">
        <v>0</v>
      </c>
    </row>
    <row r="4249" spans="1:12" x14ac:dyDescent="0.35">
      <c r="A4249" t="s">
        <v>43</v>
      </c>
      <c r="B4249" t="s">
        <v>1128</v>
      </c>
      <c r="C4249" s="1">
        <v>45908</v>
      </c>
      <c r="D4249">
        <v>29960</v>
      </c>
      <c r="E4249" t="s">
        <v>69</v>
      </c>
      <c r="G4249">
        <v>15000</v>
      </c>
      <c r="H4249" t="s">
        <v>30</v>
      </c>
      <c r="I4249">
        <f t="shared" si="71"/>
        <v>19500</v>
      </c>
      <c r="J4249">
        <v>19500</v>
      </c>
      <c r="K4249">
        <v>17600</v>
      </c>
      <c r="L4249">
        <v>1900</v>
      </c>
    </row>
    <row r="4250" spans="1:12" x14ac:dyDescent="0.35">
      <c r="A4250" t="s">
        <v>43</v>
      </c>
      <c r="B4250" t="s">
        <v>553</v>
      </c>
      <c r="C4250" s="1">
        <v>45908</v>
      </c>
      <c r="D4250">
        <v>29961</v>
      </c>
      <c r="E4250" t="s">
        <v>45</v>
      </c>
      <c r="G4250">
        <v>7000</v>
      </c>
      <c r="H4250" t="s">
        <v>30</v>
      </c>
      <c r="I4250">
        <f t="shared" si="71"/>
        <v>9100</v>
      </c>
      <c r="J4250">
        <v>9100</v>
      </c>
      <c r="K4250">
        <v>9100</v>
      </c>
      <c r="L4250">
        <v>0</v>
      </c>
    </row>
    <row r="4251" spans="1:12" x14ac:dyDescent="0.35">
      <c r="A4251" t="s">
        <v>11</v>
      </c>
      <c r="B4251" t="s">
        <v>861</v>
      </c>
      <c r="C4251" s="1">
        <v>45908</v>
      </c>
      <c r="D4251">
        <v>29962</v>
      </c>
      <c r="E4251" t="s">
        <v>16</v>
      </c>
      <c r="G4251">
        <v>8400</v>
      </c>
      <c r="H4251" t="s">
        <v>30</v>
      </c>
      <c r="I4251">
        <f t="shared" si="71"/>
        <v>10920</v>
      </c>
      <c r="J4251">
        <v>10920</v>
      </c>
      <c r="K4251">
        <v>10920</v>
      </c>
      <c r="L4251">
        <v>0</v>
      </c>
    </row>
    <row r="4252" spans="1:12" x14ac:dyDescent="0.35">
      <c r="A4252" t="s">
        <v>43</v>
      </c>
      <c r="B4252" t="s">
        <v>555</v>
      </c>
      <c r="C4252" s="1">
        <v>45908</v>
      </c>
      <c r="D4252">
        <v>29963</v>
      </c>
      <c r="E4252" t="s">
        <v>45</v>
      </c>
      <c r="G4252">
        <v>15000</v>
      </c>
      <c r="H4252" t="s">
        <v>30</v>
      </c>
      <c r="I4252">
        <f t="shared" si="71"/>
        <v>19500</v>
      </c>
      <c r="J4252">
        <v>19500</v>
      </c>
      <c r="K4252">
        <v>19500</v>
      </c>
      <c r="L4252">
        <v>0</v>
      </c>
    </row>
    <row r="4253" spans="1:12" x14ac:dyDescent="0.35">
      <c r="A4253" t="s">
        <v>17</v>
      </c>
      <c r="B4253" t="s">
        <v>1944</v>
      </c>
      <c r="C4253" s="1">
        <v>45909</v>
      </c>
      <c r="D4253">
        <v>29964</v>
      </c>
      <c r="E4253" t="s">
        <v>36</v>
      </c>
      <c r="G4253">
        <v>8000</v>
      </c>
      <c r="H4253" t="s">
        <v>30</v>
      </c>
      <c r="I4253">
        <f t="shared" si="71"/>
        <v>10400</v>
      </c>
      <c r="J4253">
        <v>10400</v>
      </c>
      <c r="K4253">
        <v>10400</v>
      </c>
      <c r="L4253">
        <v>0</v>
      </c>
    </row>
    <row r="4254" spans="1:12" x14ac:dyDescent="0.35">
      <c r="A4254" t="s">
        <v>20</v>
      </c>
      <c r="B4254" t="s">
        <v>887</v>
      </c>
      <c r="C4254" s="1">
        <v>45909</v>
      </c>
      <c r="D4254">
        <v>29965</v>
      </c>
      <c r="E4254" t="s">
        <v>83</v>
      </c>
      <c r="G4254">
        <v>15000</v>
      </c>
      <c r="H4254" t="s">
        <v>30</v>
      </c>
      <c r="I4254">
        <f t="shared" si="71"/>
        <v>19500</v>
      </c>
      <c r="J4254">
        <v>19500</v>
      </c>
      <c r="K4254">
        <v>19500</v>
      </c>
      <c r="L4254">
        <v>0</v>
      </c>
    </row>
    <row r="4255" spans="1:12" x14ac:dyDescent="0.35">
      <c r="A4255" t="s">
        <v>52</v>
      </c>
      <c r="B4255" t="s">
        <v>1091</v>
      </c>
      <c r="C4255" s="1">
        <v>45909</v>
      </c>
      <c r="D4255">
        <v>29966</v>
      </c>
      <c r="E4255" t="s">
        <v>60</v>
      </c>
      <c r="G4255">
        <v>4000</v>
      </c>
      <c r="H4255" t="s">
        <v>30</v>
      </c>
      <c r="I4255">
        <f t="shared" si="71"/>
        <v>5200</v>
      </c>
      <c r="J4255">
        <v>5200</v>
      </c>
      <c r="K4255">
        <v>4600</v>
      </c>
      <c r="L4255">
        <v>600</v>
      </c>
    </row>
    <row r="4256" spans="1:12" x14ac:dyDescent="0.35">
      <c r="A4256" t="s">
        <v>17</v>
      </c>
      <c r="B4256" t="s">
        <v>2025</v>
      </c>
      <c r="C4256" s="1">
        <v>45909</v>
      </c>
      <c r="D4256">
        <v>29967</v>
      </c>
      <c r="E4256" t="s">
        <v>36</v>
      </c>
      <c r="G4256">
        <v>5000</v>
      </c>
      <c r="H4256" t="s">
        <v>30</v>
      </c>
      <c r="I4256">
        <f t="shared" si="71"/>
        <v>6500</v>
      </c>
      <c r="J4256">
        <v>6500</v>
      </c>
      <c r="K4256">
        <v>6500</v>
      </c>
      <c r="L4256">
        <v>0</v>
      </c>
    </row>
    <row r="4257" spans="1:12" x14ac:dyDescent="0.35">
      <c r="A4257" t="s">
        <v>52</v>
      </c>
      <c r="B4257" t="s">
        <v>718</v>
      </c>
      <c r="C4257" s="1">
        <v>45909</v>
      </c>
      <c r="D4257">
        <v>29968</v>
      </c>
      <c r="E4257" t="s">
        <v>60</v>
      </c>
      <c r="G4257">
        <v>3900</v>
      </c>
      <c r="H4257" t="s">
        <v>30</v>
      </c>
      <c r="I4257">
        <f t="shared" si="71"/>
        <v>5070</v>
      </c>
      <c r="J4257">
        <v>5070</v>
      </c>
      <c r="K4257">
        <v>5070</v>
      </c>
      <c r="L4257">
        <v>0</v>
      </c>
    </row>
    <row r="4258" spans="1:12" x14ac:dyDescent="0.35">
      <c r="A4258" t="s">
        <v>20</v>
      </c>
      <c r="B4258" t="s">
        <v>1201</v>
      </c>
      <c r="C4258" s="1">
        <v>45909</v>
      </c>
      <c r="D4258">
        <v>29969</v>
      </c>
      <c r="E4258" t="s">
        <v>25</v>
      </c>
      <c r="G4258">
        <v>15000</v>
      </c>
      <c r="H4258" t="s">
        <v>30</v>
      </c>
      <c r="I4258">
        <f t="shared" si="71"/>
        <v>19500</v>
      </c>
      <c r="J4258">
        <v>19500</v>
      </c>
      <c r="K4258">
        <v>19500</v>
      </c>
      <c r="L4258">
        <v>0</v>
      </c>
    </row>
    <row r="4259" spans="1:12" x14ac:dyDescent="0.35">
      <c r="A4259" t="s">
        <v>11</v>
      </c>
      <c r="B4259" t="s">
        <v>991</v>
      </c>
      <c r="C4259" s="1">
        <v>45909</v>
      </c>
      <c r="D4259">
        <v>29970</v>
      </c>
      <c r="E4259" t="s">
        <v>13</v>
      </c>
      <c r="G4259">
        <v>9500</v>
      </c>
      <c r="H4259" t="s">
        <v>30</v>
      </c>
      <c r="I4259">
        <f t="shared" si="71"/>
        <v>12350</v>
      </c>
      <c r="J4259">
        <v>12350</v>
      </c>
      <c r="K4259">
        <v>12350</v>
      </c>
      <c r="L4259">
        <v>0</v>
      </c>
    </row>
    <row r="4260" spans="1:12" x14ac:dyDescent="0.35">
      <c r="A4260" t="s">
        <v>52</v>
      </c>
      <c r="B4260" t="s">
        <v>1333</v>
      </c>
      <c r="C4260" s="1">
        <v>45909</v>
      </c>
      <c r="D4260">
        <v>29972</v>
      </c>
      <c r="E4260" t="s">
        <v>60</v>
      </c>
      <c r="G4260">
        <v>20000</v>
      </c>
      <c r="H4260" t="s">
        <v>30</v>
      </c>
      <c r="I4260">
        <f t="shared" si="71"/>
        <v>26000</v>
      </c>
      <c r="J4260">
        <v>26000</v>
      </c>
      <c r="K4260">
        <v>26000</v>
      </c>
      <c r="L4260">
        <v>0</v>
      </c>
    </row>
    <row r="4261" spans="1:12" x14ac:dyDescent="0.35">
      <c r="A4261" t="s">
        <v>11</v>
      </c>
      <c r="B4261" t="s">
        <v>908</v>
      </c>
      <c r="C4261" s="1">
        <v>45909</v>
      </c>
      <c r="D4261">
        <v>29974</v>
      </c>
      <c r="E4261" t="s">
        <v>13</v>
      </c>
      <c r="G4261">
        <v>6500</v>
      </c>
      <c r="H4261" t="s">
        <v>30</v>
      </c>
      <c r="I4261">
        <f t="shared" si="71"/>
        <v>8450</v>
      </c>
      <c r="J4261">
        <v>8450</v>
      </c>
      <c r="K4261">
        <v>7750</v>
      </c>
      <c r="L4261">
        <v>700</v>
      </c>
    </row>
    <row r="4262" spans="1:12" x14ac:dyDescent="0.35">
      <c r="A4262" t="s">
        <v>43</v>
      </c>
      <c r="B4262" t="s">
        <v>1463</v>
      </c>
      <c r="C4262" s="1">
        <v>45909</v>
      </c>
      <c r="D4262">
        <v>29975</v>
      </c>
      <c r="E4262" t="s">
        <v>45</v>
      </c>
      <c r="G4262">
        <v>15000</v>
      </c>
      <c r="H4262" t="s">
        <v>30</v>
      </c>
      <c r="I4262">
        <f t="shared" si="71"/>
        <v>19500</v>
      </c>
      <c r="J4262">
        <v>19500</v>
      </c>
      <c r="K4262">
        <v>19500</v>
      </c>
      <c r="L4262">
        <v>0</v>
      </c>
    </row>
    <row r="4263" spans="1:12" x14ac:dyDescent="0.35">
      <c r="A4263" t="s">
        <v>43</v>
      </c>
      <c r="B4263" t="s">
        <v>1154</v>
      </c>
      <c r="C4263" s="1">
        <v>45909</v>
      </c>
      <c r="D4263">
        <v>29976</v>
      </c>
      <c r="E4263" t="s">
        <v>69</v>
      </c>
      <c r="G4263">
        <v>14000</v>
      </c>
      <c r="H4263" t="s">
        <v>30</v>
      </c>
      <c r="I4263">
        <f t="shared" si="71"/>
        <v>18200</v>
      </c>
      <c r="J4263">
        <v>18200</v>
      </c>
      <c r="K4263">
        <v>16900</v>
      </c>
      <c r="L4263">
        <v>1300</v>
      </c>
    </row>
    <row r="4264" spans="1:12" x14ac:dyDescent="0.35">
      <c r="A4264" t="s">
        <v>11</v>
      </c>
      <c r="B4264" t="s">
        <v>868</v>
      </c>
      <c r="C4264" s="1">
        <v>45909</v>
      </c>
      <c r="D4264">
        <v>29977</v>
      </c>
      <c r="E4264" t="s">
        <v>13</v>
      </c>
      <c r="G4264">
        <v>16900</v>
      </c>
      <c r="H4264" t="s">
        <v>30</v>
      </c>
      <c r="I4264">
        <f t="shared" si="71"/>
        <v>21970</v>
      </c>
      <c r="J4264">
        <v>21970</v>
      </c>
      <c r="K4264">
        <v>18970</v>
      </c>
      <c r="L4264">
        <v>3000</v>
      </c>
    </row>
    <row r="4265" spans="1:12" x14ac:dyDescent="0.35">
      <c r="A4265" t="s">
        <v>31</v>
      </c>
      <c r="B4265" t="s">
        <v>491</v>
      </c>
      <c r="C4265" s="1">
        <v>45909</v>
      </c>
      <c r="D4265">
        <v>29978</v>
      </c>
      <c r="E4265" t="s">
        <v>33</v>
      </c>
      <c r="G4265">
        <v>6500</v>
      </c>
      <c r="H4265" t="s">
        <v>30</v>
      </c>
      <c r="I4265">
        <f t="shared" si="71"/>
        <v>8450</v>
      </c>
      <c r="J4265">
        <v>8450</v>
      </c>
      <c r="K4265">
        <v>8450</v>
      </c>
      <c r="L4265">
        <v>0</v>
      </c>
    </row>
    <row r="4266" spans="1:12" x14ac:dyDescent="0.35">
      <c r="A4266" t="s">
        <v>43</v>
      </c>
      <c r="B4266" t="s">
        <v>1121</v>
      </c>
      <c r="C4266" s="1">
        <v>45909</v>
      </c>
      <c r="D4266">
        <v>29979</v>
      </c>
      <c r="E4266" t="s">
        <v>45</v>
      </c>
      <c r="G4266">
        <v>6500</v>
      </c>
      <c r="H4266" t="s">
        <v>30</v>
      </c>
      <c r="I4266">
        <f t="shared" si="71"/>
        <v>8450</v>
      </c>
      <c r="J4266">
        <v>8450</v>
      </c>
      <c r="K4266">
        <v>8250</v>
      </c>
      <c r="L4266">
        <v>200</v>
      </c>
    </row>
    <row r="4267" spans="1:12" x14ac:dyDescent="0.35">
      <c r="A4267" t="s">
        <v>31</v>
      </c>
      <c r="B4267" t="s">
        <v>665</v>
      </c>
      <c r="C4267" s="1">
        <v>45909</v>
      </c>
      <c r="D4267">
        <v>29980</v>
      </c>
      <c r="E4267" t="s">
        <v>50</v>
      </c>
      <c r="G4267">
        <v>11500</v>
      </c>
      <c r="H4267" t="s">
        <v>30</v>
      </c>
      <c r="I4267">
        <f t="shared" si="71"/>
        <v>14950</v>
      </c>
      <c r="J4267">
        <v>14950</v>
      </c>
      <c r="K4267">
        <v>14950</v>
      </c>
      <c r="L4267">
        <v>0</v>
      </c>
    </row>
    <row r="4268" spans="1:12" x14ac:dyDescent="0.35">
      <c r="A4268" t="s">
        <v>11</v>
      </c>
      <c r="B4268" t="s">
        <v>2259</v>
      </c>
      <c r="C4268" s="1">
        <v>45912</v>
      </c>
      <c r="D4268">
        <v>29981</v>
      </c>
      <c r="E4268" t="s">
        <v>13</v>
      </c>
      <c r="G4268">
        <v>13000</v>
      </c>
      <c r="H4268" t="s">
        <v>14</v>
      </c>
      <c r="I4268">
        <f t="shared" si="71"/>
        <v>17400</v>
      </c>
      <c r="J4268">
        <v>17400</v>
      </c>
      <c r="K4268">
        <v>16900</v>
      </c>
      <c r="L4268">
        <v>500</v>
      </c>
    </row>
    <row r="4269" spans="1:12" x14ac:dyDescent="0.35">
      <c r="A4269" t="s">
        <v>17</v>
      </c>
      <c r="B4269" t="s">
        <v>949</v>
      </c>
      <c r="C4269" s="1">
        <v>45909</v>
      </c>
      <c r="D4269">
        <v>29982</v>
      </c>
      <c r="E4269" t="s">
        <v>19</v>
      </c>
      <c r="G4269">
        <v>11000</v>
      </c>
      <c r="H4269" t="s">
        <v>30</v>
      </c>
      <c r="I4269">
        <f t="shared" si="71"/>
        <v>14300</v>
      </c>
      <c r="J4269">
        <v>14300</v>
      </c>
      <c r="K4269">
        <v>14300</v>
      </c>
      <c r="L4269">
        <v>0</v>
      </c>
    </row>
    <row r="4270" spans="1:12" x14ac:dyDescent="0.35">
      <c r="A4270" t="s">
        <v>17</v>
      </c>
      <c r="B4270" t="s">
        <v>2260</v>
      </c>
      <c r="C4270" s="1">
        <v>45909</v>
      </c>
      <c r="D4270">
        <v>29983</v>
      </c>
      <c r="E4270" t="s">
        <v>19</v>
      </c>
      <c r="G4270">
        <v>5000</v>
      </c>
      <c r="H4270" t="s">
        <v>14</v>
      </c>
      <c r="I4270">
        <f t="shared" si="71"/>
        <v>7000</v>
      </c>
      <c r="J4270">
        <v>7000</v>
      </c>
      <c r="K4270">
        <v>6200</v>
      </c>
      <c r="L4270">
        <v>800</v>
      </c>
    </row>
    <row r="4271" spans="1:12" x14ac:dyDescent="0.35">
      <c r="A4271" t="s">
        <v>17</v>
      </c>
      <c r="B4271" t="s">
        <v>719</v>
      </c>
      <c r="C4271" s="1">
        <v>45909</v>
      </c>
      <c r="D4271">
        <v>29984</v>
      </c>
      <c r="E4271" t="s">
        <v>19</v>
      </c>
      <c r="G4271">
        <v>20000</v>
      </c>
      <c r="H4271" t="s">
        <v>30</v>
      </c>
      <c r="I4271">
        <f t="shared" si="71"/>
        <v>26000</v>
      </c>
      <c r="J4271">
        <v>26000</v>
      </c>
      <c r="K4271">
        <v>26000</v>
      </c>
      <c r="L4271">
        <v>0</v>
      </c>
    </row>
    <row r="4272" spans="1:12" x14ac:dyDescent="0.35">
      <c r="A4272" t="s">
        <v>11</v>
      </c>
      <c r="B4272" t="s">
        <v>446</v>
      </c>
      <c r="C4272" s="1">
        <v>45909</v>
      </c>
      <c r="D4272">
        <v>29985</v>
      </c>
      <c r="E4272" t="s">
        <v>151</v>
      </c>
      <c r="G4272">
        <v>3900</v>
      </c>
      <c r="H4272" t="s">
        <v>30</v>
      </c>
      <c r="I4272">
        <f t="shared" si="71"/>
        <v>5070</v>
      </c>
      <c r="J4272">
        <v>5070</v>
      </c>
      <c r="K4272">
        <v>5070</v>
      </c>
      <c r="L4272">
        <v>0</v>
      </c>
    </row>
    <row r="4273" spans="1:12" x14ac:dyDescent="0.35">
      <c r="A4273" t="s">
        <v>11</v>
      </c>
      <c r="B4273" t="s">
        <v>623</v>
      </c>
      <c r="C4273" s="1">
        <v>45909</v>
      </c>
      <c r="D4273">
        <v>29986</v>
      </c>
      <c r="E4273" t="s">
        <v>16</v>
      </c>
      <c r="G4273">
        <v>8500</v>
      </c>
      <c r="H4273" t="s">
        <v>30</v>
      </c>
      <c r="I4273">
        <f t="shared" si="71"/>
        <v>11050</v>
      </c>
      <c r="J4273">
        <v>11050</v>
      </c>
      <c r="K4273">
        <v>11050</v>
      </c>
      <c r="L4273">
        <v>0</v>
      </c>
    </row>
    <row r="4274" spans="1:12" x14ac:dyDescent="0.35">
      <c r="A4274" t="s">
        <v>11</v>
      </c>
      <c r="B4274" t="s">
        <v>2261</v>
      </c>
      <c r="C4274" s="1">
        <v>45909</v>
      </c>
      <c r="D4274">
        <v>29987</v>
      </c>
      <c r="E4274" t="s">
        <v>13</v>
      </c>
      <c r="G4274">
        <v>8000</v>
      </c>
      <c r="H4274" t="s">
        <v>14</v>
      </c>
      <c r="I4274">
        <f t="shared" si="71"/>
        <v>10900</v>
      </c>
      <c r="J4274">
        <v>10900</v>
      </c>
      <c r="K4274">
        <v>10200</v>
      </c>
      <c r="L4274">
        <v>700</v>
      </c>
    </row>
    <row r="4275" spans="1:12" x14ac:dyDescent="0.35">
      <c r="A4275" t="s">
        <v>11</v>
      </c>
      <c r="B4275" t="s">
        <v>2262</v>
      </c>
      <c r="C4275" s="1">
        <v>45909</v>
      </c>
      <c r="D4275">
        <v>29988</v>
      </c>
      <c r="E4275" t="s">
        <v>151</v>
      </c>
      <c r="G4275">
        <v>8000</v>
      </c>
      <c r="H4275" t="s">
        <v>14</v>
      </c>
      <c r="I4275">
        <f t="shared" si="71"/>
        <v>10900</v>
      </c>
      <c r="J4275">
        <v>10900</v>
      </c>
      <c r="K4275">
        <v>10400</v>
      </c>
      <c r="L4275">
        <v>500</v>
      </c>
    </row>
    <row r="4276" spans="1:12" x14ac:dyDescent="0.35">
      <c r="A4276" t="s">
        <v>52</v>
      </c>
      <c r="B4276" t="s">
        <v>2263</v>
      </c>
      <c r="C4276" s="1">
        <v>45909</v>
      </c>
      <c r="D4276">
        <v>29989</v>
      </c>
      <c r="E4276" t="s">
        <v>60</v>
      </c>
      <c r="G4276">
        <v>5000</v>
      </c>
      <c r="H4276" t="s">
        <v>14</v>
      </c>
      <c r="I4276">
        <f t="shared" si="71"/>
        <v>7000</v>
      </c>
      <c r="J4276">
        <v>7000</v>
      </c>
      <c r="K4276">
        <v>6500</v>
      </c>
      <c r="L4276">
        <v>500</v>
      </c>
    </row>
    <row r="4277" spans="1:12" x14ac:dyDescent="0.35">
      <c r="A4277" t="s">
        <v>31</v>
      </c>
      <c r="B4277" t="s">
        <v>2264</v>
      </c>
      <c r="C4277" s="1">
        <v>45909</v>
      </c>
      <c r="D4277">
        <v>29990</v>
      </c>
      <c r="E4277" t="s">
        <v>33</v>
      </c>
      <c r="G4277">
        <v>20000</v>
      </c>
      <c r="H4277" t="s">
        <v>14</v>
      </c>
      <c r="I4277">
        <f t="shared" si="71"/>
        <v>26500</v>
      </c>
      <c r="J4277">
        <v>26500</v>
      </c>
      <c r="K4277">
        <v>15500</v>
      </c>
      <c r="L4277">
        <v>11000</v>
      </c>
    </row>
    <row r="4278" spans="1:12" x14ac:dyDescent="0.35">
      <c r="A4278" t="s">
        <v>52</v>
      </c>
      <c r="B4278" t="s">
        <v>2265</v>
      </c>
      <c r="C4278" s="1">
        <v>45910</v>
      </c>
      <c r="D4278">
        <v>29991</v>
      </c>
      <c r="E4278" t="s">
        <v>54</v>
      </c>
      <c r="G4278">
        <v>7000</v>
      </c>
      <c r="H4278" t="s">
        <v>14</v>
      </c>
      <c r="I4278">
        <f t="shared" si="71"/>
        <v>9600</v>
      </c>
      <c r="J4278">
        <v>9600</v>
      </c>
      <c r="K4278">
        <v>9100</v>
      </c>
      <c r="L4278">
        <v>500</v>
      </c>
    </row>
    <row r="4279" spans="1:12" x14ac:dyDescent="0.35">
      <c r="A4279" t="s">
        <v>20</v>
      </c>
      <c r="B4279" t="s">
        <v>688</v>
      </c>
      <c r="C4279" s="1">
        <v>45909</v>
      </c>
      <c r="D4279">
        <v>29992</v>
      </c>
      <c r="E4279" t="s">
        <v>83</v>
      </c>
      <c r="G4279">
        <v>13000</v>
      </c>
      <c r="H4279" t="s">
        <v>30</v>
      </c>
      <c r="I4279">
        <f t="shared" si="71"/>
        <v>16900</v>
      </c>
      <c r="J4279">
        <v>16900</v>
      </c>
      <c r="K4279">
        <v>8900</v>
      </c>
      <c r="L4279">
        <v>8000</v>
      </c>
    </row>
    <row r="4280" spans="1:12" x14ac:dyDescent="0.35">
      <c r="A4280" t="s">
        <v>17</v>
      </c>
      <c r="B4280" t="s">
        <v>2266</v>
      </c>
      <c r="C4280" s="1">
        <v>45910</v>
      </c>
      <c r="D4280">
        <v>29993</v>
      </c>
      <c r="E4280" t="s">
        <v>19</v>
      </c>
      <c r="G4280">
        <v>6000</v>
      </c>
      <c r="H4280" t="s">
        <v>14</v>
      </c>
      <c r="I4280">
        <f t="shared" si="71"/>
        <v>8300</v>
      </c>
      <c r="J4280">
        <v>8300</v>
      </c>
      <c r="K4280">
        <v>2537</v>
      </c>
      <c r="L4280">
        <v>5763</v>
      </c>
    </row>
    <row r="4281" spans="1:12" x14ac:dyDescent="0.35">
      <c r="A4281" t="s">
        <v>31</v>
      </c>
      <c r="B4281" t="s">
        <v>2267</v>
      </c>
      <c r="C4281" s="1">
        <v>45910</v>
      </c>
      <c r="D4281">
        <v>29994</v>
      </c>
      <c r="E4281" t="s">
        <v>50</v>
      </c>
      <c r="G4281">
        <v>3000</v>
      </c>
      <c r="H4281" t="s">
        <v>14</v>
      </c>
      <c r="I4281">
        <f t="shared" si="71"/>
        <v>4400</v>
      </c>
      <c r="J4281">
        <v>4400</v>
      </c>
      <c r="K4281">
        <v>0</v>
      </c>
      <c r="L4281">
        <v>4400</v>
      </c>
    </row>
    <row r="4282" spans="1:12" x14ac:dyDescent="0.35">
      <c r="A4282" t="s">
        <v>43</v>
      </c>
      <c r="B4282" t="s">
        <v>1993</v>
      </c>
      <c r="C4282" s="1">
        <v>45909</v>
      </c>
      <c r="D4282">
        <v>29995</v>
      </c>
      <c r="E4282" t="s">
        <v>69</v>
      </c>
      <c r="G4282">
        <v>5000</v>
      </c>
      <c r="H4282" t="s">
        <v>30</v>
      </c>
      <c r="I4282">
        <f t="shared" si="71"/>
        <v>6500</v>
      </c>
      <c r="J4282">
        <v>6500</v>
      </c>
      <c r="K4282">
        <v>6500</v>
      </c>
      <c r="L4282">
        <v>0</v>
      </c>
    </row>
    <row r="4283" spans="1:12" x14ac:dyDescent="0.35">
      <c r="A4283" t="s">
        <v>11</v>
      </c>
      <c r="B4283" t="s">
        <v>2268</v>
      </c>
      <c r="C4283" s="1">
        <v>45909</v>
      </c>
      <c r="D4283">
        <v>29996</v>
      </c>
      <c r="E4283" t="s">
        <v>13</v>
      </c>
      <c r="G4283">
        <v>8000</v>
      </c>
      <c r="H4283" t="s">
        <v>14</v>
      </c>
      <c r="I4283">
        <f t="shared" si="71"/>
        <v>10900</v>
      </c>
      <c r="J4283">
        <v>10900</v>
      </c>
      <c r="K4283">
        <v>10000</v>
      </c>
      <c r="L4283">
        <v>900</v>
      </c>
    </row>
    <row r="4284" spans="1:12" x14ac:dyDescent="0.35">
      <c r="A4284" t="s">
        <v>43</v>
      </c>
      <c r="B4284" t="s">
        <v>2269</v>
      </c>
      <c r="C4284" s="1">
        <v>45909</v>
      </c>
      <c r="D4284">
        <v>29997</v>
      </c>
      <c r="E4284" t="s">
        <v>45</v>
      </c>
      <c r="G4284">
        <v>6000</v>
      </c>
      <c r="H4284" t="s">
        <v>14</v>
      </c>
      <c r="I4284">
        <f t="shared" si="71"/>
        <v>8300</v>
      </c>
      <c r="J4284">
        <v>8300</v>
      </c>
      <c r="K4284">
        <v>8300</v>
      </c>
      <c r="L4284">
        <v>0</v>
      </c>
    </row>
    <row r="4285" spans="1:12" x14ac:dyDescent="0.35">
      <c r="A4285" t="s">
        <v>11</v>
      </c>
      <c r="B4285" t="s">
        <v>2270</v>
      </c>
      <c r="C4285" s="1">
        <v>45909</v>
      </c>
      <c r="D4285">
        <v>29998</v>
      </c>
      <c r="E4285" t="s">
        <v>151</v>
      </c>
      <c r="G4285">
        <v>9000</v>
      </c>
      <c r="H4285" t="s">
        <v>14</v>
      </c>
      <c r="I4285">
        <f t="shared" si="71"/>
        <v>12200</v>
      </c>
      <c r="J4285">
        <v>12200</v>
      </c>
      <c r="K4285">
        <v>11100</v>
      </c>
      <c r="L4285">
        <v>1100</v>
      </c>
    </row>
    <row r="4286" spans="1:12" x14ac:dyDescent="0.35">
      <c r="A4286" t="s">
        <v>17</v>
      </c>
      <c r="B4286" t="s">
        <v>2271</v>
      </c>
      <c r="C4286" s="1">
        <v>45909</v>
      </c>
      <c r="D4286">
        <v>29999</v>
      </c>
      <c r="E4286" t="s">
        <v>36</v>
      </c>
      <c r="G4286">
        <v>5000</v>
      </c>
      <c r="H4286" t="s">
        <v>14</v>
      </c>
      <c r="I4286">
        <f t="shared" si="71"/>
        <v>7000</v>
      </c>
      <c r="J4286">
        <v>7000</v>
      </c>
      <c r="K4286">
        <v>6500</v>
      </c>
      <c r="L4286">
        <v>500</v>
      </c>
    </row>
    <row r="4287" spans="1:12" x14ac:dyDescent="0.35">
      <c r="A4287" t="s">
        <v>20</v>
      </c>
      <c r="B4287" t="s">
        <v>788</v>
      </c>
      <c r="C4287" s="1">
        <v>45909</v>
      </c>
      <c r="D4287">
        <v>30000</v>
      </c>
      <c r="E4287" t="s">
        <v>83</v>
      </c>
      <c r="G4287">
        <v>25000</v>
      </c>
      <c r="H4287" t="s">
        <v>30</v>
      </c>
      <c r="I4287">
        <f t="shared" si="71"/>
        <v>32500</v>
      </c>
      <c r="J4287">
        <v>32500</v>
      </c>
      <c r="K4287">
        <v>32500</v>
      </c>
      <c r="L4287">
        <v>0</v>
      </c>
    </row>
    <row r="4288" spans="1:12" x14ac:dyDescent="0.35">
      <c r="A4288" t="s">
        <v>52</v>
      </c>
      <c r="B4288" t="s">
        <v>2272</v>
      </c>
      <c r="C4288" s="1">
        <v>45915</v>
      </c>
      <c r="D4288">
        <v>30001</v>
      </c>
      <c r="E4288" t="s">
        <v>60</v>
      </c>
      <c r="G4288">
        <v>7000</v>
      </c>
      <c r="H4288" t="s">
        <v>14</v>
      </c>
      <c r="I4288">
        <f t="shared" si="71"/>
        <v>9600</v>
      </c>
      <c r="J4288">
        <v>9600</v>
      </c>
      <c r="K4288">
        <v>6050</v>
      </c>
      <c r="L4288">
        <v>3550</v>
      </c>
    </row>
    <row r="4289" spans="1:12" x14ac:dyDescent="0.35">
      <c r="A4289" t="s">
        <v>43</v>
      </c>
      <c r="B4289" t="s">
        <v>781</v>
      </c>
      <c r="C4289" s="1">
        <v>45909</v>
      </c>
      <c r="D4289">
        <v>30002</v>
      </c>
      <c r="E4289" t="s">
        <v>69</v>
      </c>
      <c r="G4289">
        <v>4000</v>
      </c>
      <c r="H4289" t="s">
        <v>30</v>
      </c>
      <c r="I4289">
        <f t="shared" si="71"/>
        <v>5200</v>
      </c>
      <c r="J4289">
        <v>5200</v>
      </c>
      <c r="K4289">
        <v>5200</v>
      </c>
      <c r="L4289">
        <v>0</v>
      </c>
    </row>
    <row r="4290" spans="1:12" x14ac:dyDescent="0.35">
      <c r="A4290" t="s">
        <v>11</v>
      </c>
      <c r="B4290" t="s">
        <v>2273</v>
      </c>
      <c r="C4290" s="1">
        <v>45909</v>
      </c>
      <c r="D4290">
        <v>30003</v>
      </c>
      <c r="E4290" t="s">
        <v>13</v>
      </c>
      <c r="G4290">
        <v>6000</v>
      </c>
      <c r="H4290" t="s">
        <v>14</v>
      </c>
      <c r="I4290">
        <f t="shared" si="71"/>
        <v>8300</v>
      </c>
      <c r="J4290">
        <v>8300</v>
      </c>
      <c r="K4290">
        <v>7800</v>
      </c>
      <c r="L4290">
        <v>500</v>
      </c>
    </row>
    <row r="4291" spans="1:12" x14ac:dyDescent="0.35">
      <c r="A4291" t="s">
        <v>43</v>
      </c>
      <c r="B4291" t="s">
        <v>1021</v>
      </c>
      <c r="C4291" s="1">
        <v>45909</v>
      </c>
      <c r="D4291">
        <v>30004</v>
      </c>
      <c r="E4291" t="s">
        <v>69</v>
      </c>
      <c r="G4291">
        <v>10900</v>
      </c>
      <c r="H4291" t="s">
        <v>30</v>
      </c>
      <c r="I4291">
        <f t="shared" si="71"/>
        <v>14170</v>
      </c>
      <c r="J4291">
        <v>14170</v>
      </c>
      <c r="K4291">
        <v>14170</v>
      </c>
      <c r="L4291">
        <v>0</v>
      </c>
    </row>
    <row r="4292" spans="1:12" x14ac:dyDescent="0.35">
      <c r="A4292" t="s">
        <v>43</v>
      </c>
      <c r="B4292" t="s">
        <v>2073</v>
      </c>
      <c r="C4292" s="1">
        <v>45909</v>
      </c>
      <c r="D4292">
        <v>30005</v>
      </c>
      <c r="E4292" t="s">
        <v>69</v>
      </c>
      <c r="G4292">
        <v>5000</v>
      </c>
      <c r="H4292" t="s">
        <v>30</v>
      </c>
      <c r="I4292">
        <f t="shared" si="71"/>
        <v>6500</v>
      </c>
      <c r="J4292">
        <v>6500</v>
      </c>
      <c r="K4292">
        <v>5750</v>
      </c>
      <c r="L4292">
        <v>750</v>
      </c>
    </row>
    <row r="4293" spans="1:12" x14ac:dyDescent="0.35">
      <c r="A4293" t="s">
        <v>43</v>
      </c>
      <c r="B4293" t="s">
        <v>205</v>
      </c>
      <c r="C4293" s="1">
        <v>45909</v>
      </c>
      <c r="D4293">
        <v>30006</v>
      </c>
      <c r="E4293" t="s">
        <v>45</v>
      </c>
      <c r="G4293">
        <v>11700</v>
      </c>
      <c r="H4293" t="s">
        <v>30</v>
      </c>
      <c r="I4293">
        <f t="shared" si="71"/>
        <v>15210</v>
      </c>
      <c r="J4293">
        <v>15210</v>
      </c>
      <c r="K4293">
        <v>15210</v>
      </c>
      <c r="L4293">
        <v>0</v>
      </c>
    </row>
    <row r="4294" spans="1:12" x14ac:dyDescent="0.35">
      <c r="A4294" t="s">
        <v>43</v>
      </c>
      <c r="B4294" t="s">
        <v>1986</v>
      </c>
      <c r="C4294" s="1">
        <v>45909</v>
      </c>
      <c r="D4294">
        <v>30007</v>
      </c>
      <c r="E4294" t="s">
        <v>69</v>
      </c>
      <c r="G4294">
        <v>10000</v>
      </c>
      <c r="H4294" t="s">
        <v>30</v>
      </c>
      <c r="I4294">
        <f t="shared" si="71"/>
        <v>13000</v>
      </c>
      <c r="J4294">
        <v>13000</v>
      </c>
      <c r="K4294">
        <v>13000</v>
      </c>
      <c r="L4294">
        <v>0</v>
      </c>
    </row>
    <row r="4295" spans="1:12" x14ac:dyDescent="0.35">
      <c r="A4295" t="s">
        <v>52</v>
      </c>
      <c r="B4295" t="s">
        <v>965</v>
      </c>
      <c r="C4295" s="1">
        <v>45909</v>
      </c>
      <c r="D4295">
        <v>30008</v>
      </c>
      <c r="E4295" t="s">
        <v>60</v>
      </c>
      <c r="G4295">
        <v>17000</v>
      </c>
      <c r="H4295" t="s">
        <v>30</v>
      </c>
      <c r="I4295">
        <f t="shared" si="71"/>
        <v>22100</v>
      </c>
      <c r="J4295">
        <v>22100</v>
      </c>
      <c r="K4295">
        <v>20000</v>
      </c>
      <c r="L4295">
        <v>2100</v>
      </c>
    </row>
    <row r="4296" spans="1:12" x14ac:dyDescent="0.35">
      <c r="A4296" t="s">
        <v>20</v>
      </c>
      <c r="B4296" t="s">
        <v>279</v>
      </c>
      <c r="C4296" s="1">
        <v>45909</v>
      </c>
      <c r="D4296">
        <v>30009</v>
      </c>
      <c r="E4296" t="s">
        <v>25</v>
      </c>
      <c r="G4296">
        <v>10000</v>
      </c>
      <c r="H4296" t="s">
        <v>30</v>
      </c>
      <c r="I4296">
        <f t="shared" si="71"/>
        <v>13000</v>
      </c>
      <c r="J4296">
        <v>13000</v>
      </c>
      <c r="K4296">
        <v>9000</v>
      </c>
      <c r="L4296">
        <v>4000</v>
      </c>
    </row>
    <row r="4297" spans="1:12" x14ac:dyDescent="0.35">
      <c r="A4297" t="s">
        <v>43</v>
      </c>
      <c r="B4297" t="s">
        <v>1367</v>
      </c>
      <c r="C4297" s="1">
        <v>45909</v>
      </c>
      <c r="D4297">
        <v>30010</v>
      </c>
      <c r="E4297" t="s">
        <v>69</v>
      </c>
      <c r="G4297">
        <v>8000</v>
      </c>
      <c r="H4297" t="s">
        <v>30</v>
      </c>
      <c r="I4297">
        <f t="shared" si="71"/>
        <v>10400</v>
      </c>
      <c r="J4297">
        <v>10400</v>
      </c>
      <c r="K4297">
        <v>10400</v>
      </c>
      <c r="L4297">
        <v>0</v>
      </c>
    </row>
    <row r="4298" spans="1:12" x14ac:dyDescent="0.35">
      <c r="A4298" t="s">
        <v>11</v>
      </c>
      <c r="B4298" t="s">
        <v>2274</v>
      </c>
      <c r="C4298" s="1">
        <v>45911</v>
      </c>
      <c r="D4298">
        <v>30011</v>
      </c>
      <c r="E4298" t="s">
        <v>650</v>
      </c>
      <c r="G4298">
        <v>5000</v>
      </c>
      <c r="H4298" t="s">
        <v>14</v>
      </c>
      <c r="I4298">
        <f t="shared" si="71"/>
        <v>7000</v>
      </c>
      <c r="J4298">
        <v>7000</v>
      </c>
      <c r="K4298">
        <v>6260</v>
      </c>
      <c r="L4298">
        <v>740</v>
      </c>
    </row>
    <row r="4299" spans="1:12" x14ac:dyDescent="0.35">
      <c r="A4299" t="s">
        <v>43</v>
      </c>
      <c r="B4299" t="s">
        <v>310</v>
      </c>
      <c r="C4299" s="1">
        <v>45909</v>
      </c>
      <c r="D4299">
        <v>30012</v>
      </c>
      <c r="E4299" t="s">
        <v>69</v>
      </c>
      <c r="G4299">
        <v>9900</v>
      </c>
      <c r="H4299" t="s">
        <v>30</v>
      </c>
      <c r="I4299">
        <f t="shared" si="71"/>
        <v>12870</v>
      </c>
      <c r="J4299">
        <v>12870</v>
      </c>
      <c r="K4299">
        <v>12870</v>
      </c>
      <c r="L4299">
        <v>0</v>
      </c>
    </row>
    <row r="4300" spans="1:12" x14ac:dyDescent="0.35">
      <c r="A4300" t="s">
        <v>31</v>
      </c>
      <c r="B4300" t="s">
        <v>2275</v>
      </c>
      <c r="C4300" s="1">
        <v>45909</v>
      </c>
      <c r="D4300">
        <v>30013</v>
      </c>
      <c r="E4300" t="s">
        <v>33</v>
      </c>
      <c r="G4300">
        <v>11700</v>
      </c>
      <c r="H4300" t="s">
        <v>30</v>
      </c>
      <c r="I4300">
        <f t="shared" si="71"/>
        <v>15210</v>
      </c>
      <c r="J4300">
        <v>15210</v>
      </c>
      <c r="K4300">
        <v>15210</v>
      </c>
      <c r="L4300">
        <v>0</v>
      </c>
    </row>
    <row r="4301" spans="1:12" x14ac:dyDescent="0.35">
      <c r="A4301" t="s">
        <v>11</v>
      </c>
      <c r="B4301" t="s">
        <v>96</v>
      </c>
      <c r="C4301" s="1">
        <v>45909</v>
      </c>
      <c r="D4301">
        <v>30014</v>
      </c>
      <c r="E4301" t="s">
        <v>16</v>
      </c>
      <c r="G4301">
        <v>15000</v>
      </c>
      <c r="H4301" t="s">
        <v>30</v>
      </c>
      <c r="I4301">
        <f t="shared" si="71"/>
        <v>19500</v>
      </c>
      <c r="J4301">
        <v>19500</v>
      </c>
      <c r="K4301">
        <v>19500</v>
      </c>
      <c r="L4301">
        <v>0</v>
      </c>
    </row>
    <row r="4302" spans="1:12" x14ac:dyDescent="0.35">
      <c r="A4302" t="s">
        <v>52</v>
      </c>
      <c r="B4302" t="s">
        <v>2276</v>
      </c>
      <c r="C4302" s="1">
        <v>45911</v>
      </c>
      <c r="D4302">
        <v>30015</v>
      </c>
      <c r="E4302" t="s">
        <v>60</v>
      </c>
      <c r="G4302">
        <v>3000</v>
      </c>
      <c r="H4302" t="s">
        <v>14</v>
      </c>
      <c r="I4302">
        <f t="shared" si="71"/>
        <v>4400</v>
      </c>
      <c r="J4302">
        <v>4400</v>
      </c>
      <c r="K4302">
        <v>3900</v>
      </c>
      <c r="L4302">
        <v>500</v>
      </c>
    </row>
    <row r="4303" spans="1:12" x14ac:dyDescent="0.35">
      <c r="A4303" t="s">
        <v>43</v>
      </c>
      <c r="B4303" t="s">
        <v>2024</v>
      </c>
      <c r="C4303" s="1">
        <v>45909</v>
      </c>
      <c r="D4303">
        <v>30016</v>
      </c>
      <c r="E4303" t="s">
        <v>69</v>
      </c>
      <c r="G4303">
        <v>9000</v>
      </c>
      <c r="H4303" t="s">
        <v>30</v>
      </c>
      <c r="I4303">
        <f t="shared" si="71"/>
        <v>11700</v>
      </c>
      <c r="J4303">
        <v>11700</v>
      </c>
      <c r="K4303">
        <v>11700</v>
      </c>
      <c r="L4303">
        <v>0</v>
      </c>
    </row>
    <row r="4304" spans="1:12" x14ac:dyDescent="0.35">
      <c r="A4304" t="s">
        <v>52</v>
      </c>
      <c r="B4304" t="s">
        <v>2277</v>
      </c>
      <c r="C4304" s="1">
        <v>45909</v>
      </c>
      <c r="D4304">
        <v>30017</v>
      </c>
      <c r="E4304" t="s">
        <v>54</v>
      </c>
      <c r="G4304">
        <v>5000</v>
      </c>
      <c r="H4304" t="s">
        <v>14</v>
      </c>
      <c r="I4304">
        <f t="shared" si="71"/>
        <v>7000</v>
      </c>
      <c r="J4304">
        <v>7000</v>
      </c>
      <c r="K4304">
        <v>3420</v>
      </c>
      <c r="L4304">
        <v>3580</v>
      </c>
    </row>
    <row r="4305" spans="1:12" x14ac:dyDescent="0.35">
      <c r="A4305" t="s">
        <v>11</v>
      </c>
      <c r="B4305" t="s">
        <v>892</v>
      </c>
      <c r="C4305" s="1">
        <v>45909</v>
      </c>
      <c r="D4305">
        <v>30018</v>
      </c>
      <c r="E4305" t="s">
        <v>151</v>
      </c>
      <c r="G4305">
        <v>5000</v>
      </c>
      <c r="H4305" t="s">
        <v>30</v>
      </c>
      <c r="I4305">
        <f t="shared" si="71"/>
        <v>6500</v>
      </c>
      <c r="J4305">
        <v>6500</v>
      </c>
      <c r="K4305">
        <v>2100</v>
      </c>
      <c r="L4305">
        <v>4400</v>
      </c>
    </row>
    <row r="4306" spans="1:12" x14ac:dyDescent="0.35">
      <c r="A4306" t="s">
        <v>43</v>
      </c>
      <c r="B4306" t="s">
        <v>1158</v>
      </c>
      <c r="C4306" s="1">
        <v>45909</v>
      </c>
      <c r="D4306">
        <v>30019</v>
      </c>
      <c r="E4306" t="s">
        <v>45</v>
      </c>
      <c r="G4306">
        <v>20500</v>
      </c>
      <c r="H4306" t="s">
        <v>30</v>
      </c>
      <c r="I4306">
        <f t="shared" si="71"/>
        <v>26650</v>
      </c>
      <c r="J4306">
        <v>26650</v>
      </c>
      <c r="K4306">
        <v>26650</v>
      </c>
      <c r="L4306">
        <v>0</v>
      </c>
    </row>
    <row r="4307" spans="1:12" x14ac:dyDescent="0.35">
      <c r="A4307" t="s">
        <v>52</v>
      </c>
      <c r="B4307" t="s">
        <v>2278</v>
      </c>
      <c r="C4307" s="1">
        <v>45910</v>
      </c>
      <c r="D4307">
        <v>30020</v>
      </c>
      <c r="E4307" t="s">
        <v>54</v>
      </c>
      <c r="G4307">
        <v>7000</v>
      </c>
      <c r="H4307" t="s">
        <v>14</v>
      </c>
      <c r="I4307">
        <f t="shared" si="71"/>
        <v>9600</v>
      </c>
      <c r="J4307">
        <v>9600</v>
      </c>
      <c r="K4307">
        <v>7175</v>
      </c>
      <c r="L4307">
        <v>2425</v>
      </c>
    </row>
    <row r="4308" spans="1:12" x14ac:dyDescent="0.35">
      <c r="A4308" t="s">
        <v>11</v>
      </c>
      <c r="B4308" t="s">
        <v>1806</v>
      </c>
      <c r="C4308" s="1">
        <v>45909</v>
      </c>
      <c r="D4308">
        <v>30021</v>
      </c>
      <c r="E4308" t="s">
        <v>13</v>
      </c>
      <c r="G4308">
        <v>5000</v>
      </c>
      <c r="H4308" t="s">
        <v>30</v>
      </c>
      <c r="I4308">
        <f t="shared" si="71"/>
        <v>6500</v>
      </c>
      <c r="J4308">
        <v>6500</v>
      </c>
      <c r="K4308">
        <v>6500</v>
      </c>
      <c r="L4308">
        <v>0</v>
      </c>
    </row>
    <row r="4309" spans="1:12" x14ac:dyDescent="0.35">
      <c r="A4309" t="s">
        <v>11</v>
      </c>
      <c r="B4309" t="s">
        <v>97</v>
      </c>
      <c r="C4309" s="1">
        <v>45909</v>
      </c>
      <c r="D4309">
        <v>30022</v>
      </c>
      <c r="E4309" t="s">
        <v>13</v>
      </c>
      <c r="G4309">
        <v>10000</v>
      </c>
      <c r="H4309" t="s">
        <v>30</v>
      </c>
      <c r="I4309">
        <f t="shared" ref="I4309:I4369" si="72">J4309-F4309</f>
        <v>13000</v>
      </c>
      <c r="J4309">
        <v>13000</v>
      </c>
      <c r="K4309">
        <v>13000</v>
      </c>
      <c r="L4309">
        <v>0</v>
      </c>
    </row>
    <row r="4310" spans="1:12" x14ac:dyDescent="0.35">
      <c r="A4310" t="s">
        <v>31</v>
      </c>
      <c r="B4310" t="s">
        <v>2279</v>
      </c>
      <c r="C4310" s="1">
        <v>45910</v>
      </c>
      <c r="D4310">
        <v>30023</v>
      </c>
      <c r="E4310" t="s">
        <v>50</v>
      </c>
      <c r="G4310">
        <v>6000</v>
      </c>
      <c r="H4310" t="s">
        <v>14</v>
      </c>
      <c r="I4310">
        <f t="shared" si="72"/>
        <v>8300</v>
      </c>
      <c r="J4310">
        <v>8300</v>
      </c>
      <c r="K4310">
        <v>5490</v>
      </c>
      <c r="L4310">
        <v>2810</v>
      </c>
    </row>
    <row r="4311" spans="1:12" x14ac:dyDescent="0.35">
      <c r="A4311" t="s">
        <v>43</v>
      </c>
      <c r="B4311" t="s">
        <v>808</v>
      </c>
      <c r="C4311" s="1">
        <v>45909</v>
      </c>
      <c r="D4311">
        <v>30024</v>
      </c>
      <c r="E4311" t="s">
        <v>69</v>
      </c>
      <c r="G4311">
        <v>10000</v>
      </c>
      <c r="H4311" t="s">
        <v>30</v>
      </c>
      <c r="I4311">
        <f t="shared" si="72"/>
        <v>13000</v>
      </c>
      <c r="J4311">
        <v>13000</v>
      </c>
      <c r="K4311">
        <v>13000</v>
      </c>
      <c r="L4311">
        <v>0</v>
      </c>
    </row>
    <row r="4312" spans="1:12" x14ac:dyDescent="0.35">
      <c r="A4312" t="s">
        <v>11</v>
      </c>
      <c r="B4312" t="s">
        <v>726</v>
      </c>
      <c r="C4312" s="1">
        <v>45909</v>
      </c>
      <c r="D4312">
        <v>30025</v>
      </c>
      <c r="E4312" t="s">
        <v>13</v>
      </c>
      <c r="G4312">
        <v>5000</v>
      </c>
      <c r="H4312" t="s">
        <v>30</v>
      </c>
      <c r="I4312">
        <f t="shared" si="72"/>
        <v>6500</v>
      </c>
      <c r="J4312">
        <v>6500</v>
      </c>
      <c r="K4312">
        <v>6250</v>
      </c>
      <c r="L4312">
        <v>250</v>
      </c>
    </row>
    <row r="4313" spans="1:12" x14ac:dyDescent="0.35">
      <c r="A4313" t="s">
        <v>11</v>
      </c>
      <c r="B4313" t="s">
        <v>1989</v>
      </c>
      <c r="C4313" s="1">
        <v>45909</v>
      </c>
      <c r="D4313">
        <v>30026</v>
      </c>
      <c r="E4313" t="s">
        <v>13</v>
      </c>
      <c r="G4313">
        <v>7000</v>
      </c>
      <c r="H4313" t="s">
        <v>30</v>
      </c>
      <c r="I4313">
        <f t="shared" si="72"/>
        <v>9100</v>
      </c>
      <c r="J4313">
        <v>9100</v>
      </c>
      <c r="K4313">
        <v>9100</v>
      </c>
      <c r="L4313">
        <v>0</v>
      </c>
    </row>
    <row r="4314" spans="1:12" x14ac:dyDescent="0.35">
      <c r="A4314" t="s">
        <v>31</v>
      </c>
      <c r="B4314" t="s">
        <v>2280</v>
      </c>
      <c r="C4314" s="1">
        <v>45912</v>
      </c>
      <c r="D4314">
        <v>30027</v>
      </c>
      <c r="E4314" t="s">
        <v>50</v>
      </c>
      <c r="G4314">
        <v>10000</v>
      </c>
      <c r="H4314" t="s">
        <v>14</v>
      </c>
      <c r="I4314">
        <f t="shared" si="72"/>
        <v>13500</v>
      </c>
      <c r="J4314">
        <v>13500</v>
      </c>
      <c r="K4314">
        <v>11600</v>
      </c>
      <c r="L4314">
        <v>1900</v>
      </c>
    </row>
    <row r="4315" spans="1:12" x14ac:dyDescent="0.35">
      <c r="A4315" t="s">
        <v>31</v>
      </c>
      <c r="B4315" t="s">
        <v>257</v>
      </c>
      <c r="C4315" s="1">
        <v>45909</v>
      </c>
      <c r="D4315">
        <v>30028</v>
      </c>
      <c r="E4315" t="s">
        <v>50</v>
      </c>
      <c r="G4315">
        <v>11400</v>
      </c>
      <c r="H4315" t="s">
        <v>30</v>
      </c>
      <c r="I4315">
        <f t="shared" si="72"/>
        <v>14820</v>
      </c>
      <c r="J4315">
        <v>14820</v>
      </c>
      <c r="K4315">
        <v>14820</v>
      </c>
      <c r="L4315">
        <v>0</v>
      </c>
    </row>
    <row r="4316" spans="1:12" x14ac:dyDescent="0.35">
      <c r="A4316" t="s">
        <v>52</v>
      </c>
      <c r="B4316" t="s">
        <v>1902</v>
      </c>
      <c r="C4316" s="1">
        <v>45909</v>
      </c>
      <c r="D4316">
        <v>30029</v>
      </c>
      <c r="E4316" t="s">
        <v>54</v>
      </c>
      <c r="G4316">
        <v>6500</v>
      </c>
      <c r="H4316" t="s">
        <v>30</v>
      </c>
      <c r="I4316">
        <f t="shared" si="72"/>
        <v>8450</v>
      </c>
      <c r="J4316">
        <v>8450</v>
      </c>
      <c r="K4316">
        <v>8450</v>
      </c>
      <c r="L4316">
        <v>0</v>
      </c>
    </row>
    <row r="4317" spans="1:12" x14ac:dyDescent="0.35">
      <c r="A4317" t="s">
        <v>11</v>
      </c>
      <c r="B4317" t="s">
        <v>2281</v>
      </c>
      <c r="C4317" s="1">
        <v>45911</v>
      </c>
      <c r="D4317">
        <v>30030</v>
      </c>
      <c r="E4317" t="s">
        <v>13</v>
      </c>
      <c r="G4317">
        <v>9000</v>
      </c>
      <c r="H4317" t="s">
        <v>14</v>
      </c>
      <c r="I4317">
        <f t="shared" si="72"/>
        <v>12200</v>
      </c>
      <c r="J4317">
        <v>12200</v>
      </c>
      <c r="K4317">
        <v>10900</v>
      </c>
      <c r="L4317">
        <v>1300</v>
      </c>
    </row>
    <row r="4318" spans="1:12" x14ac:dyDescent="0.35">
      <c r="A4318" t="s">
        <v>43</v>
      </c>
      <c r="B4318" t="s">
        <v>1076</v>
      </c>
      <c r="C4318" s="1">
        <v>45909</v>
      </c>
      <c r="D4318">
        <v>30031</v>
      </c>
      <c r="E4318" t="s">
        <v>45</v>
      </c>
      <c r="G4318">
        <v>7000</v>
      </c>
      <c r="H4318" t="s">
        <v>30</v>
      </c>
      <c r="I4318">
        <f t="shared" si="72"/>
        <v>9100</v>
      </c>
      <c r="J4318">
        <v>9100</v>
      </c>
      <c r="K4318">
        <v>9100</v>
      </c>
      <c r="L4318">
        <v>0</v>
      </c>
    </row>
    <row r="4319" spans="1:12" x14ac:dyDescent="0.35">
      <c r="A4319" t="s">
        <v>17</v>
      </c>
      <c r="B4319" t="s">
        <v>1329</v>
      </c>
      <c r="C4319" s="1">
        <v>45909</v>
      </c>
      <c r="D4319">
        <v>30032</v>
      </c>
      <c r="E4319" t="s">
        <v>19</v>
      </c>
      <c r="G4319">
        <v>5000</v>
      </c>
      <c r="H4319" t="s">
        <v>30</v>
      </c>
      <c r="I4319">
        <f t="shared" si="72"/>
        <v>6500</v>
      </c>
      <c r="J4319">
        <v>6500</v>
      </c>
      <c r="K4319">
        <v>6500</v>
      </c>
      <c r="L4319">
        <v>0</v>
      </c>
    </row>
    <row r="4320" spans="1:12" x14ac:dyDescent="0.35">
      <c r="A4320" t="s">
        <v>31</v>
      </c>
      <c r="B4320" t="s">
        <v>342</v>
      </c>
      <c r="C4320" s="1">
        <v>45909</v>
      </c>
      <c r="D4320">
        <v>30033</v>
      </c>
      <c r="E4320" t="s">
        <v>33</v>
      </c>
      <c r="G4320">
        <v>3900</v>
      </c>
      <c r="H4320" t="s">
        <v>30</v>
      </c>
      <c r="I4320">
        <f t="shared" si="72"/>
        <v>5070</v>
      </c>
      <c r="J4320">
        <v>5070</v>
      </c>
      <c r="K4320">
        <v>5070</v>
      </c>
      <c r="L4320">
        <v>0</v>
      </c>
    </row>
    <row r="4321" spans="1:12" x14ac:dyDescent="0.35">
      <c r="A4321" t="s">
        <v>20</v>
      </c>
      <c r="B4321" t="s">
        <v>488</v>
      </c>
      <c r="C4321" s="1">
        <v>45909</v>
      </c>
      <c r="D4321">
        <v>30034</v>
      </c>
      <c r="E4321" t="s">
        <v>83</v>
      </c>
      <c r="G4321">
        <v>10000</v>
      </c>
      <c r="H4321" t="s">
        <v>30</v>
      </c>
      <c r="I4321">
        <f t="shared" si="72"/>
        <v>13000</v>
      </c>
      <c r="J4321">
        <v>13000</v>
      </c>
      <c r="K4321">
        <v>12000</v>
      </c>
      <c r="L4321">
        <v>1000</v>
      </c>
    </row>
    <row r="4322" spans="1:12" x14ac:dyDescent="0.35">
      <c r="A4322" t="s">
        <v>17</v>
      </c>
      <c r="B4322" t="s">
        <v>1690</v>
      </c>
      <c r="C4322" s="1">
        <v>45909</v>
      </c>
      <c r="D4322">
        <v>30035</v>
      </c>
      <c r="E4322" t="s">
        <v>36</v>
      </c>
      <c r="G4322">
        <v>10900</v>
      </c>
      <c r="H4322" t="s">
        <v>30</v>
      </c>
      <c r="I4322">
        <f t="shared" si="72"/>
        <v>14170</v>
      </c>
      <c r="J4322">
        <v>14170</v>
      </c>
      <c r="K4322">
        <v>10500</v>
      </c>
      <c r="L4322">
        <v>3670</v>
      </c>
    </row>
    <row r="4323" spans="1:12" x14ac:dyDescent="0.35">
      <c r="A4323" t="s">
        <v>43</v>
      </c>
      <c r="B4323" t="s">
        <v>1022</v>
      </c>
      <c r="C4323" s="1">
        <v>45909</v>
      </c>
      <c r="D4323">
        <v>30036</v>
      </c>
      <c r="E4323" t="s">
        <v>69</v>
      </c>
      <c r="G4323">
        <v>12800</v>
      </c>
      <c r="H4323" t="s">
        <v>30</v>
      </c>
      <c r="I4323">
        <f t="shared" si="72"/>
        <v>16640</v>
      </c>
      <c r="J4323">
        <v>16640</v>
      </c>
      <c r="K4323">
        <v>9000</v>
      </c>
      <c r="L4323">
        <v>7640</v>
      </c>
    </row>
    <row r="4324" spans="1:12" x14ac:dyDescent="0.35">
      <c r="A4324" t="s">
        <v>17</v>
      </c>
      <c r="B4324" t="s">
        <v>582</v>
      </c>
      <c r="C4324" s="1">
        <v>45909</v>
      </c>
      <c r="D4324">
        <v>30037</v>
      </c>
      <c r="E4324" t="s">
        <v>36</v>
      </c>
      <c r="G4324">
        <v>9000</v>
      </c>
      <c r="H4324" t="s">
        <v>30</v>
      </c>
      <c r="I4324">
        <f t="shared" si="72"/>
        <v>11700</v>
      </c>
      <c r="J4324">
        <v>11700</v>
      </c>
      <c r="K4324">
        <v>11700</v>
      </c>
      <c r="L4324">
        <v>0</v>
      </c>
    </row>
    <row r="4325" spans="1:12" x14ac:dyDescent="0.35">
      <c r="A4325" t="s">
        <v>17</v>
      </c>
      <c r="B4325" t="s">
        <v>707</v>
      </c>
      <c r="C4325" s="1">
        <v>45909</v>
      </c>
      <c r="D4325">
        <v>30038</v>
      </c>
      <c r="E4325" t="s">
        <v>19</v>
      </c>
      <c r="G4325">
        <v>6000</v>
      </c>
      <c r="H4325" t="s">
        <v>30</v>
      </c>
      <c r="I4325">
        <f t="shared" si="72"/>
        <v>7800</v>
      </c>
      <c r="J4325">
        <v>7800</v>
      </c>
      <c r="K4325">
        <v>7800</v>
      </c>
      <c r="L4325">
        <v>0</v>
      </c>
    </row>
    <row r="4326" spans="1:12" x14ac:dyDescent="0.35">
      <c r="A4326" t="s">
        <v>31</v>
      </c>
      <c r="B4326" t="s">
        <v>444</v>
      </c>
      <c r="C4326" s="1">
        <v>45909</v>
      </c>
      <c r="D4326">
        <v>30039</v>
      </c>
      <c r="E4326" t="s">
        <v>50</v>
      </c>
      <c r="G4326">
        <v>3900</v>
      </c>
      <c r="H4326" t="s">
        <v>30</v>
      </c>
      <c r="I4326">
        <f t="shared" si="72"/>
        <v>5070</v>
      </c>
      <c r="J4326">
        <v>5070</v>
      </c>
      <c r="K4326">
        <v>5070</v>
      </c>
      <c r="L4326">
        <v>0</v>
      </c>
    </row>
    <row r="4327" spans="1:12" x14ac:dyDescent="0.35">
      <c r="A4327" t="s">
        <v>11</v>
      </c>
      <c r="B4327" t="s">
        <v>2282</v>
      </c>
      <c r="C4327" s="1">
        <v>45911</v>
      </c>
      <c r="D4327">
        <v>30040</v>
      </c>
      <c r="E4327" t="s">
        <v>13</v>
      </c>
      <c r="G4327">
        <v>5000</v>
      </c>
      <c r="H4327" t="s">
        <v>14</v>
      </c>
      <c r="I4327">
        <f t="shared" si="72"/>
        <v>7000</v>
      </c>
      <c r="J4327">
        <v>7000</v>
      </c>
      <c r="K4327">
        <v>7000</v>
      </c>
      <c r="L4327">
        <v>0</v>
      </c>
    </row>
    <row r="4328" spans="1:12" x14ac:dyDescent="0.35">
      <c r="A4328" t="s">
        <v>31</v>
      </c>
      <c r="B4328" t="s">
        <v>673</v>
      </c>
      <c r="C4328" s="1">
        <v>45909</v>
      </c>
      <c r="D4328">
        <v>30041</v>
      </c>
      <c r="E4328" t="s">
        <v>33</v>
      </c>
      <c r="G4328">
        <v>5000</v>
      </c>
      <c r="H4328" t="s">
        <v>30</v>
      </c>
      <c r="I4328">
        <f t="shared" si="72"/>
        <v>6500</v>
      </c>
      <c r="J4328">
        <v>6500</v>
      </c>
      <c r="K4328">
        <v>6500</v>
      </c>
      <c r="L4328">
        <v>0</v>
      </c>
    </row>
    <row r="4329" spans="1:12" x14ac:dyDescent="0.35">
      <c r="A4329" t="s">
        <v>17</v>
      </c>
      <c r="B4329" t="s">
        <v>874</v>
      </c>
      <c r="C4329" s="1">
        <v>45909</v>
      </c>
      <c r="D4329">
        <v>30042</v>
      </c>
      <c r="E4329" t="s">
        <v>36</v>
      </c>
      <c r="G4329">
        <v>10000</v>
      </c>
      <c r="H4329" t="s">
        <v>30</v>
      </c>
      <c r="I4329">
        <f t="shared" si="72"/>
        <v>13000</v>
      </c>
      <c r="J4329">
        <v>13000</v>
      </c>
      <c r="K4329">
        <v>13000</v>
      </c>
      <c r="L4329">
        <v>0</v>
      </c>
    </row>
    <row r="4330" spans="1:12" x14ac:dyDescent="0.35">
      <c r="A4330" t="s">
        <v>31</v>
      </c>
      <c r="B4330" t="s">
        <v>1017</v>
      </c>
      <c r="C4330" s="1">
        <v>45909</v>
      </c>
      <c r="D4330">
        <v>30043</v>
      </c>
      <c r="E4330" t="s">
        <v>33</v>
      </c>
      <c r="G4330">
        <v>5500</v>
      </c>
      <c r="H4330" t="s">
        <v>30</v>
      </c>
      <c r="I4330">
        <f t="shared" si="72"/>
        <v>7150</v>
      </c>
      <c r="J4330">
        <v>7150</v>
      </c>
      <c r="K4330">
        <v>7150</v>
      </c>
      <c r="L4330">
        <v>0</v>
      </c>
    </row>
    <row r="4331" spans="1:12" x14ac:dyDescent="0.35">
      <c r="A4331" t="s">
        <v>11</v>
      </c>
      <c r="B4331" t="s">
        <v>379</v>
      </c>
      <c r="C4331" s="1">
        <v>45909</v>
      </c>
      <c r="D4331">
        <v>30044</v>
      </c>
      <c r="E4331" t="s">
        <v>16</v>
      </c>
      <c r="G4331">
        <v>6500</v>
      </c>
      <c r="H4331" t="s">
        <v>30</v>
      </c>
      <c r="I4331">
        <f t="shared" si="72"/>
        <v>8450</v>
      </c>
      <c r="J4331">
        <v>8450</v>
      </c>
      <c r="K4331">
        <v>7450</v>
      </c>
      <c r="L4331">
        <v>1000</v>
      </c>
    </row>
    <row r="4332" spans="1:12" x14ac:dyDescent="0.35">
      <c r="A4332" t="s">
        <v>20</v>
      </c>
      <c r="B4332" t="s">
        <v>1548</v>
      </c>
      <c r="C4332" s="1">
        <v>45909</v>
      </c>
      <c r="D4332">
        <v>30045</v>
      </c>
      <c r="E4332" t="s">
        <v>83</v>
      </c>
      <c r="G4332">
        <v>6500</v>
      </c>
      <c r="H4332" t="s">
        <v>30</v>
      </c>
      <c r="I4332">
        <f t="shared" si="72"/>
        <v>8450</v>
      </c>
      <c r="J4332">
        <v>8450</v>
      </c>
      <c r="K4332">
        <v>8450</v>
      </c>
      <c r="L4332">
        <v>0</v>
      </c>
    </row>
    <row r="4333" spans="1:12" x14ac:dyDescent="0.35">
      <c r="A4333" t="s">
        <v>11</v>
      </c>
      <c r="B4333" t="s">
        <v>570</v>
      </c>
      <c r="C4333" s="1">
        <v>45909</v>
      </c>
      <c r="D4333">
        <v>30046</v>
      </c>
      <c r="E4333" t="s">
        <v>13</v>
      </c>
      <c r="G4333">
        <v>16500</v>
      </c>
      <c r="H4333" t="s">
        <v>30</v>
      </c>
      <c r="I4333">
        <f t="shared" si="72"/>
        <v>21450</v>
      </c>
      <c r="J4333">
        <v>21450</v>
      </c>
      <c r="K4333">
        <v>21450</v>
      </c>
      <c r="L4333">
        <v>0</v>
      </c>
    </row>
    <row r="4334" spans="1:12" x14ac:dyDescent="0.35">
      <c r="A4334" t="s">
        <v>52</v>
      </c>
      <c r="B4334" t="s">
        <v>933</v>
      </c>
      <c r="C4334" s="1">
        <v>45909</v>
      </c>
      <c r="D4334">
        <v>30048</v>
      </c>
      <c r="E4334" t="s">
        <v>54</v>
      </c>
      <c r="G4334">
        <v>7000</v>
      </c>
      <c r="H4334" t="s">
        <v>30</v>
      </c>
      <c r="I4334">
        <f t="shared" si="72"/>
        <v>9100</v>
      </c>
      <c r="J4334">
        <v>9100</v>
      </c>
      <c r="K4334">
        <v>9100</v>
      </c>
      <c r="L4334">
        <v>0</v>
      </c>
    </row>
    <row r="4335" spans="1:12" x14ac:dyDescent="0.35">
      <c r="A4335" t="s">
        <v>52</v>
      </c>
      <c r="B4335" t="s">
        <v>1049</v>
      </c>
      <c r="C4335" s="1">
        <v>45909</v>
      </c>
      <c r="D4335">
        <v>30049</v>
      </c>
      <c r="E4335" t="s">
        <v>60</v>
      </c>
      <c r="G4335">
        <v>6000</v>
      </c>
      <c r="H4335" t="s">
        <v>30</v>
      </c>
      <c r="I4335">
        <f t="shared" si="72"/>
        <v>7800</v>
      </c>
      <c r="J4335">
        <v>7800</v>
      </c>
      <c r="K4335">
        <v>5720</v>
      </c>
      <c r="L4335">
        <v>2080</v>
      </c>
    </row>
    <row r="4336" spans="1:12" x14ac:dyDescent="0.35">
      <c r="A4336" t="s">
        <v>20</v>
      </c>
      <c r="B4336" t="s">
        <v>1967</v>
      </c>
      <c r="C4336" s="1">
        <v>45910</v>
      </c>
      <c r="D4336">
        <v>30051</v>
      </c>
      <c r="E4336" t="s">
        <v>83</v>
      </c>
      <c r="G4336">
        <v>3000</v>
      </c>
      <c r="H4336" t="s">
        <v>30</v>
      </c>
      <c r="I4336">
        <f t="shared" si="72"/>
        <v>3900</v>
      </c>
      <c r="J4336">
        <v>3900</v>
      </c>
      <c r="K4336">
        <v>3900</v>
      </c>
      <c r="L4336">
        <v>0</v>
      </c>
    </row>
    <row r="4337" spans="1:12" x14ac:dyDescent="0.35">
      <c r="A4337" t="s">
        <v>17</v>
      </c>
      <c r="B4337" t="s">
        <v>2011</v>
      </c>
      <c r="C4337" s="1">
        <v>45910</v>
      </c>
      <c r="D4337">
        <v>30052</v>
      </c>
      <c r="E4337" t="s">
        <v>19</v>
      </c>
      <c r="G4337">
        <v>5000</v>
      </c>
      <c r="H4337" t="s">
        <v>30</v>
      </c>
      <c r="I4337">
        <f t="shared" si="72"/>
        <v>6500</v>
      </c>
      <c r="J4337">
        <v>6500</v>
      </c>
      <c r="K4337">
        <v>6500</v>
      </c>
      <c r="L4337">
        <v>0</v>
      </c>
    </row>
    <row r="4338" spans="1:12" x14ac:dyDescent="0.35">
      <c r="A4338" t="s">
        <v>43</v>
      </c>
      <c r="B4338" t="s">
        <v>527</v>
      </c>
      <c r="C4338" s="1">
        <v>45910</v>
      </c>
      <c r="D4338">
        <v>30053</v>
      </c>
      <c r="E4338" t="s">
        <v>45</v>
      </c>
      <c r="G4338">
        <v>19500</v>
      </c>
      <c r="H4338" t="s">
        <v>30</v>
      </c>
      <c r="I4338">
        <f t="shared" si="72"/>
        <v>25350</v>
      </c>
      <c r="J4338">
        <v>25350</v>
      </c>
      <c r="K4338">
        <v>25350</v>
      </c>
      <c r="L4338">
        <v>0</v>
      </c>
    </row>
    <row r="4339" spans="1:12" x14ac:dyDescent="0.35">
      <c r="A4339" t="s">
        <v>17</v>
      </c>
      <c r="B4339" t="s">
        <v>1405</v>
      </c>
      <c r="C4339" s="1">
        <v>45910</v>
      </c>
      <c r="D4339">
        <v>30054</v>
      </c>
      <c r="E4339" t="s">
        <v>19</v>
      </c>
      <c r="G4339">
        <v>5000</v>
      </c>
      <c r="H4339" t="s">
        <v>30</v>
      </c>
      <c r="I4339">
        <f t="shared" si="72"/>
        <v>6500</v>
      </c>
      <c r="J4339">
        <v>6500</v>
      </c>
      <c r="K4339">
        <v>6500</v>
      </c>
      <c r="L4339">
        <v>0</v>
      </c>
    </row>
    <row r="4340" spans="1:12" x14ac:dyDescent="0.35">
      <c r="A4340" t="s">
        <v>31</v>
      </c>
      <c r="B4340" t="s">
        <v>2026</v>
      </c>
      <c r="C4340" s="1">
        <v>45910</v>
      </c>
      <c r="D4340">
        <v>30055</v>
      </c>
      <c r="E4340" t="s">
        <v>33</v>
      </c>
      <c r="G4340">
        <v>7000</v>
      </c>
      <c r="H4340" t="s">
        <v>30</v>
      </c>
      <c r="I4340">
        <f t="shared" si="72"/>
        <v>9100</v>
      </c>
      <c r="J4340">
        <v>9100</v>
      </c>
      <c r="K4340">
        <v>9100</v>
      </c>
      <c r="L4340">
        <v>0</v>
      </c>
    </row>
    <row r="4341" spans="1:12" x14ac:dyDescent="0.35">
      <c r="A4341" t="s">
        <v>20</v>
      </c>
      <c r="B4341" t="s">
        <v>467</v>
      </c>
      <c r="C4341" s="1">
        <v>45910</v>
      </c>
      <c r="D4341">
        <v>30056</v>
      </c>
      <c r="E4341" t="s">
        <v>25</v>
      </c>
      <c r="G4341">
        <v>3539</v>
      </c>
      <c r="H4341" t="s">
        <v>30</v>
      </c>
      <c r="I4341">
        <f t="shared" si="72"/>
        <v>4600</v>
      </c>
      <c r="J4341">
        <v>4600</v>
      </c>
      <c r="K4341">
        <v>4300</v>
      </c>
      <c r="L4341">
        <v>300</v>
      </c>
    </row>
    <row r="4342" spans="1:12" x14ac:dyDescent="0.35">
      <c r="A4342" t="s">
        <v>11</v>
      </c>
      <c r="B4342" t="s">
        <v>1907</v>
      </c>
      <c r="C4342" s="1">
        <v>45910</v>
      </c>
      <c r="D4342">
        <v>30057</v>
      </c>
      <c r="E4342" t="s">
        <v>151</v>
      </c>
      <c r="G4342">
        <v>4000</v>
      </c>
      <c r="H4342" t="s">
        <v>30</v>
      </c>
      <c r="I4342">
        <f t="shared" si="72"/>
        <v>5200</v>
      </c>
      <c r="J4342">
        <v>5200</v>
      </c>
      <c r="K4342">
        <v>5200</v>
      </c>
      <c r="L4342">
        <v>0</v>
      </c>
    </row>
    <row r="4343" spans="1:12" x14ac:dyDescent="0.35">
      <c r="A4343" t="s">
        <v>43</v>
      </c>
      <c r="B4343" t="s">
        <v>1995</v>
      </c>
      <c r="C4343" s="1">
        <v>45910</v>
      </c>
      <c r="D4343">
        <v>30058</v>
      </c>
      <c r="E4343" t="s">
        <v>45</v>
      </c>
      <c r="G4343">
        <v>9000</v>
      </c>
      <c r="H4343" t="s">
        <v>30</v>
      </c>
      <c r="I4343">
        <f t="shared" si="72"/>
        <v>11700</v>
      </c>
      <c r="J4343">
        <v>11700</v>
      </c>
      <c r="K4343">
        <v>11700</v>
      </c>
      <c r="L4343">
        <v>0</v>
      </c>
    </row>
    <row r="4344" spans="1:12" x14ac:dyDescent="0.35">
      <c r="A4344" t="s">
        <v>52</v>
      </c>
      <c r="B4344" t="s">
        <v>2000</v>
      </c>
      <c r="C4344" s="1">
        <v>45910</v>
      </c>
      <c r="D4344">
        <v>30059</v>
      </c>
      <c r="E4344" t="s">
        <v>60</v>
      </c>
      <c r="G4344">
        <v>15000</v>
      </c>
      <c r="H4344" t="s">
        <v>30</v>
      </c>
      <c r="I4344">
        <f t="shared" si="72"/>
        <v>19500</v>
      </c>
      <c r="J4344">
        <v>19500</v>
      </c>
      <c r="K4344">
        <v>19500</v>
      </c>
      <c r="L4344">
        <v>0</v>
      </c>
    </row>
    <row r="4345" spans="1:12" x14ac:dyDescent="0.35">
      <c r="A4345" t="s">
        <v>52</v>
      </c>
      <c r="B4345" t="s">
        <v>91</v>
      </c>
      <c r="C4345" s="1">
        <v>45910</v>
      </c>
      <c r="D4345">
        <v>30060</v>
      </c>
      <c r="E4345" t="s">
        <v>54</v>
      </c>
      <c r="G4345">
        <v>13000</v>
      </c>
      <c r="H4345" t="s">
        <v>30</v>
      </c>
      <c r="I4345">
        <f t="shared" si="72"/>
        <v>16900</v>
      </c>
      <c r="J4345">
        <v>16900</v>
      </c>
      <c r="K4345">
        <v>16900</v>
      </c>
      <c r="L4345">
        <v>0</v>
      </c>
    </row>
    <row r="4346" spans="1:12" x14ac:dyDescent="0.35">
      <c r="A4346" t="s">
        <v>52</v>
      </c>
      <c r="B4346" t="s">
        <v>909</v>
      </c>
      <c r="C4346" s="1">
        <v>45910</v>
      </c>
      <c r="D4346">
        <v>30061</v>
      </c>
      <c r="E4346" t="s">
        <v>60</v>
      </c>
      <c r="G4346">
        <v>5000</v>
      </c>
      <c r="H4346" t="s">
        <v>30</v>
      </c>
      <c r="I4346">
        <f t="shared" si="72"/>
        <v>6500</v>
      </c>
      <c r="J4346">
        <v>6500</v>
      </c>
      <c r="K4346">
        <v>6100</v>
      </c>
      <c r="L4346">
        <v>400</v>
      </c>
    </row>
    <row r="4347" spans="1:12" x14ac:dyDescent="0.35">
      <c r="A4347" t="s">
        <v>20</v>
      </c>
      <c r="B4347" t="s">
        <v>1203</v>
      </c>
      <c r="C4347" s="1">
        <v>45910</v>
      </c>
      <c r="D4347">
        <v>30062</v>
      </c>
      <c r="E4347" t="s">
        <v>25</v>
      </c>
      <c r="G4347">
        <v>3900</v>
      </c>
      <c r="H4347" t="s">
        <v>30</v>
      </c>
      <c r="I4347">
        <f t="shared" si="72"/>
        <v>5070</v>
      </c>
      <c r="J4347">
        <v>5070</v>
      </c>
      <c r="K4347">
        <v>5070</v>
      </c>
      <c r="L4347">
        <v>0</v>
      </c>
    </row>
    <row r="4348" spans="1:12" x14ac:dyDescent="0.35">
      <c r="A4348" t="s">
        <v>20</v>
      </c>
      <c r="B4348" t="s">
        <v>2283</v>
      </c>
      <c r="C4348" s="1">
        <v>45911</v>
      </c>
      <c r="D4348">
        <v>30063</v>
      </c>
      <c r="E4348" t="s">
        <v>83</v>
      </c>
      <c r="G4348">
        <v>10000</v>
      </c>
      <c r="H4348" t="s">
        <v>14</v>
      </c>
      <c r="I4348">
        <f t="shared" si="72"/>
        <v>13500</v>
      </c>
      <c r="J4348">
        <v>13500</v>
      </c>
      <c r="K4348">
        <v>13500</v>
      </c>
      <c r="L4348">
        <v>0</v>
      </c>
    </row>
    <row r="4349" spans="1:12" x14ac:dyDescent="0.35">
      <c r="A4349" t="s">
        <v>20</v>
      </c>
      <c r="B4349" t="s">
        <v>2284</v>
      </c>
      <c r="C4349" s="1">
        <v>45911</v>
      </c>
      <c r="D4349">
        <v>30064</v>
      </c>
      <c r="E4349" t="s">
        <v>25</v>
      </c>
      <c r="G4349">
        <v>9000</v>
      </c>
      <c r="H4349" t="s">
        <v>14</v>
      </c>
      <c r="I4349">
        <f t="shared" si="72"/>
        <v>12200</v>
      </c>
      <c r="J4349">
        <v>12200</v>
      </c>
      <c r="K4349">
        <v>8200</v>
      </c>
      <c r="L4349">
        <v>4000</v>
      </c>
    </row>
    <row r="4350" spans="1:12" x14ac:dyDescent="0.35">
      <c r="A4350" t="s">
        <v>20</v>
      </c>
      <c r="B4350" t="s">
        <v>424</v>
      </c>
      <c r="C4350" s="1">
        <v>45910</v>
      </c>
      <c r="D4350">
        <v>30065</v>
      </c>
      <c r="E4350" t="s">
        <v>25</v>
      </c>
      <c r="G4350">
        <v>12000</v>
      </c>
      <c r="H4350" t="s">
        <v>30</v>
      </c>
      <c r="I4350">
        <f t="shared" si="72"/>
        <v>15600</v>
      </c>
      <c r="J4350">
        <v>15600</v>
      </c>
      <c r="K4350">
        <v>15600</v>
      </c>
      <c r="L4350">
        <v>0</v>
      </c>
    </row>
    <row r="4351" spans="1:12" x14ac:dyDescent="0.35">
      <c r="A4351" t="s">
        <v>17</v>
      </c>
      <c r="B4351" t="s">
        <v>2285</v>
      </c>
      <c r="C4351" s="1">
        <v>45912</v>
      </c>
      <c r="D4351">
        <v>30066</v>
      </c>
      <c r="E4351" t="s">
        <v>19</v>
      </c>
      <c r="G4351">
        <v>5000</v>
      </c>
      <c r="H4351" t="s">
        <v>14</v>
      </c>
      <c r="I4351">
        <f t="shared" si="72"/>
        <v>7000</v>
      </c>
      <c r="J4351">
        <v>7000</v>
      </c>
      <c r="K4351">
        <v>6000</v>
      </c>
      <c r="L4351">
        <v>1000</v>
      </c>
    </row>
    <row r="4352" spans="1:12" x14ac:dyDescent="0.35">
      <c r="A4352" t="s">
        <v>20</v>
      </c>
      <c r="B4352" t="s">
        <v>1030</v>
      </c>
      <c r="C4352" s="1">
        <v>45910</v>
      </c>
      <c r="D4352">
        <v>30068</v>
      </c>
      <c r="E4352" t="s">
        <v>25</v>
      </c>
      <c r="G4352">
        <v>5000</v>
      </c>
      <c r="H4352" t="s">
        <v>30</v>
      </c>
      <c r="I4352">
        <f t="shared" si="72"/>
        <v>6500</v>
      </c>
      <c r="J4352">
        <v>6500</v>
      </c>
      <c r="K4352">
        <v>2500</v>
      </c>
      <c r="L4352">
        <v>4000</v>
      </c>
    </row>
    <row r="4353" spans="1:12" x14ac:dyDescent="0.35">
      <c r="A4353" t="s">
        <v>52</v>
      </c>
      <c r="B4353" t="s">
        <v>2286</v>
      </c>
      <c r="C4353" s="1">
        <v>45911</v>
      </c>
      <c r="D4353">
        <v>30069</v>
      </c>
      <c r="E4353" t="s">
        <v>60</v>
      </c>
      <c r="G4353">
        <v>10000</v>
      </c>
      <c r="H4353" t="s">
        <v>14</v>
      </c>
      <c r="I4353">
        <f t="shared" si="72"/>
        <v>13500</v>
      </c>
      <c r="J4353">
        <v>13500</v>
      </c>
      <c r="K4353">
        <v>11000</v>
      </c>
      <c r="L4353">
        <v>2500</v>
      </c>
    </row>
    <row r="4354" spans="1:12" x14ac:dyDescent="0.35">
      <c r="A4354" t="s">
        <v>20</v>
      </c>
      <c r="B4354" t="s">
        <v>2059</v>
      </c>
      <c r="C4354" s="1">
        <v>45910</v>
      </c>
      <c r="D4354">
        <v>30070</v>
      </c>
      <c r="E4354" t="s">
        <v>25</v>
      </c>
      <c r="G4354">
        <v>12000</v>
      </c>
      <c r="H4354" t="s">
        <v>30</v>
      </c>
      <c r="I4354">
        <f t="shared" si="72"/>
        <v>15600</v>
      </c>
      <c r="J4354">
        <v>15600</v>
      </c>
      <c r="K4354">
        <v>15600</v>
      </c>
      <c r="L4354">
        <v>0</v>
      </c>
    </row>
    <row r="4355" spans="1:12" x14ac:dyDescent="0.35">
      <c r="A4355" t="s">
        <v>31</v>
      </c>
      <c r="B4355" t="s">
        <v>882</v>
      </c>
      <c r="C4355" s="1">
        <v>45910</v>
      </c>
      <c r="D4355">
        <v>30071</v>
      </c>
      <c r="E4355" t="s">
        <v>33</v>
      </c>
      <c r="G4355">
        <v>8000</v>
      </c>
      <c r="H4355" t="s">
        <v>30</v>
      </c>
      <c r="I4355">
        <f t="shared" si="72"/>
        <v>10400</v>
      </c>
      <c r="J4355">
        <v>10400</v>
      </c>
      <c r="K4355">
        <v>10400</v>
      </c>
      <c r="L4355">
        <v>0</v>
      </c>
    </row>
    <row r="4356" spans="1:12" x14ac:dyDescent="0.35">
      <c r="A4356" t="s">
        <v>52</v>
      </c>
      <c r="B4356" t="s">
        <v>894</v>
      </c>
      <c r="C4356" s="1">
        <v>45910</v>
      </c>
      <c r="D4356">
        <v>30073</v>
      </c>
      <c r="E4356" t="s">
        <v>60</v>
      </c>
      <c r="G4356">
        <v>13500</v>
      </c>
      <c r="H4356" t="s">
        <v>30</v>
      </c>
      <c r="I4356">
        <f t="shared" si="72"/>
        <v>17550</v>
      </c>
      <c r="J4356">
        <v>17550</v>
      </c>
      <c r="K4356">
        <v>17550</v>
      </c>
      <c r="L4356">
        <v>0</v>
      </c>
    </row>
    <row r="4357" spans="1:12" x14ac:dyDescent="0.35">
      <c r="A4357" t="s">
        <v>20</v>
      </c>
      <c r="B4357" t="s">
        <v>2287</v>
      </c>
      <c r="C4357" s="1">
        <v>45911</v>
      </c>
      <c r="D4357">
        <v>30074</v>
      </c>
      <c r="E4357" t="s">
        <v>83</v>
      </c>
      <c r="G4357">
        <v>5000</v>
      </c>
      <c r="H4357" t="s">
        <v>14</v>
      </c>
      <c r="I4357">
        <f t="shared" si="72"/>
        <v>7000</v>
      </c>
      <c r="J4357">
        <v>7000</v>
      </c>
      <c r="K4357">
        <v>5020</v>
      </c>
      <c r="L4357">
        <v>1980</v>
      </c>
    </row>
    <row r="4358" spans="1:12" x14ac:dyDescent="0.35">
      <c r="A4358" t="s">
        <v>11</v>
      </c>
      <c r="B4358" t="s">
        <v>2288</v>
      </c>
      <c r="C4358" s="1">
        <v>45911</v>
      </c>
      <c r="D4358">
        <v>30075</v>
      </c>
      <c r="E4358" t="s">
        <v>151</v>
      </c>
      <c r="G4358">
        <v>5000</v>
      </c>
      <c r="H4358" t="s">
        <v>14</v>
      </c>
      <c r="I4358">
        <f t="shared" si="72"/>
        <v>7000</v>
      </c>
      <c r="J4358">
        <v>7000</v>
      </c>
      <c r="K4358">
        <v>0</v>
      </c>
      <c r="L4358">
        <v>7000</v>
      </c>
    </row>
    <row r="4359" spans="1:12" x14ac:dyDescent="0.35">
      <c r="A4359" t="s">
        <v>31</v>
      </c>
      <c r="B4359" t="s">
        <v>2289</v>
      </c>
      <c r="C4359" s="1">
        <v>45911</v>
      </c>
      <c r="D4359">
        <v>30076</v>
      </c>
      <c r="E4359" t="s">
        <v>50</v>
      </c>
      <c r="G4359">
        <v>5000</v>
      </c>
      <c r="H4359" t="s">
        <v>14</v>
      </c>
      <c r="I4359">
        <f t="shared" si="72"/>
        <v>7000</v>
      </c>
      <c r="J4359">
        <v>7000</v>
      </c>
      <c r="K4359">
        <v>7000</v>
      </c>
      <c r="L4359">
        <v>0</v>
      </c>
    </row>
    <row r="4360" spans="1:12" x14ac:dyDescent="0.35">
      <c r="A4360" t="s">
        <v>20</v>
      </c>
      <c r="B4360" t="s">
        <v>1314</v>
      </c>
      <c r="C4360" s="1">
        <v>45910</v>
      </c>
      <c r="D4360">
        <v>30077</v>
      </c>
      <c r="E4360" t="s">
        <v>25</v>
      </c>
      <c r="G4360">
        <v>5000</v>
      </c>
      <c r="H4360" t="s">
        <v>30</v>
      </c>
      <c r="I4360">
        <f t="shared" si="72"/>
        <v>6500</v>
      </c>
      <c r="J4360">
        <v>6500</v>
      </c>
      <c r="K4360">
        <v>6500</v>
      </c>
      <c r="L4360">
        <v>0</v>
      </c>
    </row>
    <row r="4361" spans="1:12" x14ac:dyDescent="0.35">
      <c r="A4361" t="s">
        <v>11</v>
      </c>
      <c r="B4361" t="s">
        <v>2290</v>
      </c>
      <c r="C4361" s="1">
        <v>45911</v>
      </c>
      <c r="D4361">
        <v>30078</v>
      </c>
      <c r="E4361" t="s">
        <v>13</v>
      </c>
      <c r="G4361">
        <v>15000</v>
      </c>
      <c r="H4361" t="s">
        <v>14</v>
      </c>
      <c r="I4361">
        <f t="shared" si="72"/>
        <v>20000</v>
      </c>
      <c r="J4361">
        <v>20000</v>
      </c>
      <c r="K4361">
        <v>19500</v>
      </c>
      <c r="L4361">
        <v>500</v>
      </c>
    </row>
    <row r="4362" spans="1:12" x14ac:dyDescent="0.35">
      <c r="A4362" t="s">
        <v>52</v>
      </c>
      <c r="B4362" t="s">
        <v>2291</v>
      </c>
      <c r="C4362" s="1">
        <v>45911</v>
      </c>
      <c r="D4362">
        <v>30079</v>
      </c>
      <c r="E4362" t="s">
        <v>54</v>
      </c>
      <c r="G4362">
        <v>5000</v>
      </c>
      <c r="H4362" t="s">
        <v>14</v>
      </c>
      <c r="I4362">
        <f t="shared" si="72"/>
        <v>7000</v>
      </c>
      <c r="J4362">
        <v>7000</v>
      </c>
      <c r="K4362">
        <v>5840</v>
      </c>
      <c r="L4362">
        <v>1160</v>
      </c>
    </row>
    <row r="4363" spans="1:12" x14ac:dyDescent="0.35">
      <c r="A4363" t="s">
        <v>17</v>
      </c>
      <c r="B4363" t="s">
        <v>1988</v>
      </c>
      <c r="C4363" s="1">
        <v>45910</v>
      </c>
      <c r="D4363">
        <v>30080</v>
      </c>
      <c r="E4363" t="s">
        <v>19</v>
      </c>
      <c r="G4363">
        <v>9000</v>
      </c>
      <c r="H4363" t="s">
        <v>30</v>
      </c>
      <c r="I4363">
        <f t="shared" si="72"/>
        <v>11700</v>
      </c>
      <c r="J4363">
        <v>11700</v>
      </c>
      <c r="K4363">
        <v>11700</v>
      </c>
      <c r="L4363">
        <v>0</v>
      </c>
    </row>
    <row r="4364" spans="1:12" x14ac:dyDescent="0.35">
      <c r="A4364" t="s">
        <v>17</v>
      </c>
      <c r="B4364" t="s">
        <v>2292</v>
      </c>
      <c r="C4364" s="1">
        <v>45912</v>
      </c>
      <c r="D4364">
        <v>30081</v>
      </c>
      <c r="E4364" t="s">
        <v>19</v>
      </c>
      <c r="G4364">
        <v>3000</v>
      </c>
      <c r="H4364" t="s">
        <v>14</v>
      </c>
      <c r="I4364">
        <f t="shared" si="72"/>
        <v>4400</v>
      </c>
      <c r="J4364">
        <v>4400</v>
      </c>
      <c r="K4364">
        <v>3810</v>
      </c>
      <c r="L4364">
        <v>590</v>
      </c>
    </row>
    <row r="4365" spans="1:12" x14ac:dyDescent="0.35">
      <c r="A4365" t="s">
        <v>31</v>
      </c>
      <c r="B4365" t="s">
        <v>852</v>
      </c>
      <c r="C4365" s="1">
        <v>45910</v>
      </c>
      <c r="D4365">
        <v>30082</v>
      </c>
      <c r="E4365" t="s">
        <v>33</v>
      </c>
      <c r="G4365">
        <v>6000</v>
      </c>
      <c r="H4365" t="s">
        <v>30</v>
      </c>
      <c r="I4365">
        <f t="shared" si="72"/>
        <v>7800</v>
      </c>
      <c r="J4365">
        <v>7800</v>
      </c>
      <c r="K4365">
        <v>7800</v>
      </c>
      <c r="L4365">
        <v>0</v>
      </c>
    </row>
    <row r="4366" spans="1:12" x14ac:dyDescent="0.35">
      <c r="A4366" t="s">
        <v>52</v>
      </c>
      <c r="B4366" t="s">
        <v>2003</v>
      </c>
      <c r="C4366" s="1">
        <v>45910</v>
      </c>
      <c r="D4366">
        <v>30083</v>
      </c>
      <c r="E4366" t="s">
        <v>60</v>
      </c>
      <c r="G4366">
        <v>5000</v>
      </c>
      <c r="H4366" t="s">
        <v>30</v>
      </c>
      <c r="I4366">
        <f t="shared" si="72"/>
        <v>6500</v>
      </c>
      <c r="J4366">
        <v>6500</v>
      </c>
      <c r="K4366">
        <v>6500</v>
      </c>
      <c r="L4366">
        <v>0</v>
      </c>
    </row>
    <row r="4367" spans="1:12" x14ac:dyDescent="0.35">
      <c r="A4367" t="s">
        <v>20</v>
      </c>
      <c r="B4367" t="s">
        <v>2293</v>
      </c>
      <c r="C4367" s="1">
        <v>45911</v>
      </c>
      <c r="D4367">
        <v>30084</v>
      </c>
      <c r="E4367" t="s">
        <v>25</v>
      </c>
      <c r="G4367">
        <v>7000</v>
      </c>
      <c r="H4367" t="s">
        <v>14</v>
      </c>
      <c r="I4367">
        <f t="shared" si="72"/>
        <v>9600</v>
      </c>
      <c r="J4367">
        <v>9600</v>
      </c>
      <c r="K4367">
        <v>7800</v>
      </c>
      <c r="L4367">
        <v>1800</v>
      </c>
    </row>
    <row r="4368" spans="1:12" x14ac:dyDescent="0.35">
      <c r="A4368" t="s">
        <v>43</v>
      </c>
      <c r="B4368" t="s">
        <v>1249</v>
      </c>
      <c r="C4368" s="1">
        <v>45910</v>
      </c>
      <c r="D4368">
        <v>30085</v>
      </c>
      <c r="E4368" t="s">
        <v>69</v>
      </c>
      <c r="G4368">
        <v>6500</v>
      </c>
      <c r="H4368" t="s">
        <v>30</v>
      </c>
      <c r="I4368">
        <f t="shared" si="72"/>
        <v>8450</v>
      </c>
      <c r="J4368">
        <v>8450</v>
      </c>
      <c r="K4368">
        <v>8450</v>
      </c>
      <c r="L4368">
        <v>0</v>
      </c>
    </row>
    <row r="4369" spans="1:12" x14ac:dyDescent="0.35">
      <c r="A4369" t="s">
        <v>11</v>
      </c>
      <c r="B4369" t="s">
        <v>2294</v>
      </c>
      <c r="C4369" s="1">
        <v>45911</v>
      </c>
      <c r="D4369">
        <v>30086</v>
      </c>
      <c r="E4369" t="s">
        <v>13</v>
      </c>
      <c r="G4369">
        <v>5000</v>
      </c>
      <c r="H4369" t="s">
        <v>14</v>
      </c>
      <c r="I4369">
        <f t="shared" si="72"/>
        <v>7000</v>
      </c>
      <c r="J4369">
        <v>7000</v>
      </c>
      <c r="K4369">
        <v>3640</v>
      </c>
      <c r="L4369">
        <v>3360</v>
      </c>
    </row>
    <row r="4370" spans="1:12" x14ac:dyDescent="0.35">
      <c r="A4370" t="s">
        <v>52</v>
      </c>
      <c r="B4370" t="s">
        <v>863</v>
      </c>
      <c r="C4370" s="1">
        <v>45910</v>
      </c>
      <c r="D4370">
        <v>30087</v>
      </c>
      <c r="E4370" t="s">
        <v>60</v>
      </c>
      <c r="G4370">
        <v>3000</v>
      </c>
      <c r="H4370" t="s">
        <v>30</v>
      </c>
      <c r="I4370">
        <f t="shared" ref="I4370:I4432" si="73">J4370-F4370</f>
        <v>3900</v>
      </c>
      <c r="J4370">
        <v>3900</v>
      </c>
      <c r="K4370">
        <v>1410</v>
      </c>
      <c r="L4370">
        <v>2490</v>
      </c>
    </row>
    <row r="4371" spans="1:12" x14ac:dyDescent="0.35">
      <c r="A4371" t="s">
        <v>31</v>
      </c>
      <c r="B4371" t="s">
        <v>2295</v>
      </c>
      <c r="C4371" s="1">
        <v>45911</v>
      </c>
      <c r="D4371">
        <v>30089</v>
      </c>
      <c r="E4371" t="s">
        <v>50</v>
      </c>
      <c r="G4371">
        <v>5000</v>
      </c>
      <c r="H4371" t="s">
        <v>14</v>
      </c>
      <c r="I4371">
        <f t="shared" si="73"/>
        <v>7000</v>
      </c>
      <c r="J4371">
        <v>7000</v>
      </c>
      <c r="K4371">
        <v>5680</v>
      </c>
      <c r="L4371">
        <v>1320</v>
      </c>
    </row>
    <row r="4372" spans="1:12" x14ac:dyDescent="0.35">
      <c r="A4372" t="s">
        <v>17</v>
      </c>
      <c r="B4372" t="s">
        <v>1114</v>
      </c>
      <c r="C4372" s="1">
        <v>45910</v>
      </c>
      <c r="D4372">
        <v>30090</v>
      </c>
      <c r="E4372" t="s">
        <v>36</v>
      </c>
      <c r="G4372">
        <v>20000</v>
      </c>
      <c r="H4372" t="s">
        <v>30</v>
      </c>
      <c r="I4372">
        <f t="shared" si="73"/>
        <v>26000</v>
      </c>
      <c r="J4372">
        <v>26000</v>
      </c>
      <c r="K4372">
        <v>26000</v>
      </c>
      <c r="L4372">
        <v>0</v>
      </c>
    </row>
    <row r="4373" spans="1:12" x14ac:dyDescent="0.35">
      <c r="A4373" t="s">
        <v>17</v>
      </c>
      <c r="B4373" t="s">
        <v>1291</v>
      </c>
      <c r="C4373" s="1">
        <v>45910</v>
      </c>
      <c r="D4373">
        <v>30091</v>
      </c>
      <c r="E4373" t="s">
        <v>36</v>
      </c>
      <c r="G4373">
        <v>7000</v>
      </c>
      <c r="H4373" t="s">
        <v>30</v>
      </c>
      <c r="I4373">
        <f t="shared" si="73"/>
        <v>9100</v>
      </c>
      <c r="J4373">
        <v>9100</v>
      </c>
      <c r="K4373">
        <v>9100</v>
      </c>
      <c r="L4373">
        <v>0</v>
      </c>
    </row>
    <row r="4374" spans="1:12" x14ac:dyDescent="0.35">
      <c r="A4374" t="s">
        <v>11</v>
      </c>
      <c r="B4374" t="s">
        <v>1908</v>
      </c>
      <c r="C4374" s="1">
        <v>45910</v>
      </c>
      <c r="D4374">
        <v>30092</v>
      </c>
      <c r="E4374" t="s">
        <v>151</v>
      </c>
      <c r="G4374">
        <v>3000</v>
      </c>
      <c r="H4374" t="s">
        <v>30</v>
      </c>
      <c r="I4374">
        <f t="shared" si="73"/>
        <v>3900</v>
      </c>
      <c r="J4374">
        <v>3900</v>
      </c>
      <c r="K4374">
        <v>2860</v>
      </c>
      <c r="L4374">
        <v>1040</v>
      </c>
    </row>
    <row r="4375" spans="1:12" x14ac:dyDescent="0.35">
      <c r="A4375" t="s">
        <v>43</v>
      </c>
      <c r="B4375" t="s">
        <v>2001</v>
      </c>
      <c r="C4375" s="1">
        <v>45910</v>
      </c>
      <c r="D4375">
        <v>30093</v>
      </c>
      <c r="E4375" t="s">
        <v>45</v>
      </c>
      <c r="G4375">
        <v>5500</v>
      </c>
      <c r="H4375" t="s">
        <v>30</v>
      </c>
      <c r="I4375">
        <f t="shared" si="73"/>
        <v>7150</v>
      </c>
      <c r="J4375">
        <v>7150</v>
      </c>
      <c r="K4375">
        <v>6650</v>
      </c>
      <c r="L4375">
        <v>500</v>
      </c>
    </row>
    <row r="4376" spans="1:12" x14ac:dyDescent="0.35">
      <c r="A4376" t="s">
        <v>20</v>
      </c>
      <c r="B4376" t="s">
        <v>2077</v>
      </c>
      <c r="C4376" s="1">
        <v>45910</v>
      </c>
      <c r="D4376">
        <v>30094</v>
      </c>
      <c r="E4376" t="s">
        <v>25</v>
      </c>
      <c r="G4376">
        <v>7000</v>
      </c>
      <c r="H4376" t="s">
        <v>30</v>
      </c>
      <c r="I4376">
        <f t="shared" si="73"/>
        <v>9100</v>
      </c>
      <c r="J4376">
        <v>9100</v>
      </c>
      <c r="K4376">
        <v>9100</v>
      </c>
      <c r="L4376">
        <v>0</v>
      </c>
    </row>
    <row r="4377" spans="1:12" x14ac:dyDescent="0.35">
      <c r="A4377" t="s">
        <v>11</v>
      </c>
      <c r="B4377" t="s">
        <v>475</v>
      </c>
      <c r="C4377" s="1">
        <v>45910</v>
      </c>
      <c r="D4377">
        <v>30095</v>
      </c>
      <c r="E4377" t="s">
        <v>151</v>
      </c>
      <c r="G4377">
        <v>4000</v>
      </c>
      <c r="H4377" t="s">
        <v>30</v>
      </c>
      <c r="I4377">
        <f t="shared" si="73"/>
        <v>5200</v>
      </c>
      <c r="J4377">
        <v>5200</v>
      </c>
      <c r="K4377">
        <v>3100</v>
      </c>
      <c r="L4377">
        <v>2100</v>
      </c>
    </row>
    <row r="4378" spans="1:12" x14ac:dyDescent="0.35">
      <c r="A4378" t="s">
        <v>11</v>
      </c>
      <c r="B4378" t="s">
        <v>1974</v>
      </c>
      <c r="C4378" s="1">
        <v>45910</v>
      </c>
      <c r="D4378">
        <v>30096</v>
      </c>
      <c r="E4378" t="s">
        <v>13</v>
      </c>
      <c r="G4378">
        <v>7000</v>
      </c>
      <c r="H4378" t="s">
        <v>30</v>
      </c>
      <c r="I4378">
        <f t="shared" si="73"/>
        <v>9100</v>
      </c>
      <c r="J4378">
        <v>9100</v>
      </c>
      <c r="K4378">
        <v>6350</v>
      </c>
      <c r="L4378">
        <v>2750</v>
      </c>
    </row>
    <row r="4379" spans="1:12" x14ac:dyDescent="0.35">
      <c r="A4379" t="s">
        <v>52</v>
      </c>
      <c r="B4379" t="s">
        <v>755</v>
      </c>
      <c r="C4379" s="1">
        <v>45910</v>
      </c>
      <c r="D4379">
        <v>30097</v>
      </c>
      <c r="E4379" t="s">
        <v>60</v>
      </c>
      <c r="G4379">
        <v>13000</v>
      </c>
      <c r="H4379" t="s">
        <v>30</v>
      </c>
      <c r="I4379">
        <f t="shared" si="73"/>
        <v>16900</v>
      </c>
      <c r="J4379">
        <v>16900</v>
      </c>
      <c r="K4379">
        <v>16900</v>
      </c>
      <c r="L4379">
        <v>0</v>
      </c>
    </row>
    <row r="4380" spans="1:12" x14ac:dyDescent="0.35">
      <c r="A4380" t="s">
        <v>31</v>
      </c>
      <c r="B4380" t="s">
        <v>824</v>
      </c>
      <c r="C4380" s="1">
        <v>45910</v>
      </c>
      <c r="D4380">
        <v>30098</v>
      </c>
      <c r="E4380" t="s">
        <v>50</v>
      </c>
      <c r="G4380">
        <v>5000</v>
      </c>
      <c r="H4380" t="s">
        <v>30</v>
      </c>
      <c r="I4380">
        <f t="shared" si="73"/>
        <v>6500</v>
      </c>
      <c r="J4380">
        <v>6500</v>
      </c>
      <c r="K4380">
        <v>6000</v>
      </c>
      <c r="L4380">
        <v>500</v>
      </c>
    </row>
    <row r="4381" spans="1:12" x14ac:dyDescent="0.35">
      <c r="A4381" t="s">
        <v>52</v>
      </c>
      <c r="B4381" t="s">
        <v>656</v>
      </c>
      <c r="C4381" s="1">
        <v>45910</v>
      </c>
      <c r="D4381">
        <v>30099</v>
      </c>
      <c r="E4381" t="s">
        <v>60</v>
      </c>
      <c r="G4381">
        <v>9100</v>
      </c>
      <c r="H4381" t="s">
        <v>30</v>
      </c>
      <c r="I4381">
        <f t="shared" si="73"/>
        <v>11830</v>
      </c>
      <c r="J4381">
        <v>11830</v>
      </c>
      <c r="K4381">
        <v>11830</v>
      </c>
      <c r="L4381">
        <v>0</v>
      </c>
    </row>
    <row r="4382" spans="1:12" x14ac:dyDescent="0.35">
      <c r="A4382" t="s">
        <v>43</v>
      </c>
      <c r="B4382" t="s">
        <v>734</v>
      </c>
      <c r="C4382" s="1">
        <v>45910</v>
      </c>
      <c r="D4382">
        <v>30100</v>
      </c>
      <c r="E4382" t="s">
        <v>45</v>
      </c>
      <c r="G4382">
        <v>9000</v>
      </c>
      <c r="H4382" t="s">
        <v>30</v>
      </c>
      <c r="I4382">
        <f t="shared" si="73"/>
        <v>11700</v>
      </c>
      <c r="J4382">
        <v>11700</v>
      </c>
      <c r="K4382">
        <v>11700</v>
      </c>
      <c r="L4382">
        <v>0</v>
      </c>
    </row>
    <row r="4383" spans="1:12" x14ac:dyDescent="0.35">
      <c r="A4383" t="s">
        <v>20</v>
      </c>
      <c r="B4383" t="s">
        <v>798</v>
      </c>
      <c r="C4383" s="1">
        <v>45910</v>
      </c>
      <c r="D4383">
        <v>30101</v>
      </c>
      <c r="E4383" t="s">
        <v>83</v>
      </c>
      <c r="G4383">
        <v>8000</v>
      </c>
      <c r="H4383" t="s">
        <v>30</v>
      </c>
      <c r="I4383">
        <f t="shared" si="73"/>
        <v>10400</v>
      </c>
      <c r="J4383">
        <v>10400</v>
      </c>
      <c r="K4383">
        <v>10400</v>
      </c>
      <c r="L4383">
        <v>0</v>
      </c>
    </row>
    <row r="4384" spans="1:12" x14ac:dyDescent="0.35">
      <c r="A4384" t="s">
        <v>31</v>
      </c>
      <c r="B4384" t="s">
        <v>2296</v>
      </c>
      <c r="C4384" s="1">
        <v>45912</v>
      </c>
      <c r="D4384">
        <v>30102</v>
      </c>
      <c r="E4384" t="s">
        <v>33</v>
      </c>
      <c r="G4384">
        <v>5000</v>
      </c>
      <c r="H4384" t="s">
        <v>14</v>
      </c>
      <c r="I4384">
        <f t="shared" si="73"/>
        <v>7000</v>
      </c>
      <c r="J4384">
        <v>7000</v>
      </c>
      <c r="K4384">
        <v>0</v>
      </c>
      <c r="L4384">
        <v>7000</v>
      </c>
    </row>
    <row r="4385" spans="1:12" x14ac:dyDescent="0.35">
      <c r="A4385" t="s">
        <v>43</v>
      </c>
      <c r="B4385" t="s">
        <v>879</v>
      </c>
      <c r="C4385" s="1">
        <v>45910</v>
      </c>
      <c r="D4385">
        <v>30103</v>
      </c>
      <c r="E4385" t="s">
        <v>69</v>
      </c>
      <c r="G4385">
        <v>15000</v>
      </c>
      <c r="H4385" t="s">
        <v>30</v>
      </c>
      <c r="I4385">
        <f t="shared" si="73"/>
        <v>19500</v>
      </c>
      <c r="J4385">
        <v>19500</v>
      </c>
      <c r="K4385">
        <v>19500</v>
      </c>
      <c r="L4385">
        <v>0</v>
      </c>
    </row>
    <row r="4386" spans="1:12" x14ac:dyDescent="0.35">
      <c r="A4386" t="s">
        <v>43</v>
      </c>
      <c r="B4386" t="s">
        <v>1038</v>
      </c>
      <c r="C4386" s="1">
        <v>45910</v>
      </c>
      <c r="D4386">
        <v>30104</v>
      </c>
      <c r="E4386" t="s">
        <v>45</v>
      </c>
      <c r="G4386">
        <v>6000</v>
      </c>
      <c r="H4386" t="s">
        <v>30</v>
      </c>
      <c r="I4386">
        <f t="shared" si="73"/>
        <v>7800</v>
      </c>
      <c r="J4386">
        <v>7800</v>
      </c>
      <c r="K4386">
        <v>7800</v>
      </c>
      <c r="L4386">
        <v>0</v>
      </c>
    </row>
    <row r="4387" spans="1:12" x14ac:dyDescent="0.35">
      <c r="A4387" t="s">
        <v>17</v>
      </c>
      <c r="B4387" t="s">
        <v>951</v>
      </c>
      <c r="C4387" s="1">
        <v>45910</v>
      </c>
      <c r="D4387">
        <v>30105</v>
      </c>
      <c r="E4387" t="s">
        <v>19</v>
      </c>
      <c r="G4387">
        <v>10000</v>
      </c>
      <c r="H4387" t="s">
        <v>30</v>
      </c>
      <c r="I4387">
        <f t="shared" si="73"/>
        <v>13000</v>
      </c>
      <c r="J4387">
        <v>13000</v>
      </c>
      <c r="K4387">
        <v>13000</v>
      </c>
      <c r="L4387">
        <v>0</v>
      </c>
    </row>
    <row r="4388" spans="1:12" x14ac:dyDescent="0.35">
      <c r="A4388" t="s">
        <v>43</v>
      </c>
      <c r="B4388" t="s">
        <v>1972</v>
      </c>
      <c r="C4388" s="1">
        <v>45910</v>
      </c>
      <c r="D4388">
        <v>30106</v>
      </c>
      <c r="E4388" t="s">
        <v>69</v>
      </c>
      <c r="G4388">
        <v>9000</v>
      </c>
      <c r="H4388" t="s">
        <v>30</v>
      </c>
      <c r="I4388">
        <f t="shared" si="73"/>
        <v>11700</v>
      </c>
      <c r="J4388">
        <v>11700</v>
      </c>
      <c r="K4388">
        <v>11700</v>
      </c>
      <c r="L4388">
        <v>0</v>
      </c>
    </row>
    <row r="4389" spans="1:12" x14ac:dyDescent="0.35">
      <c r="A4389" t="s">
        <v>20</v>
      </c>
      <c r="B4389" t="s">
        <v>809</v>
      </c>
      <c r="C4389" s="1">
        <v>45910</v>
      </c>
      <c r="D4389">
        <v>30107</v>
      </c>
      <c r="E4389" t="s">
        <v>83</v>
      </c>
      <c r="G4389">
        <v>33000</v>
      </c>
      <c r="H4389" t="s">
        <v>30</v>
      </c>
      <c r="I4389">
        <f t="shared" si="73"/>
        <v>42900</v>
      </c>
      <c r="J4389">
        <v>42900</v>
      </c>
      <c r="K4389">
        <v>42900</v>
      </c>
      <c r="L4389">
        <v>0</v>
      </c>
    </row>
    <row r="4390" spans="1:12" x14ac:dyDescent="0.35">
      <c r="A4390" t="s">
        <v>52</v>
      </c>
      <c r="B4390" t="s">
        <v>2018</v>
      </c>
      <c r="C4390" s="1">
        <v>45910</v>
      </c>
      <c r="D4390">
        <v>30108</v>
      </c>
      <c r="E4390" t="s">
        <v>60</v>
      </c>
      <c r="G4390">
        <v>3000</v>
      </c>
      <c r="H4390" t="s">
        <v>30</v>
      </c>
      <c r="I4390">
        <f t="shared" si="73"/>
        <v>3900</v>
      </c>
      <c r="J4390">
        <v>3900</v>
      </c>
      <c r="K4390">
        <v>3000</v>
      </c>
      <c r="L4390">
        <v>900</v>
      </c>
    </row>
    <row r="4391" spans="1:12" x14ac:dyDescent="0.35">
      <c r="A4391" t="s">
        <v>31</v>
      </c>
      <c r="B4391" t="s">
        <v>2297</v>
      </c>
      <c r="C4391" s="1">
        <v>45911</v>
      </c>
      <c r="D4391">
        <v>30109</v>
      </c>
      <c r="E4391" t="s">
        <v>50</v>
      </c>
      <c r="G4391">
        <v>8000</v>
      </c>
      <c r="H4391" t="s">
        <v>14</v>
      </c>
      <c r="I4391">
        <f t="shared" si="73"/>
        <v>10900</v>
      </c>
      <c r="J4391">
        <v>10900</v>
      </c>
      <c r="K4391">
        <v>10100</v>
      </c>
      <c r="L4391">
        <v>800</v>
      </c>
    </row>
    <row r="4392" spans="1:12" x14ac:dyDescent="0.35">
      <c r="A4392" t="s">
        <v>11</v>
      </c>
      <c r="B4392" t="s">
        <v>860</v>
      </c>
      <c r="C4392" s="1">
        <v>45910</v>
      </c>
      <c r="D4392">
        <v>30110</v>
      </c>
      <c r="E4392" t="s">
        <v>13</v>
      </c>
      <c r="G4392">
        <v>16000</v>
      </c>
      <c r="H4392" t="s">
        <v>30</v>
      </c>
      <c r="I4392">
        <f t="shared" si="73"/>
        <v>20800</v>
      </c>
      <c r="J4392">
        <v>20800</v>
      </c>
      <c r="K4392">
        <v>20800</v>
      </c>
      <c r="L4392">
        <v>0</v>
      </c>
    </row>
    <row r="4393" spans="1:12" x14ac:dyDescent="0.35">
      <c r="A4393" t="s">
        <v>43</v>
      </c>
      <c r="B4393" t="s">
        <v>749</v>
      </c>
      <c r="C4393" s="1">
        <v>45910</v>
      </c>
      <c r="D4393">
        <v>30111</v>
      </c>
      <c r="E4393" t="s">
        <v>45</v>
      </c>
      <c r="G4393">
        <v>13000</v>
      </c>
      <c r="H4393" t="s">
        <v>30</v>
      </c>
      <c r="I4393">
        <f t="shared" si="73"/>
        <v>16900</v>
      </c>
      <c r="J4393">
        <v>16900</v>
      </c>
      <c r="K4393">
        <v>16900</v>
      </c>
      <c r="L4393">
        <v>0</v>
      </c>
    </row>
    <row r="4394" spans="1:12" x14ac:dyDescent="0.35">
      <c r="A4394" t="s">
        <v>43</v>
      </c>
      <c r="B4394" t="s">
        <v>367</v>
      </c>
      <c r="C4394" s="1">
        <v>45910</v>
      </c>
      <c r="D4394">
        <v>30112</v>
      </c>
      <c r="E4394" t="s">
        <v>69</v>
      </c>
      <c r="G4394">
        <v>10000</v>
      </c>
      <c r="H4394" t="s">
        <v>30</v>
      </c>
      <c r="I4394">
        <f t="shared" si="73"/>
        <v>13000</v>
      </c>
      <c r="J4394">
        <v>13000</v>
      </c>
      <c r="K4394">
        <v>13000</v>
      </c>
      <c r="L4394">
        <v>0</v>
      </c>
    </row>
    <row r="4395" spans="1:12" x14ac:dyDescent="0.35">
      <c r="A4395" t="s">
        <v>43</v>
      </c>
      <c r="B4395" t="s">
        <v>645</v>
      </c>
      <c r="C4395" s="1">
        <v>45910</v>
      </c>
      <c r="D4395">
        <v>30113</v>
      </c>
      <c r="E4395" t="s">
        <v>45</v>
      </c>
      <c r="G4395">
        <v>12000</v>
      </c>
      <c r="H4395" t="s">
        <v>30</v>
      </c>
      <c r="I4395">
        <f t="shared" si="73"/>
        <v>15600</v>
      </c>
      <c r="J4395">
        <v>15600</v>
      </c>
      <c r="K4395">
        <v>15600</v>
      </c>
      <c r="L4395">
        <v>0</v>
      </c>
    </row>
    <row r="4396" spans="1:12" x14ac:dyDescent="0.35">
      <c r="A4396" t="s">
        <v>17</v>
      </c>
      <c r="B4396" t="s">
        <v>1125</v>
      </c>
      <c r="C4396" s="1">
        <v>45910</v>
      </c>
      <c r="D4396">
        <v>30114</v>
      </c>
      <c r="E4396" t="s">
        <v>19</v>
      </c>
      <c r="G4396">
        <v>5000</v>
      </c>
      <c r="H4396" t="s">
        <v>30</v>
      </c>
      <c r="I4396">
        <f t="shared" si="73"/>
        <v>6500</v>
      </c>
      <c r="J4396">
        <v>6500</v>
      </c>
      <c r="K4396">
        <v>6500</v>
      </c>
      <c r="L4396">
        <v>0</v>
      </c>
    </row>
    <row r="4397" spans="1:12" x14ac:dyDescent="0.35">
      <c r="A4397" t="s">
        <v>11</v>
      </c>
      <c r="B4397" t="s">
        <v>823</v>
      </c>
      <c r="C4397" s="1">
        <v>45910</v>
      </c>
      <c r="D4397">
        <v>30115</v>
      </c>
      <c r="E4397" t="s">
        <v>151</v>
      </c>
      <c r="G4397">
        <v>6500</v>
      </c>
      <c r="H4397" t="s">
        <v>30</v>
      </c>
      <c r="I4397">
        <f t="shared" si="73"/>
        <v>8450</v>
      </c>
      <c r="J4397">
        <v>8450</v>
      </c>
      <c r="K4397">
        <v>8450</v>
      </c>
      <c r="L4397">
        <v>0</v>
      </c>
    </row>
    <row r="4398" spans="1:12" x14ac:dyDescent="0.35">
      <c r="A4398" t="s">
        <v>52</v>
      </c>
      <c r="B4398" t="s">
        <v>1964</v>
      </c>
      <c r="C4398" s="1">
        <v>45910</v>
      </c>
      <c r="D4398">
        <v>30116</v>
      </c>
      <c r="E4398" t="s">
        <v>54</v>
      </c>
      <c r="G4398">
        <v>10000</v>
      </c>
      <c r="H4398" t="s">
        <v>30</v>
      </c>
      <c r="I4398">
        <f t="shared" si="73"/>
        <v>13000</v>
      </c>
      <c r="J4398">
        <v>13000</v>
      </c>
      <c r="K4398">
        <v>13000</v>
      </c>
      <c r="L4398">
        <v>0</v>
      </c>
    </row>
    <row r="4399" spans="1:12" x14ac:dyDescent="0.35">
      <c r="A4399" t="s">
        <v>43</v>
      </c>
      <c r="B4399" t="s">
        <v>1112</v>
      </c>
      <c r="C4399" s="1">
        <v>45910</v>
      </c>
      <c r="D4399">
        <v>30117</v>
      </c>
      <c r="E4399" t="s">
        <v>45</v>
      </c>
      <c r="G4399">
        <v>9450</v>
      </c>
      <c r="H4399" t="s">
        <v>30</v>
      </c>
      <c r="I4399">
        <f t="shared" si="73"/>
        <v>12285</v>
      </c>
      <c r="J4399">
        <v>12285</v>
      </c>
      <c r="K4399">
        <v>10685</v>
      </c>
      <c r="L4399">
        <v>1600</v>
      </c>
    </row>
    <row r="4400" spans="1:12" x14ac:dyDescent="0.35">
      <c r="A4400" t="s">
        <v>17</v>
      </c>
      <c r="B4400" t="s">
        <v>1250</v>
      </c>
      <c r="C4400" s="1">
        <v>45910</v>
      </c>
      <c r="D4400">
        <v>30118</v>
      </c>
      <c r="E4400" t="s">
        <v>19</v>
      </c>
      <c r="G4400">
        <v>5000</v>
      </c>
      <c r="H4400" t="s">
        <v>30</v>
      </c>
      <c r="I4400">
        <f t="shared" si="73"/>
        <v>6500</v>
      </c>
      <c r="J4400">
        <v>6500</v>
      </c>
      <c r="K4400">
        <v>5300</v>
      </c>
      <c r="L4400">
        <v>1200</v>
      </c>
    </row>
    <row r="4401" spans="1:12" x14ac:dyDescent="0.35">
      <c r="A4401" t="s">
        <v>17</v>
      </c>
      <c r="B4401" t="s">
        <v>1211</v>
      </c>
      <c r="C4401" s="1">
        <v>45910</v>
      </c>
      <c r="D4401">
        <v>30119</v>
      </c>
      <c r="E4401" t="s">
        <v>36</v>
      </c>
      <c r="G4401">
        <v>3000</v>
      </c>
      <c r="H4401" t="s">
        <v>30</v>
      </c>
      <c r="I4401">
        <f t="shared" si="73"/>
        <v>3900</v>
      </c>
      <c r="J4401">
        <v>3900</v>
      </c>
      <c r="K4401">
        <v>3710</v>
      </c>
      <c r="L4401">
        <v>190</v>
      </c>
    </row>
    <row r="4402" spans="1:12" x14ac:dyDescent="0.35">
      <c r="A4402" t="s">
        <v>20</v>
      </c>
      <c r="B4402" t="s">
        <v>2020</v>
      </c>
      <c r="C4402" s="1">
        <v>45910</v>
      </c>
      <c r="D4402">
        <v>30120</v>
      </c>
      <c r="E4402" t="s">
        <v>25</v>
      </c>
      <c r="G4402">
        <v>9500</v>
      </c>
      <c r="H4402" t="s">
        <v>30</v>
      </c>
      <c r="I4402">
        <f t="shared" si="73"/>
        <v>12350</v>
      </c>
      <c r="J4402">
        <v>12350</v>
      </c>
      <c r="K4402">
        <v>12350</v>
      </c>
      <c r="L4402">
        <v>0</v>
      </c>
    </row>
    <row r="4403" spans="1:12" x14ac:dyDescent="0.35">
      <c r="A4403" t="s">
        <v>43</v>
      </c>
      <c r="B4403" t="s">
        <v>1046</v>
      </c>
      <c r="C4403" s="1">
        <v>45911</v>
      </c>
      <c r="D4403">
        <v>30121</v>
      </c>
      <c r="E4403" t="s">
        <v>45</v>
      </c>
      <c r="G4403">
        <v>15000</v>
      </c>
      <c r="H4403" t="s">
        <v>30</v>
      </c>
      <c r="I4403">
        <f t="shared" si="73"/>
        <v>19500</v>
      </c>
      <c r="J4403">
        <v>19500</v>
      </c>
      <c r="K4403">
        <v>19500</v>
      </c>
      <c r="L4403">
        <v>0</v>
      </c>
    </row>
    <row r="4404" spans="1:12" x14ac:dyDescent="0.35">
      <c r="A4404" t="s">
        <v>11</v>
      </c>
      <c r="B4404" t="s">
        <v>905</v>
      </c>
      <c r="C4404" s="1">
        <v>45911</v>
      </c>
      <c r="D4404">
        <v>30122</v>
      </c>
      <c r="E4404" t="s">
        <v>151</v>
      </c>
      <c r="G4404">
        <v>7000</v>
      </c>
      <c r="H4404" t="s">
        <v>30</v>
      </c>
      <c r="I4404">
        <f t="shared" si="73"/>
        <v>9100</v>
      </c>
      <c r="J4404">
        <v>9100</v>
      </c>
      <c r="K4404">
        <v>9100</v>
      </c>
      <c r="L4404">
        <v>0</v>
      </c>
    </row>
    <row r="4405" spans="1:12" x14ac:dyDescent="0.35">
      <c r="A4405" t="s">
        <v>43</v>
      </c>
      <c r="B4405" t="s">
        <v>944</v>
      </c>
      <c r="C4405" s="1">
        <v>45911</v>
      </c>
      <c r="D4405">
        <v>30123</v>
      </c>
      <c r="E4405" t="s">
        <v>45</v>
      </c>
      <c r="G4405">
        <v>3000</v>
      </c>
      <c r="H4405" t="s">
        <v>30</v>
      </c>
      <c r="I4405">
        <f t="shared" si="73"/>
        <v>3900</v>
      </c>
      <c r="J4405">
        <v>3900</v>
      </c>
      <c r="K4405">
        <v>3900</v>
      </c>
      <c r="L4405">
        <v>0</v>
      </c>
    </row>
    <row r="4406" spans="1:12" x14ac:dyDescent="0.35">
      <c r="A4406" t="s">
        <v>31</v>
      </c>
      <c r="B4406" t="s">
        <v>1843</v>
      </c>
      <c r="C4406" s="1">
        <v>45911</v>
      </c>
      <c r="D4406">
        <v>30124</v>
      </c>
      <c r="E4406" t="s">
        <v>50</v>
      </c>
      <c r="G4406">
        <v>9500</v>
      </c>
      <c r="H4406" t="s">
        <v>30</v>
      </c>
      <c r="I4406">
        <f t="shared" si="73"/>
        <v>12350</v>
      </c>
      <c r="J4406">
        <v>12350</v>
      </c>
      <c r="K4406">
        <v>12350</v>
      </c>
      <c r="L4406">
        <v>0</v>
      </c>
    </row>
    <row r="4407" spans="1:12" x14ac:dyDescent="0.35">
      <c r="A4407" t="s">
        <v>43</v>
      </c>
      <c r="B4407" t="s">
        <v>827</v>
      </c>
      <c r="C4407" s="1">
        <v>45911</v>
      </c>
      <c r="D4407">
        <v>30125</v>
      </c>
      <c r="E4407" t="s">
        <v>45</v>
      </c>
      <c r="G4407">
        <v>6500</v>
      </c>
      <c r="H4407" t="s">
        <v>30</v>
      </c>
      <c r="I4407">
        <f t="shared" si="73"/>
        <v>8450</v>
      </c>
      <c r="J4407">
        <v>8450</v>
      </c>
      <c r="K4407">
        <v>8450</v>
      </c>
      <c r="L4407">
        <v>0</v>
      </c>
    </row>
    <row r="4408" spans="1:12" x14ac:dyDescent="0.35">
      <c r="A4408" t="s">
        <v>43</v>
      </c>
      <c r="B4408" t="s">
        <v>1469</v>
      </c>
      <c r="C4408" s="1">
        <v>45911</v>
      </c>
      <c r="D4408">
        <v>30126</v>
      </c>
      <c r="E4408" t="s">
        <v>69</v>
      </c>
      <c r="G4408">
        <v>9900</v>
      </c>
      <c r="H4408" t="s">
        <v>30</v>
      </c>
      <c r="I4408">
        <f t="shared" si="73"/>
        <v>12870</v>
      </c>
      <c r="J4408">
        <v>12870</v>
      </c>
      <c r="K4408">
        <v>7870</v>
      </c>
      <c r="L4408">
        <v>5000</v>
      </c>
    </row>
    <row r="4409" spans="1:12" x14ac:dyDescent="0.35">
      <c r="A4409" t="s">
        <v>43</v>
      </c>
      <c r="B4409" t="s">
        <v>1990</v>
      </c>
      <c r="C4409" s="1">
        <v>45911</v>
      </c>
      <c r="D4409">
        <v>30127</v>
      </c>
      <c r="E4409" t="s">
        <v>69</v>
      </c>
      <c r="G4409">
        <v>5000</v>
      </c>
      <c r="H4409" t="s">
        <v>30</v>
      </c>
      <c r="I4409">
        <f t="shared" si="73"/>
        <v>6500</v>
      </c>
      <c r="J4409">
        <v>6500</v>
      </c>
      <c r="K4409">
        <v>5910</v>
      </c>
      <c r="L4409">
        <v>590</v>
      </c>
    </row>
    <row r="4410" spans="1:12" x14ac:dyDescent="0.35">
      <c r="A4410" t="s">
        <v>31</v>
      </c>
      <c r="B4410" t="s">
        <v>875</v>
      </c>
      <c r="C4410" s="1">
        <v>45911</v>
      </c>
      <c r="D4410">
        <v>30128</v>
      </c>
      <c r="E4410" t="s">
        <v>50</v>
      </c>
      <c r="G4410">
        <v>5000</v>
      </c>
      <c r="H4410" t="s">
        <v>30</v>
      </c>
      <c r="I4410">
        <f t="shared" si="73"/>
        <v>6500</v>
      </c>
      <c r="J4410">
        <v>6500</v>
      </c>
      <c r="K4410">
        <v>4500</v>
      </c>
      <c r="L4410">
        <v>2000</v>
      </c>
    </row>
    <row r="4411" spans="1:12" x14ac:dyDescent="0.35">
      <c r="A4411" t="s">
        <v>52</v>
      </c>
      <c r="B4411" t="s">
        <v>1058</v>
      </c>
      <c r="C4411" s="1">
        <v>45911</v>
      </c>
      <c r="D4411">
        <v>30129</v>
      </c>
      <c r="E4411" t="s">
        <v>60</v>
      </c>
      <c r="G4411">
        <v>5000</v>
      </c>
      <c r="H4411" t="s">
        <v>30</v>
      </c>
      <c r="I4411">
        <f t="shared" si="73"/>
        <v>6500</v>
      </c>
      <c r="J4411">
        <v>6500</v>
      </c>
      <c r="K4411">
        <v>6500</v>
      </c>
      <c r="L4411">
        <v>0</v>
      </c>
    </row>
    <row r="4412" spans="1:12" x14ac:dyDescent="0.35">
      <c r="A4412" t="s">
        <v>17</v>
      </c>
      <c r="B4412" t="s">
        <v>1188</v>
      </c>
      <c r="C4412" s="1">
        <v>45911</v>
      </c>
      <c r="D4412">
        <v>30130</v>
      </c>
      <c r="E4412" t="s">
        <v>36</v>
      </c>
      <c r="G4412">
        <v>6500</v>
      </c>
      <c r="H4412" t="s">
        <v>30</v>
      </c>
      <c r="I4412">
        <f t="shared" si="73"/>
        <v>8450</v>
      </c>
      <c r="J4412">
        <v>8450</v>
      </c>
      <c r="K4412">
        <v>4850</v>
      </c>
      <c r="L4412">
        <v>3600</v>
      </c>
    </row>
    <row r="4413" spans="1:12" x14ac:dyDescent="0.35">
      <c r="A4413" t="s">
        <v>43</v>
      </c>
      <c r="B4413" t="s">
        <v>786</v>
      </c>
      <c r="C4413" s="1">
        <v>45911</v>
      </c>
      <c r="D4413">
        <v>30131</v>
      </c>
      <c r="E4413" t="s">
        <v>45</v>
      </c>
      <c r="G4413">
        <v>8450</v>
      </c>
      <c r="H4413" t="s">
        <v>30</v>
      </c>
      <c r="I4413">
        <f t="shared" si="73"/>
        <v>10985</v>
      </c>
      <c r="J4413">
        <v>10985</v>
      </c>
      <c r="K4413">
        <v>10985</v>
      </c>
      <c r="L4413">
        <v>0</v>
      </c>
    </row>
    <row r="4414" spans="1:12" x14ac:dyDescent="0.35">
      <c r="A4414" t="s">
        <v>17</v>
      </c>
      <c r="B4414" t="s">
        <v>596</v>
      </c>
      <c r="C4414" s="1">
        <v>45911</v>
      </c>
      <c r="D4414">
        <v>30132</v>
      </c>
      <c r="E4414" t="s">
        <v>19</v>
      </c>
      <c r="G4414">
        <v>16000</v>
      </c>
      <c r="H4414" t="s">
        <v>30</v>
      </c>
      <c r="I4414">
        <f t="shared" si="73"/>
        <v>20800</v>
      </c>
      <c r="J4414">
        <v>20800</v>
      </c>
      <c r="K4414">
        <v>20800</v>
      </c>
      <c r="L4414">
        <v>0</v>
      </c>
    </row>
    <row r="4415" spans="1:12" x14ac:dyDescent="0.35">
      <c r="A4415" t="s">
        <v>20</v>
      </c>
      <c r="B4415" t="s">
        <v>1365</v>
      </c>
      <c r="C4415" s="1">
        <v>45911</v>
      </c>
      <c r="D4415">
        <v>30133</v>
      </c>
      <c r="E4415" t="s">
        <v>83</v>
      </c>
      <c r="G4415">
        <v>30000</v>
      </c>
      <c r="H4415" t="s">
        <v>30</v>
      </c>
      <c r="I4415">
        <f t="shared" si="73"/>
        <v>39000</v>
      </c>
      <c r="J4415">
        <v>39000</v>
      </c>
      <c r="K4415">
        <v>39000</v>
      </c>
      <c r="L4415">
        <v>0</v>
      </c>
    </row>
    <row r="4416" spans="1:12" x14ac:dyDescent="0.35">
      <c r="A4416" t="s">
        <v>17</v>
      </c>
      <c r="B4416" t="s">
        <v>1642</v>
      </c>
      <c r="C4416" s="1">
        <v>45911</v>
      </c>
      <c r="D4416">
        <v>30134</v>
      </c>
      <c r="E4416" t="s">
        <v>36</v>
      </c>
      <c r="G4416">
        <v>7000</v>
      </c>
      <c r="H4416" t="s">
        <v>30</v>
      </c>
      <c r="I4416">
        <f t="shared" si="73"/>
        <v>9100</v>
      </c>
      <c r="J4416">
        <v>9100</v>
      </c>
      <c r="K4416">
        <v>0</v>
      </c>
      <c r="L4416">
        <v>9100</v>
      </c>
    </row>
    <row r="4417" spans="1:12" x14ac:dyDescent="0.35">
      <c r="A4417" t="s">
        <v>52</v>
      </c>
      <c r="B4417" t="s">
        <v>1970</v>
      </c>
      <c r="C4417" s="1">
        <v>45911</v>
      </c>
      <c r="D4417">
        <v>30135</v>
      </c>
      <c r="E4417" t="s">
        <v>60</v>
      </c>
      <c r="G4417">
        <v>15000</v>
      </c>
      <c r="H4417" t="s">
        <v>30</v>
      </c>
      <c r="I4417">
        <f t="shared" si="73"/>
        <v>19500</v>
      </c>
      <c r="J4417">
        <v>19500</v>
      </c>
      <c r="K4417">
        <v>19500</v>
      </c>
      <c r="L4417">
        <v>0</v>
      </c>
    </row>
    <row r="4418" spans="1:12" x14ac:dyDescent="0.35">
      <c r="A4418" t="s">
        <v>52</v>
      </c>
      <c r="B4418" t="s">
        <v>977</v>
      </c>
      <c r="C4418" s="1">
        <v>45911</v>
      </c>
      <c r="D4418">
        <v>30136</v>
      </c>
      <c r="E4418" t="s">
        <v>60</v>
      </c>
      <c r="G4418">
        <v>5000</v>
      </c>
      <c r="H4418" t="s">
        <v>30</v>
      </c>
      <c r="I4418">
        <f t="shared" si="73"/>
        <v>6500</v>
      </c>
      <c r="J4418">
        <v>6500</v>
      </c>
      <c r="K4418">
        <v>6500</v>
      </c>
      <c r="L4418">
        <v>0</v>
      </c>
    </row>
    <row r="4419" spans="1:12" x14ac:dyDescent="0.35">
      <c r="A4419" t="s">
        <v>31</v>
      </c>
      <c r="B4419" t="s">
        <v>2028</v>
      </c>
      <c r="C4419" s="1">
        <v>45911</v>
      </c>
      <c r="D4419">
        <v>30137</v>
      </c>
      <c r="E4419" t="s">
        <v>33</v>
      </c>
      <c r="G4419">
        <v>10000</v>
      </c>
      <c r="H4419" t="s">
        <v>30</v>
      </c>
      <c r="I4419">
        <f t="shared" si="73"/>
        <v>13000</v>
      </c>
      <c r="J4419">
        <v>13000</v>
      </c>
      <c r="K4419">
        <v>12600</v>
      </c>
      <c r="L4419">
        <v>400</v>
      </c>
    </row>
    <row r="4420" spans="1:12" x14ac:dyDescent="0.35">
      <c r="A4420" t="s">
        <v>52</v>
      </c>
      <c r="B4420" t="s">
        <v>1368</v>
      </c>
      <c r="C4420" s="1">
        <v>45911</v>
      </c>
      <c r="D4420">
        <v>30138</v>
      </c>
      <c r="E4420" t="s">
        <v>54</v>
      </c>
      <c r="G4420">
        <v>3000</v>
      </c>
      <c r="H4420" t="s">
        <v>30</v>
      </c>
      <c r="I4420">
        <f t="shared" si="73"/>
        <v>3900</v>
      </c>
      <c r="J4420">
        <v>3900</v>
      </c>
      <c r="K4420">
        <v>3600</v>
      </c>
      <c r="L4420">
        <v>300</v>
      </c>
    </row>
    <row r="4421" spans="1:12" x14ac:dyDescent="0.35">
      <c r="A4421" t="s">
        <v>20</v>
      </c>
      <c r="B4421" t="s">
        <v>796</v>
      </c>
      <c r="C4421" s="1">
        <v>45911</v>
      </c>
      <c r="D4421">
        <v>30139</v>
      </c>
      <c r="E4421" t="s">
        <v>25</v>
      </c>
      <c r="G4421">
        <v>6500</v>
      </c>
      <c r="H4421" t="s">
        <v>30</v>
      </c>
      <c r="I4421">
        <f t="shared" si="73"/>
        <v>8450</v>
      </c>
      <c r="J4421">
        <v>8450</v>
      </c>
      <c r="K4421">
        <v>7480</v>
      </c>
      <c r="L4421">
        <v>970</v>
      </c>
    </row>
    <row r="4422" spans="1:12" x14ac:dyDescent="0.35">
      <c r="A4422" t="s">
        <v>20</v>
      </c>
      <c r="B4422" t="s">
        <v>900</v>
      </c>
      <c r="C4422" s="1">
        <v>45911</v>
      </c>
      <c r="D4422">
        <v>30140</v>
      </c>
      <c r="E4422" t="s">
        <v>25</v>
      </c>
      <c r="G4422">
        <v>7000</v>
      </c>
      <c r="H4422" t="s">
        <v>30</v>
      </c>
      <c r="I4422">
        <f t="shared" si="73"/>
        <v>9100</v>
      </c>
      <c r="J4422">
        <v>9100</v>
      </c>
      <c r="K4422">
        <v>8100</v>
      </c>
      <c r="L4422">
        <v>1000</v>
      </c>
    </row>
    <row r="4423" spans="1:12" x14ac:dyDescent="0.35">
      <c r="A4423" t="s">
        <v>31</v>
      </c>
      <c r="B4423" t="s">
        <v>940</v>
      </c>
      <c r="C4423" s="1">
        <v>45911</v>
      </c>
      <c r="D4423">
        <v>30141</v>
      </c>
      <c r="E4423" t="s">
        <v>50</v>
      </c>
      <c r="G4423">
        <v>9500</v>
      </c>
      <c r="H4423" t="s">
        <v>30</v>
      </c>
      <c r="I4423">
        <f t="shared" si="73"/>
        <v>12350</v>
      </c>
      <c r="J4423">
        <v>12350</v>
      </c>
      <c r="K4423">
        <v>12350</v>
      </c>
      <c r="L4423">
        <v>0</v>
      </c>
    </row>
    <row r="4424" spans="1:12" x14ac:dyDescent="0.35">
      <c r="A4424" t="s">
        <v>11</v>
      </c>
      <c r="B4424" t="s">
        <v>149</v>
      </c>
      <c r="C4424" s="1">
        <v>45911</v>
      </c>
      <c r="D4424">
        <v>30142</v>
      </c>
      <c r="E4424" t="s">
        <v>13</v>
      </c>
      <c r="G4424">
        <v>13000</v>
      </c>
      <c r="H4424" t="s">
        <v>30</v>
      </c>
      <c r="I4424">
        <f t="shared" si="73"/>
        <v>16900</v>
      </c>
      <c r="J4424">
        <v>16900</v>
      </c>
      <c r="K4424">
        <v>16900</v>
      </c>
      <c r="L4424">
        <v>0</v>
      </c>
    </row>
    <row r="4425" spans="1:12" x14ac:dyDescent="0.35">
      <c r="A4425" t="s">
        <v>11</v>
      </c>
      <c r="B4425" t="s">
        <v>680</v>
      </c>
      <c r="C4425" s="1">
        <v>45911</v>
      </c>
      <c r="D4425">
        <v>30143</v>
      </c>
      <c r="E4425" t="s">
        <v>151</v>
      </c>
      <c r="G4425">
        <v>10400</v>
      </c>
      <c r="H4425" t="s">
        <v>30</v>
      </c>
      <c r="I4425">
        <f t="shared" si="73"/>
        <v>13520</v>
      </c>
      <c r="J4425">
        <v>13520</v>
      </c>
      <c r="K4425">
        <v>13420</v>
      </c>
      <c r="L4425">
        <v>100</v>
      </c>
    </row>
    <row r="4426" spans="1:12" x14ac:dyDescent="0.35">
      <c r="A4426" t="s">
        <v>52</v>
      </c>
      <c r="B4426" t="s">
        <v>878</v>
      </c>
      <c r="C4426" s="1">
        <v>45911</v>
      </c>
      <c r="D4426">
        <v>30144</v>
      </c>
      <c r="E4426" t="s">
        <v>54</v>
      </c>
      <c r="G4426">
        <v>8400</v>
      </c>
      <c r="H4426" t="s">
        <v>30</v>
      </c>
      <c r="I4426">
        <f t="shared" si="73"/>
        <v>10920</v>
      </c>
      <c r="J4426">
        <v>10920</v>
      </c>
      <c r="K4426">
        <v>10920</v>
      </c>
      <c r="L4426">
        <v>0</v>
      </c>
    </row>
    <row r="4427" spans="1:12" x14ac:dyDescent="0.35">
      <c r="A4427" t="s">
        <v>20</v>
      </c>
      <c r="B4427" t="s">
        <v>1254</v>
      </c>
      <c r="C4427" s="1">
        <v>45911</v>
      </c>
      <c r="D4427">
        <v>30145</v>
      </c>
      <c r="E4427" t="s">
        <v>25</v>
      </c>
      <c r="G4427">
        <v>6000</v>
      </c>
      <c r="H4427" t="s">
        <v>30</v>
      </c>
      <c r="I4427">
        <f t="shared" si="73"/>
        <v>7800</v>
      </c>
      <c r="J4427">
        <v>7800</v>
      </c>
      <c r="K4427">
        <v>7000</v>
      </c>
      <c r="L4427">
        <v>800</v>
      </c>
    </row>
    <row r="4428" spans="1:12" x14ac:dyDescent="0.35">
      <c r="A4428" t="s">
        <v>11</v>
      </c>
      <c r="B4428" t="s">
        <v>1399</v>
      </c>
      <c r="C4428" s="1">
        <v>45911</v>
      </c>
      <c r="D4428">
        <v>30146</v>
      </c>
      <c r="E4428" t="s">
        <v>151</v>
      </c>
      <c r="G4428">
        <v>3000</v>
      </c>
      <c r="H4428" t="s">
        <v>30</v>
      </c>
      <c r="I4428">
        <f t="shared" si="73"/>
        <v>3900</v>
      </c>
      <c r="J4428">
        <v>3900</v>
      </c>
      <c r="K4428">
        <v>3400</v>
      </c>
      <c r="L4428">
        <v>500</v>
      </c>
    </row>
    <row r="4429" spans="1:12" x14ac:dyDescent="0.35">
      <c r="A4429" t="s">
        <v>11</v>
      </c>
      <c r="B4429" t="s">
        <v>2027</v>
      </c>
      <c r="C4429" s="1">
        <v>45911</v>
      </c>
      <c r="D4429">
        <v>30147</v>
      </c>
      <c r="E4429" t="s">
        <v>151</v>
      </c>
      <c r="G4429">
        <v>7000</v>
      </c>
      <c r="H4429" t="s">
        <v>30</v>
      </c>
      <c r="I4429">
        <f t="shared" si="73"/>
        <v>9100</v>
      </c>
      <c r="J4429">
        <v>9100</v>
      </c>
      <c r="K4429">
        <v>8700</v>
      </c>
      <c r="L4429">
        <v>400</v>
      </c>
    </row>
    <row r="4430" spans="1:12" x14ac:dyDescent="0.35">
      <c r="A4430" t="s">
        <v>43</v>
      </c>
      <c r="B4430" t="s">
        <v>2298</v>
      </c>
      <c r="C4430" s="1">
        <v>45913</v>
      </c>
      <c r="D4430">
        <v>30148</v>
      </c>
      <c r="E4430" t="s">
        <v>69</v>
      </c>
      <c r="G4430">
        <v>7000</v>
      </c>
      <c r="H4430" t="s">
        <v>14</v>
      </c>
      <c r="I4430">
        <f t="shared" si="73"/>
        <v>9600</v>
      </c>
      <c r="J4430">
        <v>9600</v>
      </c>
      <c r="K4430">
        <v>9600</v>
      </c>
      <c r="L4430">
        <v>0</v>
      </c>
    </row>
    <row r="4431" spans="1:12" x14ac:dyDescent="0.35">
      <c r="A4431" t="s">
        <v>31</v>
      </c>
      <c r="B4431" t="s">
        <v>1147</v>
      </c>
      <c r="C4431" s="1">
        <v>45911</v>
      </c>
      <c r="D4431">
        <v>30149</v>
      </c>
      <c r="E4431" t="s">
        <v>38</v>
      </c>
      <c r="G4431">
        <v>28000</v>
      </c>
      <c r="H4431" t="s">
        <v>30</v>
      </c>
      <c r="I4431">
        <f t="shared" si="73"/>
        <v>36400</v>
      </c>
      <c r="J4431">
        <v>36400</v>
      </c>
      <c r="K4431">
        <v>36400</v>
      </c>
      <c r="L4431">
        <v>0</v>
      </c>
    </row>
    <row r="4432" spans="1:12" x14ac:dyDescent="0.35">
      <c r="A4432" t="s">
        <v>52</v>
      </c>
      <c r="B4432" t="s">
        <v>773</v>
      </c>
      <c r="C4432" s="1">
        <v>45911</v>
      </c>
      <c r="D4432">
        <v>30150</v>
      </c>
      <c r="E4432" t="s">
        <v>54</v>
      </c>
      <c r="G4432">
        <v>3900</v>
      </c>
      <c r="H4432" t="s">
        <v>30</v>
      </c>
      <c r="I4432">
        <f t="shared" si="73"/>
        <v>5070</v>
      </c>
      <c r="J4432">
        <v>5070</v>
      </c>
      <c r="K4432">
        <v>5070</v>
      </c>
      <c r="L4432">
        <v>0</v>
      </c>
    </row>
    <row r="4433" spans="1:12" x14ac:dyDescent="0.35">
      <c r="A4433" t="s">
        <v>11</v>
      </c>
      <c r="B4433" t="s">
        <v>1119</v>
      </c>
      <c r="C4433" s="1">
        <v>45911</v>
      </c>
      <c r="D4433">
        <v>30151</v>
      </c>
      <c r="E4433" t="s">
        <v>13</v>
      </c>
      <c r="G4433">
        <v>3900</v>
      </c>
      <c r="H4433" t="s">
        <v>30</v>
      </c>
      <c r="I4433">
        <f t="shared" ref="I4433:I4486" si="74">J4433-F4433</f>
        <v>5070</v>
      </c>
      <c r="J4433">
        <v>5070</v>
      </c>
      <c r="K4433">
        <v>5070</v>
      </c>
      <c r="L4433">
        <v>0</v>
      </c>
    </row>
    <row r="4434" spans="1:12" x14ac:dyDescent="0.35">
      <c r="A4434" t="s">
        <v>43</v>
      </c>
      <c r="B4434" t="s">
        <v>785</v>
      </c>
      <c r="C4434" s="1">
        <v>45911</v>
      </c>
      <c r="D4434">
        <v>30152</v>
      </c>
      <c r="E4434" t="s">
        <v>45</v>
      </c>
      <c r="G4434">
        <v>5000</v>
      </c>
      <c r="H4434" t="s">
        <v>30</v>
      </c>
      <c r="I4434">
        <f t="shared" si="74"/>
        <v>6500</v>
      </c>
      <c r="J4434">
        <v>6500</v>
      </c>
      <c r="K4434">
        <v>6500</v>
      </c>
      <c r="L4434">
        <v>0</v>
      </c>
    </row>
    <row r="4435" spans="1:12" x14ac:dyDescent="0.35">
      <c r="A4435" t="s">
        <v>31</v>
      </c>
      <c r="B4435" t="s">
        <v>1120</v>
      </c>
      <c r="C4435" s="1">
        <v>45911</v>
      </c>
      <c r="D4435">
        <v>30153</v>
      </c>
      <c r="E4435" t="s">
        <v>33</v>
      </c>
      <c r="G4435">
        <v>6000</v>
      </c>
      <c r="H4435" t="s">
        <v>30</v>
      </c>
      <c r="I4435">
        <f t="shared" si="74"/>
        <v>7800</v>
      </c>
      <c r="J4435">
        <v>7800</v>
      </c>
      <c r="K4435">
        <v>5800</v>
      </c>
      <c r="L4435">
        <v>2000</v>
      </c>
    </row>
    <row r="4436" spans="1:12" x14ac:dyDescent="0.35">
      <c r="A4436" t="s">
        <v>43</v>
      </c>
      <c r="B4436" t="s">
        <v>880</v>
      </c>
      <c r="C4436" s="1">
        <v>45911</v>
      </c>
      <c r="D4436">
        <v>30154</v>
      </c>
      <c r="E4436" t="s">
        <v>69</v>
      </c>
      <c r="G4436">
        <v>7800</v>
      </c>
      <c r="H4436" t="s">
        <v>30</v>
      </c>
      <c r="I4436">
        <f t="shared" si="74"/>
        <v>10140</v>
      </c>
      <c r="J4436">
        <v>10140</v>
      </c>
      <c r="K4436">
        <v>10140</v>
      </c>
      <c r="L4436">
        <v>0</v>
      </c>
    </row>
    <row r="4437" spans="1:12" x14ac:dyDescent="0.35">
      <c r="A4437" t="s">
        <v>43</v>
      </c>
      <c r="B4437" t="s">
        <v>2299</v>
      </c>
      <c r="C4437" s="1">
        <v>45911</v>
      </c>
      <c r="D4437">
        <v>30155</v>
      </c>
      <c r="E4437" t="s">
        <v>69</v>
      </c>
      <c r="G4437">
        <v>7000</v>
      </c>
      <c r="H4437" t="s">
        <v>14</v>
      </c>
      <c r="I4437">
        <f t="shared" si="74"/>
        <v>9600</v>
      </c>
      <c r="J4437">
        <v>9600</v>
      </c>
      <c r="K4437">
        <v>9100</v>
      </c>
      <c r="L4437">
        <v>500</v>
      </c>
    </row>
    <row r="4438" spans="1:12" x14ac:dyDescent="0.35">
      <c r="A4438" t="s">
        <v>43</v>
      </c>
      <c r="B4438" t="s">
        <v>1969</v>
      </c>
      <c r="C4438" s="1">
        <v>45911</v>
      </c>
      <c r="D4438">
        <v>30156</v>
      </c>
      <c r="E4438" t="s">
        <v>69</v>
      </c>
      <c r="G4438">
        <v>4000</v>
      </c>
      <c r="H4438" t="s">
        <v>30</v>
      </c>
      <c r="I4438">
        <f t="shared" si="74"/>
        <v>5200</v>
      </c>
      <c r="J4438">
        <v>5200</v>
      </c>
      <c r="K4438">
        <v>5000</v>
      </c>
      <c r="L4438">
        <v>200</v>
      </c>
    </row>
    <row r="4439" spans="1:12" x14ac:dyDescent="0.35">
      <c r="A4439" t="s">
        <v>20</v>
      </c>
      <c r="B4439" t="s">
        <v>2300</v>
      </c>
      <c r="C4439" s="1">
        <v>45911</v>
      </c>
      <c r="D4439">
        <v>30157</v>
      </c>
      <c r="E4439" t="s">
        <v>83</v>
      </c>
      <c r="G4439">
        <v>7000</v>
      </c>
      <c r="H4439" t="s">
        <v>14</v>
      </c>
      <c r="I4439">
        <f t="shared" si="74"/>
        <v>9600</v>
      </c>
      <c r="J4439">
        <v>9600</v>
      </c>
      <c r="K4439">
        <v>6600</v>
      </c>
      <c r="L4439">
        <v>3000</v>
      </c>
    </row>
    <row r="4440" spans="1:12" x14ac:dyDescent="0.35">
      <c r="A4440" t="s">
        <v>17</v>
      </c>
      <c r="B4440" t="s">
        <v>636</v>
      </c>
      <c r="C4440" s="1">
        <v>45911</v>
      </c>
      <c r="D4440">
        <v>30158</v>
      </c>
      <c r="E4440" t="s">
        <v>19</v>
      </c>
      <c r="G4440">
        <v>18000</v>
      </c>
      <c r="H4440" t="s">
        <v>30</v>
      </c>
      <c r="I4440">
        <f t="shared" si="74"/>
        <v>23400</v>
      </c>
      <c r="J4440">
        <v>23400</v>
      </c>
      <c r="K4440">
        <v>23400</v>
      </c>
      <c r="L4440">
        <v>0</v>
      </c>
    </row>
    <row r="4441" spans="1:12" x14ac:dyDescent="0.35">
      <c r="A4441" t="s">
        <v>31</v>
      </c>
      <c r="B4441" t="s">
        <v>917</v>
      </c>
      <c r="C4441" s="1">
        <v>45911</v>
      </c>
      <c r="D4441">
        <v>30159</v>
      </c>
      <c r="E4441" t="s">
        <v>38</v>
      </c>
      <c r="G4441">
        <v>12000</v>
      </c>
      <c r="H4441" t="s">
        <v>30</v>
      </c>
      <c r="I4441">
        <f t="shared" si="74"/>
        <v>15600</v>
      </c>
      <c r="J4441">
        <v>15600</v>
      </c>
      <c r="K4441">
        <v>15600</v>
      </c>
      <c r="L4441">
        <v>0</v>
      </c>
    </row>
    <row r="4442" spans="1:12" x14ac:dyDescent="0.35">
      <c r="A4442" t="s">
        <v>52</v>
      </c>
      <c r="B4442" t="s">
        <v>587</v>
      </c>
      <c r="C4442" s="1">
        <v>45911</v>
      </c>
      <c r="D4442">
        <v>30160</v>
      </c>
      <c r="E4442" t="s">
        <v>60</v>
      </c>
      <c r="G4442">
        <v>5000</v>
      </c>
      <c r="H4442" t="s">
        <v>30</v>
      </c>
      <c r="I4442">
        <f t="shared" si="74"/>
        <v>6500</v>
      </c>
      <c r="J4442">
        <v>6500</v>
      </c>
      <c r="K4442">
        <v>6500</v>
      </c>
      <c r="L4442">
        <v>0</v>
      </c>
    </row>
    <row r="4443" spans="1:12" x14ac:dyDescent="0.35">
      <c r="A4443" t="s">
        <v>52</v>
      </c>
      <c r="B4443" t="s">
        <v>1015</v>
      </c>
      <c r="C4443" s="1">
        <v>45911</v>
      </c>
      <c r="D4443">
        <v>30161</v>
      </c>
      <c r="E4443" t="s">
        <v>54</v>
      </c>
      <c r="G4443">
        <v>8400</v>
      </c>
      <c r="H4443" t="s">
        <v>30</v>
      </c>
      <c r="I4443">
        <f t="shared" si="74"/>
        <v>10920</v>
      </c>
      <c r="J4443">
        <v>10920</v>
      </c>
      <c r="K4443">
        <v>10920</v>
      </c>
      <c r="L4443">
        <v>0</v>
      </c>
    </row>
    <row r="4444" spans="1:12" x14ac:dyDescent="0.35">
      <c r="A4444" t="s">
        <v>11</v>
      </c>
      <c r="B4444" t="s">
        <v>1266</v>
      </c>
      <c r="C4444" s="1">
        <v>45911</v>
      </c>
      <c r="D4444">
        <v>30162</v>
      </c>
      <c r="E4444" t="s">
        <v>13</v>
      </c>
      <c r="G4444">
        <v>9000</v>
      </c>
      <c r="H4444" t="s">
        <v>30</v>
      </c>
      <c r="I4444">
        <f t="shared" si="74"/>
        <v>11700</v>
      </c>
      <c r="J4444">
        <v>11700</v>
      </c>
      <c r="K4444">
        <v>6630</v>
      </c>
      <c r="L4444">
        <v>5070</v>
      </c>
    </row>
    <row r="4445" spans="1:12" x14ac:dyDescent="0.35">
      <c r="A4445" t="s">
        <v>11</v>
      </c>
      <c r="B4445" t="s">
        <v>774</v>
      </c>
      <c r="C4445" s="1">
        <v>45911</v>
      </c>
      <c r="D4445">
        <v>30163</v>
      </c>
      <c r="E4445" t="s">
        <v>13</v>
      </c>
      <c r="G4445">
        <v>6000</v>
      </c>
      <c r="H4445" t="s">
        <v>30</v>
      </c>
      <c r="I4445">
        <f t="shared" si="74"/>
        <v>7800</v>
      </c>
      <c r="J4445">
        <v>7800</v>
      </c>
      <c r="K4445">
        <v>7800</v>
      </c>
      <c r="L4445">
        <v>0</v>
      </c>
    </row>
    <row r="4446" spans="1:12" x14ac:dyDescent="0.35">
      <c r="A4446" t="s">
        <v>52</v>
      </c>
      <c r="B4446" t="s">
        <v>1313</v>
      </c>
      <c r="C4446" s="1">
        <v>45911</v>
      </c>
      <c r="D4446">
        <v>30164</v>
      </c>
      <c r="E4446" t="s">
        <v>60</v>
      </c>
      <c r="G4446">
        <v>10000</v>
      </c>
      <c r="H4446" t="s">
        <v>30</v>
      </c>
      <c r="I4446">
        <f t="shared" si="74"/>
        <v>13000</v>
      </c>
      <c r="J4446">
        <v>13000</v>
      </c>
      <c r="K4446">
        <v>13000</v>
      </c>
      <c r="L4446">
        <v>0</v>
      </c>
    </row>
    <row r="4447" spans="1:12" x14ac:dyDescent="0.35">
      <c r="A4447" t="s">
        <v>11</v>
      </c>
      <c r="B4447" t="s">
        <v>2301</v>
      </c>
      <c r="C4447" s="1">
        <v>45912</v>
      </c>
      <c r="D4447">
        <v>30165</v>
      </c>
      <c r="E4447" t="s">
        <v>151</v>
      </c>
      <c r="G4447">
        <v>3000</v>
      </c>
      <c r="H4447" t="s">
        <v>14</v>
      </c>
      <c r="I4447">
        <f t="shared" si="74"/>
        <v>4400</v>
      </c>
      <c r="J4447">
        <v>4400</v>
      </c>
      <c r="K4447">
        <v>4400</v>
      </c>
      <c r="L4447">
        <v>0</v>
      </c>
    </row>
    <row r="4448" spans="1:12" x14ac:dyDescent="0.35">
      <c r="A4448" t="s">
        <v>17</v>
      </c>
      <c r="B4448" t="s">
        <v>694</v>
      </c>
      <c r="C4448" s="1">
        <v>45911</v>
      </c>
      <c r="D4448">
        <v>30166</v>
      </c>
      <c r="E4448" t="s">
        <v>36</v>
      </c>
      <c r="G4448">
        <v>9750</v>
      </c>
      <c r="H4448" t="s">
        <v>30</v>
      </c>
      <c r="I4448">
        <f t="shared" si="74"/>
        <v>12675</v>
      </c>
      <c r="J4448">
        <v>12675</v>
      </c>
      <c r="K4448">
        <v>12575</v>
      </c>
      <c r="L4448">
        <v>100</v>
      </c>
    </row>
    <row r="4449" spans="1:12" x14ac:dyDescent="0.35">
      <c r="A4449" t="s">
        <v>43</v>
      </c>
      <c r="B4449" t="s">
        <v>2302</v>
      </c>
      <c r="C4449" s="1">
        <v>45919</v>
      </c>
      <c r="D4449">
        <v>30167</v>
      </c>
      <c r="E4449" t="s">
        <v>69</v>
      </c>
      <c r="G4449">
        <v>3000</v>
      </c>
      <c r="H4449" t="s">
        <v>14</v>
      </c>
      <c r="I4449">
        <f t="shared" si="74"/>
        <v>4400</v>
      </c>
      <c r="J4449">
        <v>4400</v>
      </c>
      <c r="K4449">
        <v>3300</v>
      </c>
      <c r="L4449">
        <v>1100</v>
      </c>
    </row>
    <row r="4450" spans="1:12" x14ac:dyDescent="0.35">
      <c r="A4450" t="s">
        <v>20</v>
      </c>
      <c r="B4450" t="s">
        <v>2303</v>
      </c>
      <c r="C4450" s="1">
        <v>45911</v>
      </c>
      <c r="D4450">
        <v>30168</v>
      </c>
      <c r="E4450" t="s">
        <v>25</v>
      </c>
      <c r="G4450">
        <v>5000</v>
      </c>
      <c r="H4450" t="s">
        <v>14</v>
      </c>
      <c r="I4450">
        <f t="shared" si="74"/>
        <v>7000</v>
      </c>
      <c r="J4450">
        <v>7000</v>
      </c>
      <c r="K4450">
        <v>0</v>
      </c>
      <c r="L4450">
        <v>7000</v>
      </c>
    </row>
    <row r="4451" spans="1:12" x14ac:dyDescent="0.35">
      <c r="A4451" t="s">
        <v>43</v>
      </c>
      <c r="B4451" t="s">
        <v>1037</v>
      </c>
      <c r="C4451" s="1">
        <v>45911</v>
      </c>
      <c r="D4451">
        <v>30169</v>
      </c>
      <c r="E4451" t="s">
        <v>69</v>
      </c>
      <c r="G4451">
        <v>6500</v>
      </c>
      <c r="H4451" t="s">
        <v>30</v>
      </c>
      <c r="I4451">
        <f t="shared" si="74"/>
        <v>8450</v>
      </c>
      <c r="J4451">
        <v>8450</v>
      </c>
      <c r="K4451">
        <v>8450</v>
      </c>
      <c r="L4451">
        <v>0</v>
      </c>
    </row>
    <row r="4452" spans="1:12" x14ac:dyDescent="0.35">
      <c r="A4452" t="s">
        <v>11</v>
      </c>
      <c r="B4452" t="s">
        <v>2304</v>
      </c>
      <c r="C4452" s="1">
        <v>45912</v>
      </c>
      <c r="D4452">
        <v>30170</v>
      </c>
      <c r="E4452" t="s">
        <v>151</v>
      </c>
      <c r="G4452">
        <v>6000</v>
      </c>
      <c r="H4452" t="s">
        <v>14</v>
      </c>
      <c r="I4452">
        <f t="shared" si="74"/>
        <v>8300</v>
      </c>
      <c r="J4452">
        <v>8300</v>
      </c>
      <c r="K4452">
        <v>0</v>
      </c>
      <c r="L4452">
        <v>8300</v>
      </c>
    </row>
    <row r="4453" spans="1:12" x14ac:dyDescent="0.35">
      <c r="A4453" t="s">
        <v>43</v>
      </c>
      <c r="B4453" t="s">
        <v>2113</v>
      </c>
      <c r="C4453" s="1">
        <v>45911</v>
      </c>
      <c r="D4453">
        <v>30171</v>
      </c>
      <c r="E4453" t="s">
        <v>45</v>
      </c>
      <c r="G4453">
        <v>5000</v>
      </c>
      <c r="H4453" t="s">
        <v>30</v>
      </c>
      <c r="I4453">
        <f t="shared" si="74"/>
        <v>6500</v>
      </c>
      <c r="J4453">
        <v>6500</v>
      </c>
      <c r="K4453">
        <v>6500</v>
      </c>
      <c r="L4453">
        <v>0</v>
      </c>
    </row>
    <row r="4454" spans="1:12" x14ac:dyDescent="0.35">
      <c r="A4454" t="s">
        <v>31</v>
      </c>
      <c r="B4454" t="s">
        <v>1987</v>
      </c>
      <c r="C4454" s="1">
        <v>45911</v>
      </c>
      <c r="D4454">
        <v>30172</v>
      </c>
      <c r="E4454" t="s">
        <v>33</v>
      </c>
      <c r="G4454">
        <v>5000</v>
      </c>
      <c r="H4454" t="s">
        <v>30</v>
      </c>
      <c r="I4454">
        <f t="shared" si="74"/>
        <v>6500</v>
      </c>
      <c r="J4454">
        <v>6500</v>
      </c>
      <c r="K4454">
        <v>6350</v>
      </c>
      <c r="L4454">
        <v>150</v>
      </c>
    </row>
    <row r="4455" spans="1:12" x14ac:dyDescent="0.35">
      <c r="A4455" t="s">
        <v>52</v>
      </c>
      <c r="B4455" t="s">
        <v>2305</v>
      </c>
      <c r="C4455" s="1">
        <v>45911</v>
      </c>
      <c r="D4455">
        <v>30173</v>
      </c>
      <c r="E4455" t="s">
        <v>54</v>
      </c>
      <c r="G4455">
        <v>5000</v>
      </c>
      <c r="H4455" t="s">
        <v>14</v>
      </c>
      <c r="I4455">
        <f t="shared" si="74"/>
        <v>7000</v>
      </c>
      <c r="J4455">
        <v>7000</v>
      </c>
      <c r="K4455">
        <v>6340</v>
      </c>
      <c r="L4455">
        <v>660</v>
      </c>
    </row>
    <row r="4456" spans="1:12" x14ac:dyDescent="0.35">
      <c r="A4456" t="s">
        <v>11</v>
      </c>
      <c r="B4456" t="s">
        <v>1062</v>
      </c>
      <c r="C4456" s="1">
        <v>45911</v>
      </c>
      <c r="D4456">
        <v>30174</v>
      </c>
      <c r="E4456" t="s">
        <v>13</v>
      </c>
      <c r="G4456">
        <v>15000</v>
      </c>
      <c r="H4456" t="s">
        <v>30</v>
      </c>
      <c r="I4456">
        <f t="shared" si="74"/>
        <v>19500</v>
      </c>
      <c r="J4456">
        <v>19500</v>
      </c>
      <c r="K4456">
        <v>19500</v>
      </c>
      <c r="L4456">
        <v>0</v>
      </c>
    </row>
    <row r="4457" spans="1:12" x14ac:dyDescent="0.35">
      <c r="A4457" t="s">
        <v>43</v>
      </c>
      <c r="B4457" t="s">
        <v>2306</v>
      </c>
      <c r="C4457" s="1">
        <v>45911</v>
      </c>
      <c r="D4457">
        <v>30175</v>
      </c>
      <c r="E4457" t="s">
        <v>45</v>
      </c>
      <c r="G4457">
        <v>5000</v>
      </c>
      <c r="H4457" t="s">
        <v>14</v>
      </c>
      <c r="I4457">
        <f t="shared" si="74"/>
        <v>7000</v>
      </c>
      <c r="J4457">
        <v>7000</v>
      </c>
      <c r="K4457">
        <v>7000</v>
      </c>
      <c r="L4457">
        <v>0</v>
      </c>
    </row>
    <row r="4458" spans="1:12" x14ac:dyDescent="0.35">
      <c r="A4458" t="s">
        <v>43</v>
      </c>
      <c r="B4458" t="s">
        <v>554</v>
      </c>
      <c r="C4458" s="1">
        <v>45911</v>
      </c>
      <c r="D4458">
        <v>30176</v>
      </c>
      <c r="E4458" t="s">
        <v>69</v>
      </c>
      <c r="G4458">
        <v>10000</v>
      </c>
      <c r="H4458" t="s">
        <v>30</v>
      </c>
      <c r="I4458">
        <f t="shared" si="74"/>
        <v>13000</v>
      </c>
      <c r="J4458">
        <v>13000</v>
      </c>
      <c r="K4458">
        <v>13000</v>
      </c>
      <c r="L4458">
        <v>0</v>
      </c>
    </row>
    <row r="4459" spans="1:12" x14ac:dyDescent="0.35">
      <c r="A4459" t="s">
        <v>43</v>
      </c>
      <c r="B4459" t="s">
        <v>2307</v>
      </c>
      <c r="C4459" s="1">
        <v>45913</v>
      </c>
      <c r="D4459">
        <v>30177</v>
      </c>
      <c r="E4459" t="s">
        <v>45</v>
      </c>
      <c r="G4459">
        <v>9700</v>
      </c>
      <c r="H4459" t="s">
        <v>14</v>
      </c>
      <c r="I4459">
        <f t="shared" si="74"/>
        <v>13110</v>
      </c>
      <c r="J4459">
        <v>13110</v>
      </c>
      <c r="K4459">
        <v>12410</v>
      </c>
      <c r="L4459">
        <v>700</v>
      </c>
    </row>
    <row r="4460" spans="1:12" x14ac:dyDescent="0.35">
      <c r="A4460" t="s">
        <v>31</v>
      </c>
      <c r="B4460" t="s">
        <v>2308</v>
      </c>
      <c r="C4460" s="1">
        <v>45912</v>
      </c>
      <c r="D4460">
        <v>30178</v>
      </c>
      <c r="E4460" t="s">
        <v>33</v>
      </c>
      <c r="G4460">
        <v>6000</v>
      </c>
      <c r="H4460" t="s">
        <v>14</v>
      </c>
      <c r="I4460">
        <f t="shared" si="74"/>
        <v>8300</v>
      </c>
      <c r="J4460">
        <v>8300</v>
      </c>
      <c r="K4460">
        <v>6150</v>
      </c>
      <c r="L4460">
        <v>2150</v>
      </c>
    </row>
    <row r="4461" spans="1:12" x14ac:dyDescent="0.35">
      <c r="A4461" t="s">
        <v>20</v>
      </c>
      <c r="B4461" t="s">
        <v>2309</v>
      </c>
      <c r="C4461" s="1">
        <v>45911</v>
      </c>
      <c r="D4461">
        <v>30179</v>
      </c>
      <c r="E4461" t="s">
        <v>83</v>
      </c>
      <c r="G4461">
        <v>3000</v>
      </c>
      <c r="H4461" t="s">
        <v>14</v>
      </c>
      <c r="I4461">
        <f t="shared" si="74"/>
        <v>4400</v>
      </c>
      <c r="J4461">
        <v>4400</v>
      </c>
      <c r="K4461">
        <v>2000</v>
      </c>
      <c r="L4461">
        <v>2400</v>
      </c>
    </row>
    <row r="4462" spans="1:12" x14ac:dyDescent="0.35">
      <c r="A4462" t="s">
        <v>43</v>
      </c>
      <c r="B4462" t="s">
        <v>836</v>
      </c>
      <c r="C4462" s="1">
        <v>45911</v>
      </c>
      <c r="D4462">
        <v>30180</v>
      </c>
      <c r="E4462" t="s">
        <v>45</v>
      </c>
      <c r="G4462">
        <v>6000</v>
      </c>
      <c r="H4462" t="s">
        <v>30</v>
      </c>
      <c r="I4462">
        <f t="shared" si="74"/>
        <v>7800</v>
      </c>
      <c r="J4462">
        <v>7800</v>
      </c>
      <c r="K4462">
        <v>7800</v>
      </c>
      <c r="L4462">
        <v>0</v>
      </c>
    </row>
    <row r="4463" spans="1:12" x14ac:dyDescent="0.35">
      <c r="A4463" t="s">
        <v>43</v>
      </c>
      <c r="B4463" t="s">
        <v>2310</v>
      </c>
      <c r="C4463" s="1">
        <v>45913</v>
      </c>
      <c r="D4463">
        <v>30181</v>
      </c>
      <c r="E4463" t="s">
        <v>45</v>
      </c>
      <c r="G4463">
        <v>9000</v>
      </c>
      <c r="H4463" t="s">
        <v>14</v>
      </c>
      <c r="I4463">
        <f t="shared" si="74"/>
        <v>12200</v>
      </c>
      <c r="J4463">
        <v>12200</v>
      </c>
      <c r="K4463">
        <v>11500</v>
      </c>
      <c r="L4463">
        <v>700</v>
      </c>
    </row>
    <row r="4464" spans="1:12" x14ac:dyDescent="0.35">
      <c r="A4464" t="s">
        <v>11</v>
      </c>
      <c r="B4464" t="s">
        <v>1985</v>
      </c>
      <c r="C4464" s="1">
        <v>45911</v>
      </c>
      <c r="D4464">
        <v>30182</v>
      </c>
      <c r="E4464" t="s">
        <v>13</v>
      </c>
      <c r="G4464">
        <v>9000</v>
      </c>
      <c r="H4464" t="s">
        <v>30</v>
      </c>
      <c r="I4464">
        <f t="shared" si="74"/>
        <v>11700</v>
      </c>
      <c r="J4464">
        <v>11700</v>
      </c>
      <c r="K4464">
        <v>11700</v>
      </c>
      <c r="L4464">
        <v>0</v>
      </c>
    </row>
    <row r="4465" spans="1:12" x14ac:dyDescent="0.35">
      <c r="A4465" t="s">
        <v>17</v>
      </c>
      <c r="B4465" t="s">
        <v>811</v>
      </c>
      <c r="C4465" s="1">
        <v>45911</v>
      </c>
      <c r="D4465">
        <v>30183</v>
      </c>
      <c r="E4465" t="s">
        <v>19</v>
      </c>
      <c r="G4465">
        <v>15000</v>
      </c>
      <c r="H4465" t="s">
        <v>30</v>
      </c>
      <c r="I4465">
        <f t="shared" si="74"/>
        <v>19500</v>
      </c>
      <c r="J4465">
        <v>19500</v>
      </c>
      <c r="K4465">
        <v>19500</v>
      </c>
      <c r="L4465">
        <v>0</v>
      </c>
    </row>
    <row r="4466" spans="1:12" x14ac:dyDescent="0.35">
      <c r="A4466" t="s">
        <v>43</v>
      </c>
      <c r="B4466" t="s">
        <v>2311</v>
      </c>
      <c r="C4466" s="1">
        <v>45913</v>
      </c>
      <c r="D4466">
        <v>30185</v>
      </c>
      <c r="E4466" t="s">
        <v>69</v>
      </c>
      <c r="G4466">
        <v>9000</v>
      </c>
      <c r="H4466" t="s">
        <v>14</v>
      </c>
      <c r="I4466">
        <f t="shared" si="74"/>
        <v>12200</v>
      </c>
      <c r="J4466">
        <v>12200</v>
      </c>
      <c r="K4466">
        <v>6532</v>
      </c>
      <c r="L4466">
        <v>5668</v>
      </c>
    </row>
    <row r="4467" spans="1:12" x14ac:dyDescent="0.35">
      <c r="A4467" t="s">
        <v>20</v>
      </c>
      <c r="B4467" t="s">
        <v>2312</v>
      </c>
      <c r="C4467" s="1">
        <v>45911</v>
      </c>
      <c r="D4467">
        <v>30186</v>
      </c>
      <c r="E4467" t="s">
        <v>25</v>
      </c>
      <c r="G4467">
        <v>6500</v>
      </c>
      <c r="H4467" t="s">
        <v>14</v>
      </c>
      <c r="I4467">
        <f t="shared" si="74"/>
        <v>8950</v>
      </c>
      <c r="J4467">
        <v>8950</v>
      </c>
      <c r="K4467">
        <v>5030</v>
      </c>
      <c r="L4467">
        <v>3920</v>
      </c>
    </row>
    <row r="4468" spans="1:12" x14ac:dyDescent="0.35">
      <c r="A4468" t="s">
        <v>43</v>
      </c>
      <c r="B4468" t="s">
        <v>2313</v>
      </c>
      <c r="C4468" s="1">
        <v>45918</v>
      </c>
      <c r="D4468">
        <v>30187</v>
      </c>
      <c r="E4468" t="s">
        <v>45</v>
      </c>
      <c r="G4468">
        <v>5000</v>
      </c>
      <c r="H4468" t="s">
        <v>14</v>
      </c>
      <c r="I4468">
        <f t="shared" si="74"/>
        <v>7000</v>
      </c>
      <c r="J4468">
        <v>7000</v>
      </c>
      <c r="K4468">
        <v>7000</v>
      </c>
      <c r="L4468">
        <v>0</v>
      </c>
    </row>
    <row r="4469" spans="1:12" x14ac:dyDescent="0.35">
      <c r="A4469" t="s">
        <v>31</v>
      </c>
      <c r="B4469" t="s">
        <v>1044</v>
      </c>
      <c r="C4469" s="1">
        <v>45911</v>
      </c>
      <c r="D4469">
        <v>30188</v>
      </c>
      <c r="E4469" t="s">
        <v>50</v>
      </c>
      <c r="G4469">
        <v>7000</v>
      </c>
      <c r="H4469" t="s">
        <v>30</v>
      </c>
      <c r="I4469">
        <f t="shared" si="74"/>
        <v>9100</v>
      </c>
      <c r="J4469">
        <v>9100</v>
      </c>
      <c r="K4469">
        <v>9100</v>
      </c>
      <c r="L4469">
        <v>0</v>
      </c>
    </row>
    <row r="4470" spans="1:12" x14ac:dyDescent="0.35">
      <c r="A4470" t="s">
        <v>43</v>
      </c>
      <c r="B4470" t="s">
        <v>2314</v>
      </c>
      <c r="C4470" s="1">
        <v>45911</v>
      </c>
      <c r="D4470">
        <v>30189</v>
      </c>
      <c r="E4470" t="s">
        <v>69</v>
      </c>
      <c r="G4470">
        <v>5000</v>
      </c>
      <c r="H4470" t="s">
        <v>14</v>
      </c>
      <c r="I4470">
        <f t="shared" si="74"/>
        <v>7000</v>
      </c>
      <c r="J4470">
        <v>7000</v>
      </c>
      <c r="K4470">
        <v>6000</v>
      </c>
      <c r="L4470">
        <v>1000</v>
      </c>
    </row>
    <row r="4471" spans="1:12" x14ac:dyDescent="0.35">
      <c r="A4471" t="s">
        <v>17</v>
      </c>
      <c r="B4471" t="s">
        <v>2315</v>
      </c>
      <c r="C4471" s="1">
        <v>45912</v>
      </c>
      <c r="D4471">
        <v>30191</v>
      </c>
      <c r="E4471" t="s">
        <v>36</v>
      </c>
      <c r="G4471">
        <v>5000</v>
      </c>
      <c r="H4471" t="s">
        <v>14</v>
      </c>
      <c r="I4471">
        <f t="shared" si="74"/>
        <v>7000</v>
      </c>
      <c r="J4471">
        <v>7000</v>
      </c>
      <c r="K4471">
        <v>7000</v>
      </c>
      <c r="L4471">
        <v>0</v>
      </c>
    </row>
    <row r="4472" spans="1:12" x14ac:dyDescent="0.35">
      <c r="A4472" t="s">
        <v>43</v>
      </c>
      <c r="B4472" t="s">
        <v>2316</v>
      </c>
      <c r="C4472" s="1">
        <v>45915</v>
      </c>
      <c r="D4472">
        <v>30192</v>
      </c>
      <c r="E4472" t="s">
        <v>69</v>
      </c>
      <c r="G4472">
        <v>7900</v>
      </c>
      <c r="H4472" t="s">
        <v>14</v>
      </c>
      <c r="I4472">
        <f t="shared" si="74"/>
        <v>10770</v>
      </c>
      <c r="J4472">
        <v>10770</v>
      </c>
      <c r="K4472">
        <v>7270</v>
      </c>
      <c r="L4472">
        <v>3500</v>
      </c>
    </row>
    <row r="4473" spans="1:12" x14ac:dyDescent="0.35">
      <c r="A4473" t="s">
        <v>17</v>
      </c>
      <c r="B4473" t="s">
        <v>804</v>
      </c>
      <c r="C4473" s="1">
        <v>45911</v>
      </c>
      <c r="D4473">
        <v>30193</v>
      </c>
      <c r="E4473" t="s">
        <v>19</v>
      </c>
      <c r="G4473">
        <v>9500</v>
      </c>
      <c r="H4473" t="s">
        <v>30</v>
      </c>
      <c r="I4473">
        <f t="shared" si="74"/>
        <v>12350</v>
      </c>
      <c r="J4473">
        <v>12350</v>
      </c>
      <c r="K4473">
        <v>12350</v>
      </c>
      <c r="L4473">
        <v>0</v>
      </c>
    </row>
    <row r="4474" spans="1:12" x14ac:dyDescent="0.35">
      <c r="A4474" t="s">
        <v>43</v>
      </c>
      <c r="B4474" t="s">
        <v>952</v>
      </c>
      <c r="C4474" s="1">
        <v>45911</v>
      </c>
      <c r="D4474">
        <v>30194</v>
      </c>
      <c r="E4474" t="s">
        <v>45</v>
      </c>
      <c r="G4474">
        <v>10000</v>
      </c>
      <c r="H4474" t="s">
        <v>30</v>
      </c>
      <c r="I4474">
        <f t="shared" si="74"/>
        <v>13000</v>
      </c>
      <c r="J4474">
        <v>13000</v>
      </c>
      <c r="K4474">
        <v>13000</v>
      </c>
      <c r="L4474">
        <v>0</v>
      </c>
    </row>
    <row r="4475" spans="1:12" x14ac:dyDescent="0.35">
      <c r="A4475" t="s">
        <v>52</v>
      </c>
      <c r="B4475" t="s">
        <v>2317</v>
      </c>
      <c r="C4475" s="1">
        <v>45915</v>
      </c>
      <c r="D4475">
        <v>30195</v>
      </c>
      <c r="E4475" t="s">
        <v>60</v>
      </c>
      <c r="G4475">
        <v>3500</v>
      </c>
      <c r="H4475" t="s">
        <v>14</v>
      </c>
      <c r="I4475">
        <f t="shared" si="74"/>
        <v>5050</v>
      </c>
      <c r="J4475">
        <v>5050</v>
      </c>
      <c r="K4475">
        <v>2726</v>
      </c>
      <c r="L4475">
        <v>2324</v>
      </c>
    </row>
    <row r="4476" spans="1:12" x14ac:dyDescent="0.35">
      <c r="A4476" t="s">
        <v>52</v>
      </c>
      <c r="B4476" t="s">
        <v>999</v>
      </c>
      <c r="C4476" s="1">
        <v>45911</v>
      </c>
      <c r="D4476">
        <v>30196</v>
      </c>
      <c r="E4476" t="s">
        <v>60</v>
      </c>
      <c r="G4476">
        <v>7000</v>
      </c>
      <c r="H4476" t="s">
        <v>30</v>
      </c>
      <c r="I4476">
        <f t="shared" si="74"/>
        <v>9100</v>
      </c>
      <c r="J4476">
        <v>9100</v>
      </c>
      <c r="K4476">
        <v>9100</v>
      </c>
      <c r="L4476">
        <v>0</v>
      </c>
    </row>
    <row r="4477" spans="1:12" x14ac:dyDescent="0.35">
      <c r="A4477" t="s">
        <v>43</v>
      </c>
      <c r="B4477" t="s">
        <v>2318</v>
      </c>
      <c r="C4477" s="1">
        <v>45915</v>
      </c>
      <c r="D4477">
        <v>30197</v>
      </c>
      <c r="E4477" t="s">
        <v>45</v>
      </c>
      <c r="G4477">
        <v>9000</v>
      </c>
      <c r="H4477" t="s">
        <v>14</v>
      </c>
      <c r="I4477">
        <f t="shared" si="74"/>
        <v>12200</v>
      </c>
      <c r="J4477">
        <v>12200</v>
      </c>
      <c r="K4477">
        <v>12200</v>
      </c>
      <c r="L4477">
        <v>0</v>
      </c>
    </row>
    <row r="4478" spans="1:12" x14ac:dyDescent="0.35">
      <c r="A4478" t="s">
        <v>17</v>
      </c>
      <c r="B4478" t="s">
        <v>797</v>
      </c>
      <c r="C4478" s="1">
        <v>45911</v>
      </c>
      <c r="D4478">
        <v>30198</v>
      </c>
      <c r="E4478" t="s">
        <v>19</v>
      </c>
      <c r="G4478">
        <v>13000</v>
      </c>
      <c r="H4478" t="s">
        <v>30</v>
      </c>
      <c r="I4478">
        <f t="shared" si="74"/>
        <v>16900</v>
      </c>
      <c r="J4478">
        <v>16900</v>
      </c>
      <c r="K4478">
        <v>13900</v>
      </c>
      <c r="L4478">
        <v>3000</v>
      </c>
    </row>
    <row r="4479" spans="1:12" x14ac:dyDescent="0.35">
      <c r="A4479" t="s">
        <v>20</v>
      </c>
      <c r="B4479" t="s">
        <v>1484</v>
      </c>
      <c r="C4479" s="1">
        <v>45911</v>
      </c>
      <c r="D4479">
        <v>30199</v>
      </c>
      <c r="E4479" t="s">
        <v>25</v>
      </c>
      <c r="G4479">
        <v>5000</v>
      </c>
      <c r="H4479" t="s">
        <v>30</v>
      </c>
      <c r="I4479">
        <f t="shared" si="74"/>
        <v>6500</v>
      </c>
      <c r="J4479">
        <v>6500</v>
      </c>
      <c r="K4479">
        <v>5800</v>
      </c>
      <c r="L4479">
        <v>700</v>
      </c>
    </row>
    <row r="4480" spans="1:12" x14ac:dyDescent="0.35">
      <c r="A4480" t="s">
        <v>31</v>
      </c>
      <c r="B4480" t="s">
        <v>2319</v>
      </c>
      <c r="C4480" s="1">
        <v>45911</v>
      </c>
      <c r="D4480">
        <v>30200</v>
      </c>
      <c r="E4480" t="s">
        <v>50</v>
      </c>
      <c r="G4480">
        <v>8000</v>
      </c>
      <c r="H4480" t="s">
        <v>30</v>
      </c>
      <c r="I4480">
        <f t="shared" si="74"/>
        <v>10400</v>
      </c>
      <c r="J4480">
        <v>10400</v>
      </c>
      <c r="K4480">
        <v>0</v>
      </c>
      <c r="L4480">
        <v>10400</v>
      </c>
    </row>
    <row r="4481" spans="1:12" x14ac:dyDescent="0.35">
      <c r="A4481" t="s">
        <v>43</v>
      </c>
      <c r="B4481" t="s">
        <v>602</v>
      </c>
      <c r="C4481" s="1">
        <v>45911</v>
      </c>
      <c r="D4481">
        <v>30201</v>
      </c>
      <c r="E4481" t="s">
        <v>45</v>
      </c>
      <c r="G4481">
        <v>6000</v>
      </c>
      <c r="H4481" t="s">
        <v>30</v>
      </c>
      <c r="I4481">
        <f t="shared" si="74"/>
        <v>7800</v>
      </c>
      <c r="J4481">
        <v>7800</v>
      </c>
      <c r="K4481">
        <v>7800</v>
      </c>
      <c r="L4481">
        <v>0</v>
      </c>
    </row>
    <row r="4482" spans="1:12" x14ac:dyDescent="0.35">
      <c r="A4482" t="s">
        <v>52</v>
      </c>
      <c r="B4482" t="s">
        <v>1012</v>
      </c>
      <c r="C4482" s="1">
        <v>45911</v>
      </c>
      <c r="D4482">
        <v>30204</v>
      </c>
      <c r="E4482" t="s">
        <v>60</v>
      </c>
      <c r="G4482">
        <v>8000</v>
      </c>
      <c r="H4482" t="s">
        <v>30</v>
      </c>
      <c r="I4482">
        <f t="shared" si="74"/>
        <v>10400</v>
      </c>
      <c r="J4482">
        <v>10400</v>
      </c>
      <c r="K4482">
        <v>10400</v>
      </c>
      <c r="L4482">
        <v>0</v>
      </c>
    </row>
    <row r="4483" spans="1:12" x14ac:dyDescent="0.35">
      <c r="A4483" t="s">
        <v>11</v>
      </c>
      <c r="B4483" t="s">
        <v>899</v>
      </c>
      <c r="C4483" s="1">
        <v>45911</v>
      </c>
      <c r="D4483">
        <v>30205</v>
      </c>
      <c r="E4483" t="s">
        <v>13</v>
      </c>
      <c r="G4483">
        <v>11700</v>
      </c>
      <c r="H4483" t="s">
        <v>30</v>
      </c>
      <c r="I4483">
        <f t="shared" si="74"/>
        <v>15210</v>
      </c>
      <c r="J4483">
        <v>15210</v>
      </c>
      <c r="K4483">
        <v>15210</v>
      </c>
      <c r="L4483">
        <v>0</v>
      </c>
    </row>
    <row r="4484" spans="1:12" x14ac:dyDescent="0.35">
      <c r="A4484" t="s">
        <v>17</v>
      </c>
      <c r="B4484" t="s">
        <v>667</v>
      </c>
      <c r="C4484" s="1">
        <v>45911</v>
      </c>
      <c r="D4484">
        <v>30206</v>
      </c>
      <c r="E4484" t="s">
        <v>19</v>
      </c>
      <c r="G4484">
        <v>15600</v>
      </c>
      <c r="H4484" t="s">
        <v>30</v>
      </c>
      <c r="I4484">
        <f t="shared" si="74"/>
        <v>20280</v>
      </c>
      <c r="J4484">
        <v>20280</v>
      </c>
      <c r="K4484">
        <v>20280</v>
      </c>
      <c r="L4484">
        <v>0</v>
      </c>
    </row>
    <row r="4485" spans="1:12" x14ac:dyDescent="0.35">
      <c r="A4485" t="s">
        <v>20</v>
      </c>
      <c r="B4485" t="s">
        <v>984</v>
      </c>
      <c r="C4485" s="1">
        <v>45911</v>
      </c>
      <c r="D4485">
        <v>30210</v>
      </c>
      <c r="E4485" t="s">
        <v>83</v>
      </c>
      <c r="G4485">
        <v>8000</v>
      </c>
      <c r="H4485" t="s">
        <v>30</v>
      </c>
      <c r="I4485">
        <f t="shared" si="74"/>
        <v>10400</v>
      </c>
      <c r="J4485">
        <v>10400</v>
      </c>
      <c r="K4485">
        <v>10400</v>
      </c>
      <c r="L4485">
        <v>0</v>
      </c>
    </row>
    <row r="4486" spans="1:12" x14ac:dyDescent="0.35">
      <c r="A4486" t="s">
        <v>43</v>
      </c>
      <c r="B4486" t="s">
        <v>969</v>
      </c>
      <c r="C4486" s="1">
        <v>45911</v>
      </c>
      <c r="D4486">
        <v>30213</v>
      </c>
      <c r="E4486" t="s">
        <v>45</v>
      </c>
      <c r="G4486">
        <v>11700</v>
      </c>
      <c r="H4486" t="s">
        <v>30</v>
      </c>
      <c r="I4486">
        <f t="shared" si="74"/>
        <v>15210</v>
      </c>
      <c r="J4486">
        <v>15210</v>
      </c>
      <c r="K4486">
        <v>15210</v>
      </c>
      <c r="L4486">
        <v>0</v>
      </c>
    </row>
    <row r="4487" spans="1:12" x14ac:dyDescent="0.35">
      <c r="A4487" t="s">
        <v>43</v>
      </c>
      <c r="B4487" t="s">
        <v>1047</v>
      </c>
      <c r="C4487" s="1">
        <v>45911</v>
      </c>
      <c r="D4487">
        <v>30218</v>
      </c>
      <c r="E4487" t="s">
        <v>69</v>
      </c>
      <c r="G4487">
        <v>6500</v>
      </c>
      <c r="H4487" t="s">
        <v>30</v>
      </c>
      <c r="I4487">
        <f t="shared" ref="I4487:I4538" si="75">J4487-F4487</f>
        <v>8450</v>
      </c>
      <c r="J4487">
        <v>8450</v>
      </c>
      <c r="K4487">
        <v>8450</v>
      </c>
      <c r="L4487">
        <v>0</v>
      </c>
    </row>
    <row r="4488" spans="1:12" x14ac:dyDescent="0.35">
      <c r="A4488" t="s">
        <v>17</v>
      </c>
      <c r="B4488" t="s">
        <v>802</v>
      </c>
      <c r="C4488" s="1">
        <v>45911</v>
      </c>
      <c r="D4488">
        <v>30220</v>
      </c>
      <c r="E4488" t="s">
        <v>36</v>
      </c>
      <c r="G4488">
        <v>14500</v>
      </c>
      <c r="H4488" t="s">
        <v>30</v>
      </c>
      <c r="I4488">
        <f t="shared" si="75"/>
        <v>18850</v>
      </c>
      <c r="J4488">
        <v>18850</v>
      </c>
      <c r="K4488">
        <v>18850</v>
      </c>
      <c r="L4488">
        <v>0</v>
      </c>
    </row>
    <row r="4489" spans="1:12" x14ac:dyDescent="0.35">
      <c r="A4489" t="s">
        <v>11</v>
      </c>
      <c r="B4489" t="s">
        <v>351</v>
      </c>
      <c r="C4489" s="1">
        <v>45911</v>
      </c>
      <c r="D4489">
        <v>30222</v>
      </c>
      <c r="E4489" t="s">
        <v>151</v>
      </c>
      <c r="G4489">
        <v>10000</v>
      </c>
      <c r="H4489" t="s">
        <v>30</v>
      </c>
      <c r="I4489">
        <f t="shared" si="75"/>
        <v>13000</v>
      </c>
      <c r="J4489">
        <v>13000</v>
      </c>
      <c r="K4489">
        <v>13000</v>
      </c>
      <c r="L4489">
        <v>0</v>
      </c>
    </row>
    <row r="4490" spans="1:12" x14ac:dyDescent="0.35">
      <c r="A4490" t="s">
        <v>52</v>
      </c>
      <c r="B4490" t="s">
        <v>801</v>
      </c>
      <c r="C4490" s="1">
        <v>45911</v>
      </c>
      <c r="D4490">
        <v>30223</v>
      </c>
      <c r="E4490" t="s">
        <v>54</v>
      </c>
      <c r="G4490">
        <v>5000</v>
      </c>
      <c r="H4490" t="s">
        <v>30</v>
      </c>
      <c r="I4490">
        <f t="shared" si="75"/>
        <v>6500</v>
      </c>
      <c r="J4490">
        <v>6500</v>
      </c>
      <c r="K4490">
        <v>3650</v>
      </c>
      <c r="L4490">
        <v>2850</v>
      </c>
    </row>
    <row r="4491" spans="1:12" x14ac:dyDescent="0.35">
      <c r="A4491" t="s">
        <v>43</v>
      </c>
      <c r="B4491" t="s">
        <v>854</v>
      </c>
      <c r="C4491" s="1">
        <v>45911</v>
      </c>
      <c r="D4491">
        <v>30226</v>
      </c>
      <c r="E4491" t="s">
        <v>69</v>
      </c>
      <c r="G4491">
        <v>16900</v>
      </c>
      <c r="H4491" t="s">
        <v>30</v>
      </c>
      <c r="I4491">
        <f t="shared" si="75"/>
        <v>21970</v>
      </c>
      <c r="J4491">
        <v>21970</v>
      </c>
      <c r="K4491">
        <v>21970</v>
      </c>
      <c r="L4491">
        <v>0</v>
      </c>
    </row>
    <row r="4492" spans="1:12" x14ac:dyDescent="0.35">
      <c r="A4492" t="s">
        <v>43</v>
      </c>
      <c r="B4492" t="s">
        <v>1598</v>
      </c>
      <c r="C4492" s="1">
        <v>45911</v>
      </c>
      <c r="D4492">
        <v>30227</v>
      </c>
      <c r="E4492" t="s">
        <v>69</v>
      </c>
      <c r="G4492">
        <v>5000</v>
      </c>
      <c r="H4492" t="s">
        <v>30</v>
      </c>
      <c r="I4492">
        <f t="shared" si="75"/>
        <v>6500</v>
      </c>
      <c r="J4492">
        <v>6500</v>
      </c>
      <c r="K4492">
        <v>4410</v>
      </c>
      <c r="L4492">
        <v>2090</v>
      </c>
    </row>
    <row r="4493" spans="1:12" x14ac:dyDescent="0.35">
      <c r="A4493" t="s">
        <v>11</v>
      </c>
      <c r="B4493" t="s">
        <v>1185</v>
      </c>
      <c r="C4493" s="1">
        <v>45911</v>
      </c>
      <c r="D4493">
        <v>30228</v>
      </c>
      <c r="E4493" t="s">
        <v>13</v>
      </c>
      <c r="G4493">
        <v>15000</v>
      </c>
      <c r="H4493" t="s">
        <v>30</v>
      </c>
      <c r="I4493">
        <f t="shared" si="75"/>
        <v>19500</v>
      </c>
      <c r="J4493">
        <v>19500</v>
      </c>
      <c r="K4493">
        <v>19300</v>
      </c>
      <c r="L4493">
        <v>200</v>
      </c>
    </row>
    <row r="4494" spans="1:12" x14ac:dyDescent="0.35">
      <c r="A4494" t="s">
        <v>43</v>
      </c>
      <c r="B4494" t="s">
        <v>843</v>
      </c>
      <c r="C4494" s="1">
        <v>45911</v>
      </c>
      <c r="D4494">
        <v>30229</v>
      </c>
      <c r="E4494" t="s">
        <v>69</v>
      </c>
      <c r="G4494">
        <v>3000</v>
      </c>
      <c r="H4494" t="s">
        <v>30</v>
      </c>
      <c r="I4494">
        <f t="shared" si="75"/>
        <v>3900</v>
      </c>
      <c r="J4494">
        <v>3900</v>
      </c>
      <c r="K4494">
        <v>3900</v>
      </c>
      <c r="L4494">
        <v>0</v>
      </c>
    </row>
    <row r="4495" spans="1:12" x14ac:dyDescent="0.35">
      <c r="A4495" t="s">
        <v>20</v>
      </c>
      <c r="B4495" t="s">
        <v>1559</v>
      </c>
      <c r="C4495" s="1">
        <v>45911</v>
      </c>
      <c r="D4495">
        <v>30230</v>
      </c>
      <c r="E4495" t="s">
        <v>25</v>
      </c>
      <c r="G4495">
        <v>6500</v>
      </c>
      <c r="H4495" t="s">
        <v>30</v>
      </c>
      <c r="I4495">
        <f t="shared" si="75"/>
        <v>8450</v>
      </c>
      <c r="J4495">
        <v>8450</v>
      </c>
      <c r="K4495">
        <v>8450</v>
      </c>
      <c r="L4495">
        <v>0</v>
      </c>
    </row>
    <row r="4496" spans="1:12" x14ac:dyDescent="0.35">
      <c r="A4496" t="s">
        <v>20</v>
      </c>
      <c r="B4496" t="s">
        <v>740</v>
      </c>
      <c r="C4496" s="1">
        <v>45911</v>
      </c>
      <c r="D4496">
        <v>30231</v>
      </c>
      <c r="E4496" t="s">
        <v>83</v>
      </c>
      <c r="G4496">
        <v>10000</v>
      </c>
      <c r="H4496" t="s">
        <v>30</v>
      </c>
      <c r="I4496">
        <f t="shared" si="75"/>
        <v>13000</v>
      </c>
      <c r="J4496">
        <v>13000</v>
      </c>
      <c r="K4496">
        <v>13000</v>
      </c>
      <c r="L4496">
        <v>0</v>
      </c>
    </row>
    <row r="4497" spans="1:12" x14ac:dyDescent="0.35">
      <c r="A4497" t="s">
        <v>43</v>
      </c>
      <c r="B4497" t="s">
        <v>1052</v>
      </c>
      <c r="C4497" s="1">
        <v>45911</v>
      </c>
      <c r="D4497">
        <v>30232</v>
      </c>
      <c r="E4497" t="s">
        <v>45</v>
      </c>
      <c r="G4497">
        <v>6500</v>
      </c>
      <c r="H4497" t="s">
        <v>30</v>
      </c>
      <c r="I4497">
        <f t="shared" si="75"/>
        <v>8450</v>
      </c>
      <c r="J4497">
        <v>8450</v>
      </c>
      <c r="K4497">
        <v>8450</v>
      </c>
      <c r="L4497">
        <v>0</v>
      </c>
    </row>
    <row r="4498" spans="1:12" x14ac:dyDescent="0.35">
      <c r="A4498" t="s">
        <v>43</v>
      </c>
      <c r="B4498" t="s">
        <v>592</v>
      </c>
      <c r="C4498" s="1">
        <v>45911</v>
      </c>
      <c r="D4498">
        <v>30234</v>
      </c>
      <c r="E4498" t="s">
        <v>69</v>
      </c>
      <c r="G4498">
        <v>5000</v>
      </c>
      <c r="H4498" t="s">
        <v>30</v>
      </c>
      <c r="I4498">
        <f t="shared" si="75"/>
        <v>6500</v>
      </c>
      <c r="J4498">
        <v>6500</v>
      </c>
      <c r="K4498">
        <v>6500</v>
      </c>
      <c r="L4498">
        <v>0</v>
      </c>
    </row>
    <row r="4499" spans="1:12" x14ac:dyDescent="0.35">
      <c r="A4499" t="s">
        <v>43</v>
      </c>
      <c r="B4499" t="s">
        <v>859</v>
      </c>
      <c r="C4499" s="1">
        <v>45911</v>
      </c>
      <c r="D4499">
        <v>30235</v>
      </c>
      <c r="E4499" t="s">
        <v>45</v>
      </c>
      <c r="G4499">
        <v>9500</v>
      </c>
      <c r="H4499" t="s">
        <v>30</v>
      </c>
      <c r="I4499">
        <f t="shared" si="75"/>
        <v>12350</v>
      </c>
      <c r="J4499">
        <v>12350</v>
      </c>
      <c r="K4499">
        <v>12350</v>
      </c>
      <c r="L4499">
        <v>0</v>
      </c>
    </row>
    <row r="4500" spans="1:12" x14ac:dyDescent="0.35">
      <c r="A4500" t="s">
        <v>20</v>
      </c>
      <c r="B4500" t="s">
        <v>1013</v>
      </c>
      <c r="C4500" s="1">
        <v>45912</v>
      </c>
      <c r="D4500">
        <v>30237</v>
      </c>
      <c r="E4500" t="s">
        <v>83</v>
      </c>
      <c r="G4500">
        <v>4000</v>
      </c>
      <c r="H4500" t="s">
        <v>30</v>
      </c>
      <c r="I4500">
        <f t="shared" si="75"/>
        <v>5200</v>
      </c>
      <c r="J4500">
        <v>5200</v>
      </c>
      <c r="K4500">
        <v>5200</v>
      </c>
      <c r="L4500">
        <v>0</v>
      </c>
    </row>
    <row r="4501" spans="1:12" x14ac:dyDescent="0.35">
      <c r="A4501" t="s">
        <v>52</v>
      </c>
      <c r="B4501" t="s">
        <v>303</v>
      </c>
      <c r="C4501" s="1">
        <v>45912</v>
      </c>
      <c r="D4501">
        <v>30238</v>
      </c>
      <c r="E4501" t="s">
        <v>54</v>
      </c>
      <c r="G4501">
        <v>3000</v>
      </c>
      <c r="H4501" t="s">
        <v>30</v>
      </c>
      <c r="I4501">
        <f t="shared" si="75"/>
        <v>3900</v>
      </c>
      <c r="J4501">
        <v>3900</v>
      </c>
      <c r="K4501">
        <v>3900</v>
      </c>
      <c r="L4501">
        <v>0</v>
      </c>
    </row>
    <row r="4502" spans="1:12" x14ac:dyDescent="0.35">
      <c r="A4502" t="s">
        <v>43</v>
      </c>
      <c r="B4502" t="s">
        <v>1948</v>
      </c>
      <c r="C4502" s="1">
        <v>45912</v>
      </c>
      <c r="D4502">
        <v>30239</v>
      </c>
      <c r="E4502" t="s">
        <v>69</v>
      </c>
      <c r="G4502">
        <v>5000</v>
      </c>
      <c r="H4502" t="s">
        <v>30</v>
      </c>
      <c r="I4502">
        <f t="shared" si="75"/>
        <v>6500</v>
      </c>
      <c r="J4502">
        <v>6500</v>
      </c>
      <c r="K4502">
        <v>6500</v>
      </c>
      <c r="L4502">
        <v>0</v>
      </c>
    </row>
    <row r="4503" spans="1:12" x14ac:dyDescent="0.35">
      <c r="A4503" t="s">
        <v>31</v>
      </c>
      <c r="B4503" t="s">
        <v>840</v>
      </c>
      <c r="C4503" s="1">
        <v>45912</v>
      </c>
      <c r="D4503">
        <v>30240</v>
      </c>
      <c r="E4503" t="s">
        <v>50</v>
      </c>
      <c r="G4503">
        <v>7500</v>
      </c>
      <c r="H4503" t="s">
        <v>30</v>
      </c>
      <c r="I4503">
        <f t="shared" si="75"/>
        <v>9750</v>
      </c>
      <c r="J4503">
        <v>9750</v>
      </c>
      <c r="K4503">
        <v>9750</v>
      </c>
      <c r="L4503">
        <v>0</v>
      </c>
    </row>
    <row r="4504" spans="1:12" x14ac:dyDescent="0.35">
      <c r="A4504" t="s">
        <v>11</v>
      </c>
      <c r="B4504" t="s">
        <v>799</v>
      </c>
      <c r="C4504" s="1">
        <v>45912</v>
      </c>
      <c r="D4504">
        <v>30241</v>
      </c>
      <c r="E4504" t="s">
        <v>13</v>
      </c>
      <c r="G4504">
        <v>13500</v>
      </c>
      <c r="H4504" t="s">
        <v>30</v>
      </c>
      <c r="I4504">
        <f t="shared" si="75"/>
        <v>17550</v>
      </c>
      <c r="J4504">
        <v>17550</v>
      </c>
      <c r="K4504">
        <v>17550</v>
      </c>
      <c r="L4504">
        <v>0</v>
      </c>
    </row>
    <row r="4505" spans="1:12" x14ac:dyDescent="0.35">
      <c r="A4505" t="s">
        <v>52</v>
      </c>
      <c r="B4505" t="s">
        <v>2029</v>
      </c>
      <c r="C4505" s="1">
        <v>45912</v>
      </c>
      <c r="D4505">
        <v>30242</v>
      </c>
      <c r="E4505" t="s">
        <v>54</v>
      </c>
      <c r="G4505">
        <v>5500</v>
      </c>
      <c r="H4505" t="s">
        <v>30</v>
      </c>
      <c r="I4505">
        <f t="shared" si="75"/>
        <v>7150</v>
      </c>
      <c r="J4505">
        <v>7150</v>
      </c>
      <c r="K4505">
        <v>7150</v>
      </c>
      <c r="L4505">
        <v>0</v>
      </c>
    </row>
    <row r="4506" spans="1:12" x14ac:dyDescent="0.35">
      <c r="A4506" t="s">
        <v>11</v>
      </c>
      <c r="B4506" t="s">
        <v>2009</v>
      </c>
      <c r="C4506" s="1">
        <v>45912</v>
      </c>
      <c r="D4506">
        <v>30243</v>
      </c>
      <c r="E4506" t="s">
        <v>13</v>
      </c>
      <c r="G4506">
        <v>8000</v>
      </c>
      <c r="H4506" t="s">
        <v>30</v>
      </c>
      <c r="I4506">
        <f t="shared" si="75"/>
        <v>10400</v>
      </c>
      <c r="J4506">
        <v>10400</v>
      </c>
      <c r="K4506">
        <v>10400</v>
      </c>
      <c r="L4506">
        <v>0</v>
      </c>
    </row>
    <row r="4507" spans="1:12" x14ac:dyDescent="0.35">
      <c r="A4507" t="s">
        <v>11</v>
      </c>
      <c r="B4507" t="s">
        <v>993</v>
      </c>
      <c r="C4507" s="1">
        <v>45912</v>
      </c>
      <c r="D4507">
        <v>30244</v>
      </c>
      <c r="E4507" t="s">
        <v>13</v>
      </c>
      <c r="G4507">
        <v>6500</v>
      </c>
      <c r="H4507" t="s">
        <v>30</v>
      </c>
      <c r="I4507">
        <f t="shared" si="75"/>
        <v>8450</v>
      </c>
      <c r="J4507">
        <v>8450</v>
      </c>
      <c r="K4507">
        <v>8450</v>
      </c>
      <c r="L4507">
        <v>0</v>
      </c>
    </row>
    <row r="4508" spans="1:12" x14ac:dyDescent="0.35">
      <c r="A4508" t="s">
        <v>20</v>
      </c>
      <c r="B4508" t="s">
        <v>1085</v>
      </c>
      <c r="C4508" s="1">
        <v>45912</v>
      </c>
      <c r="D4508">
        <v>30245</v>
      </c>
      <c r="E4508" t="s">
        <v>83</v>
      </c>
      <c r="G4508">
        <v>13000</v>
      </c>
      <c r="H4508" t="s">
        <v>30</v>
      </c>
      <c r="I4508">
        <f t="shared" si="75"/>
        <v>16900</v>
      </c>
      <c r="J4508">
        <v>16900</v>
      </c>
      <c r="K4508">
        <v>16900</v>
      </c>
      <c r="L4508">
        <v>0</v>
      </c>
    </row>
    <row r="4509" spans="1:12" x14ac:dyDescent="0.35">
      <c r="A4509" t="s">
        <v>31</v>
      </c>
      <c r="B4509" t="s">
        <v>2006</v>
      </c>
      <c r="C4509" s="1">
        <v>45912</v>
      </c>
      <c r="D4509">
        <v>30246</v>
      </c>
      <c r="E4509" t="s">
        <v>33</v>
      </c>
      <c r="G4509">
        <v>5000</v>
      </c>
      <c r="H4509" t="s">
        <v>30</v>
      </c>
      <c r="I4509">
        <f t="shared" si="75"/>
        <v>6500</v>
      </c>
      <c r="J4509">
        <v>6500</v>
      </c>
      <c r="K4509">
        <v>0</v>
      </c>
      <c r="L4509">
        <v>6500</v>
      </c>
    </row>
    <row r="4510" spans="1:12" x14ac:dyDescent="0.35">
      <c r="A4510" t="s">
        <v>52</v>
      </c>
      <c r="B4510" t="s">
        <v>573</v>
      </c>
      <c r="C4510" s="1">
        <v>45912</v>
      </c>
      <c r="D4510">
        <v>30247</v>
      </c>
      <c r="E4510" t="s">
        <v>54</v>
      </c>
      <c r="G4510">
        <v>6500</v>
      </c>
      <c r="H4510" t="s">
        <v>30</v>
      </c>
      <c r="I4510">
        <f t="shared" si="75"/>
        <v>8450</v>
      </c>
      <c r="J4510">
        <v>8450</v>
      </c>
      <c r="K4510">
        <v>4650</v>
      </c>
      <c r="L4510">
        <v>3800</v>
      </c>
    </row>
    <row r="4511" spans="1:12" x14ac:dyDescent="0.35">
      <c r="A4511" t="s">
        <v>52</v>
      </c>
      <c r="B4511" t="s">
        <v>986</v>
      </c>
      <c r="C4511" s="1">
        <v>45912</v>
      </c>
      <c r="D4511">
        <v>30248</v>
      </c>
      <c r="E4511" t="s">
        <v>60</v>
      </c>
      <c r="G4511">
        <v>10000</v>
      </c>
      <c r="H4511" t="s">
        <v>30</v>
      </c>
      <c r="I4511">
        <f t="shared" si="75"/>
        <v>13000</v>
      </c>
      <c r="J4511">
        <v>13000</v>
      </c>
      <c r="K4511">
        <v>13000</v>
      </c>
      <c r="L4511">
        <v>0</v>
      </c>
    </row>
    <row r="4512" spans="1:12" x14ac:dyDescent="0.35">
      <c r="A4512" t="s">
        <v>31</v>
      </c>
      <c r="B4512" t="s">
        <v>992</v>
      </c>
      <c r="C4512" s="1">
        <v>45912</v>
      </c>
      <c r="D4512">
        <v>30249</v>
      </c>
      <c r="E4512" t="s">
        <v>33</v>
      </c>
      <c r="G4512">
        <v>5000</v>
      </c>
      <c r="H4512" t="s">
        <v>30</v>
      </c>
      <c r="I4512">
        <f t="shared" si="75"/>
        <v>6500</v>
      </c>
      <c r="J4512">
        <v>6500</v>
      </c>
      <c r="K4512">
        <v>2000</v>
      </c>
      <c r="L4512">
        <v>4500</v>
      </c>
    </row>
    <row r="4513" spans="1:12" x14ac:dyDescent="0.35">
      <c r="A4513" t="s">
        <v>20</v>
      </c>
      <c r="B4513" t="s">
        <v>523</v>
      </c>
      <c r="C4513" s="1">
        <v>45912</v>
      </c>
      <c r="D4513">
        <v>30250</v>
      </c>
      <c r="E4513" t="s">
        <v>83</v>
      </c>
      <c r="G4513">
        <v>7000</v>
      </c>
      <c r="H4513" t="s">
        <v>30</v>
      </c>
      <c r="I4513">
        <f t="shared" si="75"/>
        <v>9100</v>
      </c>
      <c r="J4513">
        <v>9100</v>
      </c>
      <c r="K4513">
        <v>9100</v>
      </c>
      <c r="L4513">
        <v>0</v>
      </c>
    </row>
    <row r="4514" spans="1:12" x14ac:dyDescent="0.35">
      <c r="A4514" t="s">
        <v>43</v>
      </c>
      <c r="B4514" t="s">
        <v>2019</v>
      </c>
      <c r="C4514" s="1">
        <v>45912</v>
      </c>
      <c r="D4514">
        <v>30251</v>
      </c>
      <c r="E4514" t="s">
        <v>45</v>
      </c>
      <c r="G4514">
        <v>20000</v>
      </c>
      <c r="H4514" t="s">
        <v>30</v>
      </c>
      <c r="I4514">
        <f t="shared" si="75"/>
        <v>26000</v>
      </c>
      <c r="J4514">
        <v>26000</v>
      </c>
      <c r="K4514">
        <v>26000</v>
      </c>
      <c r="L4514">
        <v>0</v>
      </c>
    </row>
    <row r="4515" spans="1:12" x14ac:dyDescent="0.35">
      <c r="A4515" t="s">
        <v>52</v>
      </c>
      <c r="B4515" t="s">
        <v>1004</v>
      </c>
      <c r="C4515" s="1">
        <v>45912</v>
      </c>
      <c r="D4515">
        <v>30253</v>
      </c>
      <c r="E4515" t="s">
        <v>54</v>
      </c>
      <c r="G4515">
        <v>3000</v>
      </c>
      <c r="H4515" t="s">
        <v>30</v>
      </c>
      <c r="I4515">
        <f t="shared" si="75"/>
        <v>3900</v>
      </c>
      <c r="J4515">
        <v>3900</v>
      </c>
      <c r="K4515">
        <v>3600</v>
      </c>
      <c r="L4515">
        <v>300</v>
      </c>
    </row>
    <row r="4516" spans="1:12" x14ac:dyDescent="0.35">
      <c r="A4516" t="s">
        <v>11</v>
      </c>
      <c r="B4516" t="s">
        <v>990</v>
      </c>
      <c r="C4516" s="1">
        <v>45912</v>
      </c>
      <c r="D4516">
        <v>30254</v>
      </c>
      <c r="E4516" t="s">
        <v>151</v>
      </c>
      <c r="G4516">
        <v>8450</v>
      </c>
      <c r="H4516" t="s">
        <v>30</v>
      </c>
      <c r="I4516">
        <f t="shared" si="75"/>
        <v>10985</v>
      </c>
      <c r="J4516">
        <v>10985</v>
      </c>
      <c r="K4516">
        <v>10985</v>
      </c>
      <c r="L4516">
        <v>0</v>
      </c>
    </row>
    <row r="4517" spans="1:12" x14ac:dyDescent="0.35">
      <c r="A4517" t="s">
        <v>20</v>
      </c>
      <c r="B4517" t="s">
        <v>2320</v>
      </c>
      <c r="C4517" s="1">
        <v>45916</v>
      </c>
      <c r="D4517">
        <v>30255</v>
      </c>
      <c r="E4517" t="s">
        <v>25</v>
      </c>
      <c r="G4517">
        <v>6000</v>
      </c>
      <c r="H4517" t="s">
        <v>14</v>
      </c>
      <c r="I4517">
        <f t="shared" si="75"/>
        <v>8300</v>
      </c>
      <c r="J4517">
        <v>8300</v>
      </c>
      <c r="K4517">
        <v>6500</v>
      </c>
      <c r="L4517">
        <v>1800</v>
      </c>
    </row>
    <row r="4518" spans="1:12" x14ac:dyDescent="0.35">
      <c r="A4518" t="s">
        <v>31</v>
      </c>
      <c r="B4518" t="s">
        <v>2321</v>
      </c>
      <c r="C4518" s="1">
        <v>45913</v>
      </c>
      <c r="D4518">
        <v>30256</v>
      </c>
      <c r="E4518" t="s">
        <v>33</v>
      </c>
      <c r="G4518">
        <v>6000</v>
      </c>
      <c r="H4518" t="s">
        <v>14</v>
      </c>
      <c r="I4518">
        <f t="shared" si="75"/>
        <v>8300</v>
      </c>
      <c r="J4518">
        <v>8300</v>
      </c>
      <c r="K4518">
        <v>5600</v>
      </c>
      <c r="L4518">
        <v>2700</v>
      </c>
    </row>
    <row r="4519" spans="1:12" x14ac:dyDescent="0.35">
      <c r="A4519" t="s">
        <v>43</v>
      </c>
      <c r="B4519" t="s">
        <v>2322</v>
      </c>
      <c r="C4519" s="1">
        <v>45913</v>
      </c>
      <c r="D4519">
        <v>30257</v>
      </c>
      <c r="E4519" t="s">
        <v>45</v>
      </c>
      <c r="G4519">
        <v>20000</v>
      </c>
      <c r="H4519" t="s">
        <v>14</v>
      </c>
      <c r="I4519">
        <f t="shared" si="75"/>
        <v>26500</v>
      </c>
      <c r="J4519">
        <v>26500</v>
      </c>
      <c r="K4519">
        <v>26500</v>
      </c>
      <c r="L4519">
        <v>0</v>
      </c>
    </row>
    <row r="4520" spans="1:12" x14ac:dyDescent="0.35">
      <c r="A4520" t="s">
        <v>20</v>
      </c>
      <c r="B4520" t="s">
        <v>783</v>
      </c>
      <c r="C4520" s="1">
        <v>45912</v>
      </c>
      <c r="D4520">
        <v>30259</v>
      </c>
      <c r="E4520" t="s">
        <v>83</v>
      </c>
      <c r="G4520">
        <v>5000</v>
      </c>
      <c r="H4520" t="s">
        <v>30</v>
      </c>
      <c r="I4520">
        <f t="shared" si="75"/>
        <v>6500</v>
      </c>
      <c r="J4520">
        <v>6500</v>
      </c>
      <c r="K4520">
        <v>6500</v>
      </c>
      <c r="L4520">
        <v>0</v>
      </c>
    </row>
    <row r="4521" spans="1:12" x14ac:dyDescent="0.35">
      <c r="A4521" t="s">
        <v>31</v>
      </c>
      <c r="B4521" t="s">
        <v>674</v>
      </c>
      <c r="C4521" s="1">
        <v>45912</v>
      </c>
      <c r="D4521">
        <v>30260</v>
      </c>
      <c r="E4521" t="s">
        <v>50</v>
      </c>
      <c r="G4521">
        <v>10000</v>
      </c>
      <c r="H4521" t="s">
        <v>30</v>
      </c>
      <c r="I4521">
        <f t="shared" si="75"/>
        <v>13000</v>
      </c>
      <c r="J4521">
        <v>13000</v>
      </c>
      <c r="K4521">
        <v>13000</v>
      </c>
      <c r="L4521">
        <v>0</v>
      </c>
    </row>
    <row r="4522" spans="1:12" x14ac:dyDescent="0.35">
      <c r="A4522" t="s">
        <v>31</v>
      </c>
      <c r="B4522" t="s">
        <v>932</v>
      </c>
      <c r="C4522" s="1">
        <v>45912</v>
      </c>
      <c r="D4522">
        <v>30261</v>
      </c>
      <c r="E4522" t="s">
        <v>33</v>
      </c>
      <c r="G4522">
        <v>13000</v>
      </c>
      <c r="H4522" t="s">
        <v>30</v>
      </c>
      <c r="I4522">
        <f t="shared" si="75"/>
        <v>16900</v>
      </c>
      <c r="J4522">
        <v>16900</v>
      </c>
      <c r="K4522">
        <v>16900</v>
      </c>
      <c r="L4522">
        <v>0</v>
      </c>
    </row>
    <row r="4523" spans="1:12" x14ac:dyDescent="0.35">
      <c r="A4523" t="s">
        <v>17</v>
      </c>
      <c r="B4523" t="s">
        <v>2323</v>
      </c>
      <c r="C4523" s="1">
        <v>45912</v>
      </c>
      <c r="D4523">
        <v>30262</v>
      </c>
      <c r="E4523" t="s">
        <v>19</v>
      </c>
      <c r="G4523">
        <v>5000</v>
      </c>
      <c r="H4523" t="s">
        <v>14</v>
      </c>
      <c r="I4523">
        <f t="shared" si="75"/>
        <v>7000</v>
      </c>
      <c r="J4523">
        <v>7000</v>
      </c>
      <c r="K4523">
        <v>6500</v>
      </c>
      <c r="L4523">
        <v>500</v>
      </c>
    </row>
    <row r="4524" spans="1:12" x14ac:dyDescent="0.35">
      <c r="A4524" t="s">
        <v>17</v>
      </c>
      <c r="B4524" t="s">
        <v>2324</v>
      </c>
      <c r="C4524" s="1">
        <v>45915</v>
      </c>
      <c r="D4524">
        <v>30263</v>
      </c>
      <c r="E4524" t="s">
        <v>36</v>
      </c>
      <c r="G4524">
        <v>3000</v>
      </c>
      <c r="H4524" t="s">
        <v>14</v>
      </c>
      <c r="I4524">
        <f t="shared" si="75"/>
        <v>4400</v>
      </c>
      <c r="J4524">
        <v>4400</v>
      </c>
      <c r="K4524">
        <v>4010</v>
      </c>
      <c r="L4524">
        <v>390</v>
      </c>
    </row>
    <row r="4525" spans="1:12" x14ac:dyDescent="0.35">
      <c r="A4525" t="s">
        <v>11</v>
      </c>
      <c r="B4525" t="s">
        <v>2012</v>
      </c>
      <c r="C4525" s="1">
        <v>45912</v>
      </c>
      <c r="D4525">
        <v>30264</v>
      </c>
      <c r="E4525" t="s">
        <v>13</v>
      </c>
      <c r="G4525">
        <v>9000</v>
      </c>
      <c r="H4525" t="s">
        <v>30</v>
      </c>
      <c r="I4525">
        <f t="shared" si="75"/>
        <v>11700</v>
      </c>
      <c r="J4525">
        <v>11700</v>
      </c>
      <c r="K4525">
        <v>9400</v>
      </c>
      <c r="L4525">
        <v>2300</v>
      </c>
    </row>
    <row r="4526" spans="1:12" x14ac:dyDescent="0.35">
      <c r="A4526" t="s">
        <v>31</v>
      </c>
      <c r="B4526" t="s">
        <v>884</v>
      </c>
      <c r="C4526" s="1">
        <v>45912</v>
      </c>
      <c r="D4526">
        <v>30265</v>
      </c>
      <c r="E4526" t="s">
        <v>33</v>
      </c>
      <c r="G4526">
        <v>14000</v>
      </c>
      <c r="H4526" t="s">
        <v>30</v>
      </c>
      <c r="I4526">
        <f t="shared" si="75"/>
        <v>18200</v>
      </c>
      <c r="J4526">
        <v>18200</v>
      </c>
      <c r="K4526">
        <v>18200</v>
      </c>
      <c r="L4526">
        <v>0</v>
      </c>
    </row>
    <row r="4527" spans="1:12" x14ac:dyDescent="0.35">
      <c r="A4527" t="s">
        <v>11</v>
      </c>
      <c r="B4527" t="s">
        <v>1992</v>
      </c>
      <c r="C4527" s="1">
        <v>45912</v>
      </c>
      <c r="D4527">
        <v>30266</v>
      </c>
      <c r="E4527" t="s">
        <v>13</v>
      </c>
      <c r="G4527">
        <v>7500</v>
      </c>
      <c r="H4527" t="s">
        <v>30</v>
      </c>
      <c r="I4527">
        <f t="shared" si="75"/>
        <v>9750</v>
      </c>
      <c r="J4527">
        <v>9750</v>
      </c>
      <c r="K4527">
        <v>9750</v>
      </c>
      <c r="L4527">
        <v>0</v>
      </c>
    </row>
    <row r="4528" spans="1:12" x14ac:dyDescent="0.35">
      <c r="A4528" t="s">
        <v>43</v>
      </c>
      <c r="B4528" t="s">
        <v>2014</v>
      </c>
      <c r="C4528" s="1">
        <v>45912</v>
      </c>
      <c r="D4528">
        <v>30267</v>
      </c>
      <c r="E4528" t="s">
        <v>45</v>
      </c>
      <c r="G4528">
        <v>5000</v>
      </c>
      <c r="H4528" t="s">
        <v>30</v>
      </c>
      <c r="I4528">
        <f t="shared" si="75"/>
        <v>6500</v>
      </c>
      <c r="J4528">
        <v>6500</v>
      </c>
      <c r="K4528">
        <v>6250</v>
      </c>
      <c r="L4528">
        <v>250</v>
      </c>
    </row>
    <row r="4529" spans="1:12" x14ac:dyDescent="0.35">
      <c r="A4529" t="s">
        <v>17</v>
      </c>
      <c r="B4529" t="s">
        <v>462</v>
      </c>
      <c r="C4529" s="1">
        <v>45912</v>
      </c>
      <c r="D4529">
        <v>30268</v>
      </c>
      <c r="E4529" t="s">
        <v>36</v>
      </c>
      <c r="G4529">
        <v>10000</v>
      </c>
      <c r="H4529" t="s">
        <v>30</v>
      </c>
      <c r="I4529">
        <f t="shared" si="75"/>
        <v>13000</v>
      </c>
      <c r="J4529">
        <v>13000</v>
      </c>
      <c r="K4529">
        <v>13000</v>
      </c>
      <c r="L4529">
        <v>0</v>
      </c>
    </row>
    <row r="4530" spans="1:12" x14ac:dyDescent="0.35">
      <c r="A4530" t="s">
        <v>17</v>
      </c>
      <c r="B4530" t="s">
        <v>2325</v>
      </c>
      <c r="C4530" s="1">
        <v>45913</v>
      </c>
      <c r="D4530">
        <v>30270</v>
      </c>
      <c r="E4530" t="s">
        <v>19</v>
      </c>
      <c r="G4530">
        <v>6000</v>
      </c>
      <c r="H4530" t="s">
        <v>14</v>
      </c>
      <c r="I4530">
        <f t="shared" si="75"/>
        <v>8300</v>
      </c>
      <c r="J4530">
        <v>8300</v>
      </c>
      <c r="K4530">
        <v>7800</v>
      </c>
      <c r="L4530">
        <v>500</v>
      </c>
    </row>
    <row r="4531" spans="1:12" x14ac:dyDescent="0.35">
      <c r="A4531" t="s">
        <v>11</v>
      </c>
      <c r="B4531" t="s">
        <v>2326</v>
      </c>
      <c r="C4531" s="1">
        <v>45913</v>
      </c>
      <c r="D4531">
        <v>30271</v>
      </c>
      <c r="E4531" t="s">
        <v>151</v>
      </c>
      <c r="G4531">
        <v>5000</v>
      </c>
      <c r="H4531" t="s">
        <v>14</v>
      </c>
      <c r="I4531">
        <f t="shared" si="75"/>
        <v>7000</v>
      </c>
      <c r="J4531">
        <v>7000</v>
      </c>
      <c r="K4531">
        <v>5500</v>
      </c>
      <c r="L4531">
        <v>1500</v>
      </c>
    </row>
    <row r="4532" spans="1:12" x14ac:dyDescent="0.35">
      <c r="A4532" t="s">
        <v>17</v>
      </c>
      <c r="B4532" t="s">
        <v>2327</v>
      </c>
      <c r="C4532" s="1">
        <v>45913</v>
      </c>
      <c r="D4532">
        <v>30273</v>
      </c>
      <c r="E4532" t="s">
        <v>19</v>
      </c>
      <c r="G4532">
        <v>5000</v>
      </c>
      <c r="H4532" t="s">
        <v>14</v>
      </c>
      <c r="I4532">
        <f t="shared" si="75"/>
        <v>7000</v>
      </c>
      <c r="J4532">
        <v>7000</v>
      </c>
      <c r="K4532">
        <v>5600</v>
      </c>
      <c r="L4532">
        <v>1400</v>
      </c>
    </row>
    <row r="4533" spans="1:12" x14ac:dyDescent="0.35">
      <c r="A4533" t="s">
        <v>31</v>
      </c>
      <c r="B4533" t="s">
        <v>956</v>
      </c>
      <c r="C4533" s="1">
        <v>45912</v>
      </c>
      <c r="D4533">
        <v>30274</v>
      </c>
      <c r="E4533" t="s">
        <v>33</v>
      </c>
      <c r="G4533">
        <v>10000</v>
      </c>
      <c r="H4533" t="s">
        <v>30</v>
      </c>
      <c r="I4533">
        <f t="shared" si="75"/>
        <v>13000</v>
      </c>
      <c r="J4533">
        <v>13000</v>
      </c>
      <c r="K4533">
        <v>13000</v>
      </c>
      <c r="L4533">
        <v>0</v>
      </c>
    </row>
    <row r="4534" spans="1:12" x14ac:dyDescent="0.35">
      <c r="A4534" t="s">
        <v>17</v>
      </c>
      <c r="B4534" t="s">
        <v>907</v>
      </c>
      <c r="C4534" s="1">
        <v>45912</v>
      </c>
      <c r="D4534">
        <v>30275</v>
      </c>
      <c r="E4534" t="s">
        <v>36</v>
      </c>
      <c r="G4534">
        <v>10500</v>
      </c>
      <c r="H4534" t="s">
        <v>30</v>
      </c>
      <c r="I4534">
        <f t="shared" si="75"/>
        <v>13650</v>
      </c>
      <c r="J4534">
        <v>13650</v>
      </c>
      <c r="K4534">
        <v>13650</v>
      </c>
      <c r="L4534">
        <v>0</v>
      </c>
    </row>
    <row r="4535" spans="1:12" x14ac:dyDescent="0.35">
      <c r="A4535" t="s">
        <v>31</v>
      </c>
      <c r="B4535" t="s">
        <v>2328</v>
      </c>
      <c r="C4535" s="1">
        <v>45913</v>
      </c>
      <c r="D4535">
        <v>30276</v>
      </c>
      <c r="E4535" t="s">
        <v>50</v>
      </c>
      <c r="G4535">
        <v>5000</v>
      </c>
      <c r="H4535" t="s">
        <v>14</v>
      </c>
      <c r="I4535">
        <f t="shared" si="75"/>
        <v>7000</v>
      </c>
      <c r="J4535">
        <v>7000</v>
      </c>
      <c r="K4535">
        <v>5450</v>
      </c>
      <c r="L4535">
        <v>1550</v>
      </c>
    </row>
    <row r="4536" spans="1:12" x14ac:dyDescent="0.35">
      <c r="A4536" t="s">
        <v>31</v>
      </c>
      <c r="B4536" t="s">
        <v>1384</v>
      </c>
      <c r="C4536" s="1">
        <v>45912</v>
      </c>
      <c r="D4536">
        <v>30277</v>
      </c>
      <c r="E4536" t="s">
        <v>38</v>
      </c>
      <c r="G4536">
        <v>18000</v>
      </c>
      <c r="H4536" t="s">
        <v>30</v>
      </c>
      <c r="I4536">
        <f t="shared" si="75"/>
        <v>23400</v>
      </c>
      <c r="J4536">
        <v>23400</v>
      </c>
      <c r="K4536">
        <v>23400</v>
      </c>
      <c r="L4536">
        <v>0</v>
      </c>
    </row>
    <row r="4537" spans="1:12" x14ac:dyDescent="0.35">
      <c r="A4537" t="s">
        <v>17</v>
      </c>
      <c r="B4537" t="s">
        <v>2329</v>
      </c>
      <c r="C4537" s="1">
        <v>45916</v>
      </c>
      <c r="D4537">
        <v>30279</v>
      </c>
      <c r="E4537" t="s">
        <v>19</v>
      </c>
      <c r="G4537">
        <v>7000</v>
      </c>
      <c r="H4537" t="s">
        <v>14</v>
      </c>
      <c r="I4537">
        <f t="shared" si="75"/>
        <v>9600</v>
      </c>
      <c r="J4537">
        <v>9600</v>
      </c>
      <c r="K4537">
        <v>7150</v>
      </c>
      <c r="L4537">
        <v>2450</v>
      </c>
    </row>
    <row r="4538" spans="1:12" x14ac:dyDescent="0.35">
      <c r="A4538" t="s">
        <v>17</v>
      </c>
      <c r="B4538" t="s">
        <v>1130</v>
      </c>
      <c r="C4538" s="1">
        <v>45912</v>
      </c>
      <c r="D4538">
        <v>30281</v>
      </c>
      <c r="E4538" t="s">
        <v>36</v>
      </c>
      <c r="G4538">
        <v>26000</v>
      </c>
      <c r="H4538" t="s">
        <v>30</v>
      </c>
      <c r="I4538">
        <f t="shared" si="75"/>
        <v>33800</v>
      </c>
      <c r="J4538">
        <v>33800</v>
      </c>
      <c r="K4538">
        <v>33800</v>
      </c>
      <c r="L4538">
        <v>0</v>
      </c>
    </row>
    <row r="4539" spans="1:12" x14ac:dyDescent="0.35">
      <c r="A4539" t="s">
        <v>17</v>
      </c>
      <c r="B4539" t="s">
        <v>1104</v>
      </c>
      <c r="C4539" s="1">
        <v>45912</v>
      </c>
      <c r="D4539">
        <v>30283</v>
      </c>
      <c r="E4539" t="s">
        <v>36</v>
      </c>
      <c r="G4539">
        <v>5200</v>
      </c>
      <c r="H4539" t="s">
        <v>30</v>
      </c>
      <c r="I4539">
        <f t="shared" ref="I4539:I4591" si="76">J4539-F4539</f>
        <v>6760</v>
      </c>
      <c r="J4539">
        <v>6760</v>
      </c>
      <c r="K4539">
        <v>6448</v>
      </c>
      <c r="L4539">
        <v>312</v>
      </c>
    </row>
    <row r="4540" spans="1:12" x14ac:dyDescent="0.35">
      <c r="A4540" t="s">
        <v>17</v>
      </c>
      <c r="B4540" t="s">
        <v>387</v>
      </c>
      <c r="C4540" s="1">
        <v>45912</v>
      </c>
      <c r="D4540">
        <v>30284</v>
      </c>
      <c r="E4540" t="s">
        <v>19</v>
      </c>
      <c r="G4540">
        <v>8500</v>
      </c>
      <c r="H4540" t="s">
        <v>30</v>
      </c>
      <c r="I4540">
        <f t="shared" si="76"/>
        <v>11050</v>
      </c>
      <c r="J4540">
        <v>11050</v>
      </c>
      <c r="K4540">
        <v>11050</v>
      </c>
      <c r="L4540">
        <v>0</v>
      </c>
    </row>
    <row r="4541" spans="1:12" x14ac:dyDescent="0.35">
      <c r="A4541" t="s">
        <v>31</v>
      </c>
      <c r="B4541" t="s">
        <v>1661</v>
      </c>
      <c r="C4541" s="1">
        <v>45912</v>
      </c>
      <c r="D4541">
        <v>30285</v>
      </c>
      <c r="E4541" t="s">
        <v>38</v>
      </c>
      <c r="G4541">
        <v>3000</v>
      </c>
      <c r="H4541" t="s">
        <v>30</v>
      </c>
      <c r="I4541">
        <f t="shared" si="76"/>
        <v>3900</v>
      </c>
      <c r="J4541">
        <v>3900</v>
      </c>
      <c r="K4541">
        <v>3900</v>
      </c>
      <c r="L4541">
        <v>0</v>
      </c>
    </row>
    <row r="4542" spans="1:12" x14ac:dyDescent="0.35">
      <c r="A4542" t="s">
        <v>31</v>
      </c>
      <c r="B4542" t="s">
        <v>822</v>
      </c>
      <c r="C4542" s="1">
        <v>45912</v>
      </c>
      <c r="D4542">
        <v>30286</v>
      </c>
      <c r="E4542" t="s">
        <v>33</v>
      </c>
      <c r="G4542">
        <v>7000</v>
      </c>
      <c r="H4542" t="s">
        <v>30</v>
      </c>
      <c r="I4542">
        <f t="shared" si="76"/>
        <v>9100</v>
      </c>
      <c r="J4542">
        <v>9100</v>
      </c>
      <c r="K4542">
        <v>9100</v>
      </c>
      <c r="L4542">
        <v>0</v>
      </c>
    </row>
    <row r="4543" spans="1:12" x14ac:dyDescent="0.35">
      <c r="A4543" t="s">
        <v>31</v>
      </c>
      <c r="B4543" t="s">
        <v>1045</v>
      </c>
      <c r="C4543" s="1">
        <v>45912</v>
      </c>
      <c r="D4543">
        <v>30287</v>
      </c>
      <c r="E4543" t="s">
        <v>33</v>
      </c>
      <c r="G4543">
        <v>8000</v>
      </c>
      <c r="H4543" t="s">
        <v>30</v>
      </c>
      <c r="I4543">
        <f t="shared" si="76"/>
        <v>10400</v>
      </c>
      <c r="J4543">
        <v>10400</v>
      </c>
      <c r="K4543">
        <v>9400</v>
      </c>
      <c r="L4543">
        <v>1000</v>
      </c>
    </row>
    <row r="4544" spans="1:12" x14ac:dyDescent="0.35">
      <c r="A4544" t="s">
        <v>31</v>
      </c>
      <c r="B4544" t="s">
        <v>1205</v>
      </c>
      <c r="C4544" s="1">
        <v>45912</v>
      </c>
      <c r="D4544">
        <v>30289</v>
      </c>
      <c r="E4544" t="s">
        <v>33</v>
      </c>
      <c r="G4544">
        <v>9500</v>
      </c>
      <c r="H4544" t="s">
        <v>30</v>
      </c>
      <c r="I4544">
        <f t="shared" si="76"/>
        <v>12350</v>
      </c>
      <c r="J4544">
        <v>12350</v>
      </c>
      <c r="K4544">
        <v>12350</v>
      </c>
      <c r="L4544">
        <v>0</v>
      </c>
    </row>
    <row r="4545" spans="1:12" x14ac:dyDescent="0.35">
      <c r="A4545" t="s">
        <v>11</v>
      </c>
      <c r="B4545" t="s">
        <v>451</v>
      </c>
      <c r="C4545" s="1">
        <v>45912</v>
      </c>
      <c r="D4545">
        <v>30290</v>
      </c>
      <c r="E4545" t="s">
        <v>13</v>
      </c>
      <c r="G4545">
        <v>5200</v>
      </c>
      <c r="H4545" t="s">
        <v>30</v>
      </c>
      <c r="I4545">
        <f t="shared" si="76"/>
        <v>6760</v>
      </c>
      <c r="J4545">
        <v>6760</v>
      </c>
      <c r="K4545">
        <v>6760</v>
      </c>
      <c r="L4545">
        <v>0</v>
      </c>
    </row>
    <row r="4546" spans="1:12" x14ac:dyDescent="0.35">
      <c r="A4546" t="s">
        <v>11</v>
      </c>
      <c r="B4546" t="s">
        <v>1223</v>
      </c>
      <c r="C4546" s="1">
        <v>45912</v>
      </c>
      <c r="D4546">
        <v>30291</v>
      </c>
      <c r="E4546" t="s">
        <v>13</v>
      </c>
      <c r="G4546">
        <v>5000</v>
      </c>
      <c r="H4546" t="s">
        <v>30</v>
      </c>
      <c r="I4546">
        <f t="shared" si="76"/>
        <v>6500</v>
      </c>
      <c r="J4546">
        <v>6500</v>
      </c>
      <c r="K4546">
        <v>6500</v>
      </c>
      <c r="L4546">
        <v>0</v>
      </c>
    </row>
    <row r="4547" spans="1:12" x14ac:dyDescent="0.35">
      <c r="A4547" t="s">
        <v>31</v>
      </c>
      <c r="B4547" t="s">
        <v>629</v>
      </c>
      <c r="C4547" s="1">
        <v>45912</v>
      </c>
      <c r="D4547">
        <v>30292</v>
      </c>
      <c r="E4547" t="s">
        <v>33</v>
      </c>
      <c r="G4547">
        <v>6000</v>
      </c>
      <c r="H4547" t="s">
        <v>30</v>
      </c>
      <c r="I4547">
        <f t="shared" si="76"/>
        <v>7800</v>
      </c>
      <c r="J4547">
        <v>7800</v>
      </c>
      <c r="K4547">
        <v>7800</v>
      </c>
      <c r="L4547">
        <v>0</v>
      </c>
    </row>
    <row r="4548" spans="1:12" x14ac:dyDescent="0.35">
      <c r="A4548" t="s">
        <v>31</v>
      </c>
      <c r="B4548" t="s">
        <v>1327</v>
      </c>
      <c r="C4548" s="1">
        <v>45912</v>
      </c>
      <c r="D4548">
        <v>30293</v>
      </c>
      <c r="E4548" t="s">
        <v>38</v>
      </c>
      <c r="G4548">
        <v>4000</v>
      </c>
      <c r="H4548" t="s">
        <v>30</v>
      </c>
      <c r="I4548">
        <f t="shared" si="76"/>
        <v>5200</v>
      </c>
      <c r="J4548">
        <v>5200</v>
      </c>
      <c r="K4548">
        <v>5200</v>
      </c>
      <c r="L4548">
        <v>0</v>
      </c>
    </row>
    <row r="4549" spans="1:12" x14ac:dyDescent="0.35">
      <c r="A4549" t="s">
        <v>11</v>
      </c>
      <c r="B4549" t="s">
        <v>1263</v>
      </c>
      <c r="C4549" s="1">
        <v>45912</v>
      </c>
      <c r="D4549">
        <v>30296</v>
      </c>
      <c r="E4549" t="s">
        <v>151</v>
      </c>
      <c r="G4549">
        <v>3000</v>
      </c>
      <c r="H4549" t="s">
        <v>30</v>
      </c>
      <c r="I4549">
        <f t="shared" si="76"/>
        <v>3900</v>
      </c>
      <c r="J4549">
        <v>3900</v>
      </c>
      <c r="K4549">
        <v>3900</v>
      </c>
      <c r="L4549">
        <v>0</v>
      </c>
    </row>
    <row r="4550" spans="1:12" x14ac:dyDescent="0.35">
      <c r="A4550" t="s">
        <v>11</v>
      </c>
      <c r="B4550" t="s">
        <v>1102</v>
      </c>
      <c r="C4550" s="1">
        <v>45913</v>
      </c>
      <c r="D4550">
        <v>30298</v>
      </c>
      <c r="E4550" t="s">
        <v>13</v>
      </c>
      <c r="G4550">
        <v>10000</v>
      </c>
      <c r="H4550" t="s">
        <v>30</v>
      </c>
      <c r="I4550">
        <f t="shared" si="76"/>
        <v>13000</v>
      </c>
      <c r="J4550">
        <v>13000</v>
      </c>
      <c r="K4550">
        <v>13000</v>
      </c>
      <c r="L4550">
        <v>0</v>
      </c>
    </row>
    <row r="4551" spans="1:12" x14ac:dyDescent="0.35">
      <c r="A4551" t="s">
        <v>11</v>
      </c>
      <c r="B4551" t="s">
        <v>1444</v>
      </c>
      <c r="C4551" s="1">
        <v>45913</v>
      </c>
      <c r="D4551">
        <v>30300</v>
      </c>
      <c r="E4551" t="s">
        <v>13</v>
      </c>
      <c r="G4551">
        <v>10000</v>
      </c>
      <c r="H4551" t="s">
        <v>30</v>
      </c>
      <c r="I4551">
        <f t="shared" si="76"/>
        <v>13000</v>
      </c>
      <c r="J4551">
        <v>13000</v>
      </c>
      <c r="K4551">
        <v>9000</v>
      </c>
      <c r="L4551">
        <v>4000</v>
      </c>
    </row>
    <row r="4552" spans="1:12" x14ac:dyDescent="0.35">
      <c r="A4552" t="s">
        <v>17</v>
      </c>
      <c r="B4552" t="s">
        <v>2010</v>
      </c>
      <c r="C4552" s="1">
        <v>45913</v>
      </c>
      <c r="D4552">
        <v>30301</v>
      </c>
      <c r="E4552" t="s">
        <v>36</v>
      </c>
      <c r="G4552">
        <v>7000</v>
      </c>
      <c r="H4552" t="s">
        <v>30</v>
      </c>
      <c r="I4552">
        <f t="shared" si="76"/>
        <v>9100</v>
      </c>
      <c r="J4552">
        <v>9100</v>
      </c>
      <c r="K4552">
        <v>9100</v>
      </c>
      <c r="L4552">
        <v>0</v>
      </c>
    </row>
    <row r="4553" spans="1:12" x14ac:dyDescent="0.35">
      <c r="A4553" t="s">
        <v>43</v>
      </c>
      <c r="B4553" t="s">
        <v>1005</v>
      </c>
      <c r="C4553" s="1">
        <v>45913</v>
      </c>
      <c r="D4553">
        <v>30302</v>
      </c>
      <c r="E4553" t="s">
        <v>69</v>
      </c>
      <c r="G4553">
        <v>9000</v>
      </c>
      <c r="H4553" t="s">
        <v>30</v>
      </c>
      <c r="I4553">
        <f t="shared" si="76"/>
        <v>11700</v>
      </c>
      <c r="J4553">
        <v>11700</v>
      </c>
      <c r="K4553">
        <v>11700</v>
      </c>
      <c r="L4553">
        <v>0</v>
      </c>
    </row>
    <row r="4554" spans="1:12" x14ac:dyDescent="0.35">
      <c r="A4554" t="s">
        <v>11</v>
      </c>
      <c r="B4554" t="s">
        <v>1414</v>
      </c>
      <c r="C4554" s="1">
        <v>45913</v>
      </c>
      <c r="D4554">
        <v>30303</v>
      </c>
      <c r="E4554" t="s">
        <v>13</v>
      </c>
      <c r="G4554">
        <v>10000</v>
      </c>
      <c r="H4554" t="s">
        <v>30</v>
      </c>
      <c r="I4554">
        <f t="shared" si="76"/>
        <v>13000</v>
      </c>
      <c r="J4554">
        <v>13000</v>
      </c>
      <c r="K4554">
        <v>13000</v>
      </c>
      <c r="L4554">
        <v>0</v>
      </c>
    </row>
    <row r="4555" spans="1:12" x14ac:dyDescent="0.35">
      <c r="A4555" t="s">
        <v>17</v>
      </c>
      <c r="B4555" t="s">
        <v>906</v>
      </c>
      <c r="C4555" s="1">
        <v>45913</v>
      </c>
      <c r="D4555">
        <v>30304</v>
      </c>
      <c r="E4555" t="s">
        <v>36</v>
      </c>
      <c r="G4555">
        <v>7000</v>
      </c>
      <c r="H4555" t="s">
        <v>30</v>
      </c>
      <c r="I4555">
        <f t="shared" si="76"/>
        <v>9100</v>
      </c>
      <c r="J4555">
        <v>9100</v>
      </c>
      <c r="K4555">
        <v>9100</v>
      </c>
      <c r="L4555">
        <v>0</v>
      </c>
    </row>
    <row r="4556" spans="1:12" x14ac:dyDescent="0.35">
      <c r="A4556" t="s">
        <v>17</v>
      </c>
      <c r="B4556" t="s">
        <v>1101</v>
      </c>
      <c r="C4556" s="1">
        <v>45913</v>
      </c>
      <c r="D4556">
        <v>30305</v>
      </c>
      <c r="E4556" t="s">
        <v>19</v>
      </c>
      <c r="G4556">
        <v>19500</v>
      </c>
      <c r="H4556" t="s">
        <v>30</v>
      </c>
      <c r="I4556">
        <f t="shared" si="76"/>
        <v>25350</v>
      </c>
      <c r="J4556">
        <v>25350</v>
      </c>
      <c r="K4556">
        <v>23880</v>
      </c>
      <c r="L4556">
        <v>1470</v>
      </c>
    </row>
    <row r="4557" spans="1:12" x14ac:dyDescent="0.35">
      <c r="A4557" t="s">
        <v>43</v>
      </c>
      <c r="B4557" t="s">
        <v>548</v>
      </c>
      <c r="C4557" s="1">
        <v>45913</v>
      </c>
      <c r="D4557">
        <v>30306</v>
      </c>
      <c r="E4557" t="s">
        <v>69</v>
      </c>
      <c r="G4557">
        <v>5000</v>
      </c>
      <c r="H4557" t="s">
        <v>30</v>
      </c>
      <c r="I4557">
        <f t="shared" si="76"/>
        <v>6500</v>
      </c>
      <c r="J4557">
        <v>6500</v>
      </c>
      <c r="K4557">
        <v>6500</v>
      </c>
      <c r="L4557">
        <v>0</v>
      </c>
    </row>
    <row r="4558" spans="1:12" x14ac:dyDescent="0.35">
      <c r="A4558" t="s">
        <v>43</v>
      </c>
      <c r="B4558" t="s">
        <v>784</v>
      </c>
      <c r="C4558" s="1">
        <v>45913</v>
      </c>
      <c r="D4558">
        <v>30307</v>
      </c>
      <c r="E4558" t="s">
        <v>45</v>
      </c>
      <c r="G4558">
        <v>7000</v>
      </c>
      <c r="H4558" t="s">
        <v>30</v>
      </c>
      <c r="I4558">
        <f t="shared" si="76"/>
        <v>9100</v>
      </c>
      <c r="J4558">
        <v>9100</v>
      </c>
      <c r="K4558">
        <v>9100</v>
      </c>
      <c r="L4558">
        <v>0</v>
      </c>
    </row>
    <row r="4559" spans="1:12" x14ac:dyDescent="0.35">
      <c r="A4559" t="s">
        <v>31</v>
      </c>
      <c r="B4559" t="s">
        <v>716</v>
      </c>
      <c r="C4559" s="1">
        <v>45913</v>
      </c>
      <c r="D4559">
        <v>30308</v>
      </c>
      <c r="E4559" t="s">
        <v>50</v>
      </c>
      <c r="G4559">
        <v>3000</v>
      </c>
      <c r="H4559" t="s">
        <v>30</v>
      </c>
      <c r="I4559">
        <f t="shared" si="76"/>
        <v>3900</v>
      </c>
      <c r="J4559">
        <v>3900</v>
      </c>
      <c r="K4559">
        <v>2850</v>
      </c>
      <c r="L4559">
        <v>1050</v>
      </c>
    </row>
    <row r="4560" spans="1:12" x14ac:dyDescent="0.35">
      <c r="A4560" t="s">
        <v>31</v>
      </c>
      <c r="B4560" t="s">
        <v>1458</v>
      </c>
      <c r="C4560" s="1">
        <v>45913</v>
      </c>
      <c r="D4560">
        <v>30309</v>
      </c>
      <c r="E4560" t="s">
        <v>38</v>
      </c>
      <c r="G4560">
        <v>9000</v>
      </c>
      <c r="H4560" t="s">
        <v>30</v>
      </c>
      <c r="I4560">
        <f t="shared" si="76"/>
        <v>11700</v>
      </c>
      <c r="J4560">
        <v>11700</v>
      </c>
      <c r="K4560">
        <v>9700</v>
      </c>
      <c r="L4560">
        <v>2000</v>
      </c>
    </row>
    <row r="4561" spans="1:12" x14ac:dyDescent="0.35">
      <c r="A4561" t="s">
        <v>43</v>
      </c>
      <c r="B4561" t="s">
        <v>1220</v>
      </c>
      <c r="C4561" s="1">
        <v>45913</v>
      </c>
      <c r="D4561">
        <v>30310</v>
      </c>
      <c r="E4561" t="s">
        <v>69</v>
      </c>
      <c r="G4561">
        <v>5000</v>
      </c>
      <c r="H4561" t="s">
        <v>30</v>
      </c>
      <c r="I4561">
        <f t="shared" si="76"/>
        <v>6500</v>
      </c>
      <c r="J4561">
        <v>6500</v>
      </c>
      <c r="K4561">
        <v>6500</v>
      </c>
      <c r="L4561">
        <v>0</v>
      </c>
    </row>
    <row r="4562" spans="1:12" x14ac:dyDescent="0.35">
      <c r="A4562" t="s">
        <v>11</v>
      </c>
      <c r="B4562" t="s">
        <v>794</v>
      </c>
      <c r="C4562" s="1">
        <v>45913</v>
      </c>
      <c r="D4562">
        <v>30311</v>
      </c>
      <c r="E4562" t="s">
        <v>13</v>
      </c>
      <c r="G4562">
        <v>4550</v>
      </c>
      <c r="H4562" t="s">
        <v>30</v>
      </c>
      <c r="I4562">
        <f t="shared" si="76"/>
        <v>5915</v>
      </c>
      <c r="J4562">
        <v>5915</v>
      </c>
      <c r="K4562">
        <v>5915</v>
      </c>
      <c r="L4562">
        <v>0</v>
      </c>
    </row>
    <row r="4563" spans="1:12" x14ac:dyDescent="0.35">
      <c r="A4563" t="s">
        <v>43</v>
      </c>
      <c r="B4563" t="s">
        <v>853</v>
      </c>
      <c r="C4563" s="1">
        <v>45913</v>
      </c>
      <c r="D4563">
        <v>30312</v>
      </c>
      <c r="E4563" t="s">
        <v>69</v>
      </c>
      <c r="G4563">
        <v>13000</v>
      </c>
      <c r="H4563" t="s">
        <v>30</v>
      </c>
      <c r="I4563">
        <f t="shared" si="76"/>
        <v>16900</v>
      </c>
      <c r="J4563">
        <v>16900</v>
      </c>
      <c r="K4563">
        <v>16900</v>
      </c>
      <c r="L4563">
        <v>0</v>
      </c>
    </row>
    <row r="4564" spans="1:12" x14ac:dyDescent="0.35">
      <c r="A4564" t="s">
        <v>43</v>
      </c>
      <c r="B4564" t="s">
        <v>1084</v>
      </c>
      <c r="C4564" s="1">
        <v>45913</v>
      </c>
      <c r="D4564">
        <v>30314</v>
      </c>
      <c r="E4564" t="s">
        <v>45</v>
      </c>
      <c r="G4564">
        <v>5000</v>
      </c>
      <c r="H4564" t="s">
        <v>30</v>
      </c>
      <c r="I4564">
        <f t="shared" si="76"/>
        <v>6500</v>
      </c>
      <c r="J4564">
        <v>6500</v>
      </c>
      <c r="K4564">
        <v>6500</v>
      </c>
      <c r="L4564">
        <v>0</v>
      </c>
    </row>
    <row r="4565" spans="1:12" x14ac:dyDescent="0.35">
      <c r="A4565" t="s">
        <v>17</v>
      </c>
      <c r="B4565" t="s">
        <v>466</v>
      </c>
      <c r="C4565" s="1">
        <v>45913</v>
      </c>
      <c r="D4565">
        <v>30315</v>
      </c>
      <c r="E4565" t="s">
        <v>36</v>
      </c>
      <c r="G4565">
        <v>10000</v>
      </c>
      <c r="H4565" t="s">
        <v>30</v>
      </c>
      <c r="I4565">
        <f t="shared" si="76"/>
        <v>13000</v>
      </c>
      <c r="J4565">
        <v>13000</v>
      </c>
      <c r="K4565">
        <v>13000</v>
      </c>
      <c r="L4565">
        <v>0</v>
      </c>
    </row>
    <row r="4566" spans="1:12" x14ac:dyDescent="0.35">
      <c r="A4566" t="s">
        <v>17</v>
      </c>
      <c r="B4566" t="s">
        <v>685</v>
      </c>
      <c r="C4566" s="1">
        <v>45913</v>
      </c>
      <c r="D4566">
        <v>30316</v>
      </c>
      <c r="E4566" t="s">
        <v>19</v>
      </c>
      <c r="G4566">
        <v>9000</v>
      </c>
      <c r="H4566" t="s">
        <v>30</v>
      </c>
      <c r="I4566">
        <f t="shared" si="76"/>
        <v>11700</v>
      </c>
      <c r="J4566">
        <v>11700</v>
      </c>
      <c r="K4566">
        <v>10130</v>
      </c>
      <c r="L4566">
        <v>1570</v>
      </c>
    </row>
    <row r="4567" spans="1:12" x14ac:dyDescent="0.35">
      <c r="A4567" t="s">
        <v>43</v>
      </c>
      <c r="B4567" t="s">
        <v>1543</v>
      </c>
      <c r="C4567" s="1">
        <v>45913</v>
      </c>
      <c r="D4567">
        <v>30317</v>
      </c>
      <c r="E4567" t="s">
        <v>45</v>
      </c>
      <c r="G4567">
        <v>3000</v>
      </c>
      <c r="H4567" t="s">
        <v>30</v>
      </c>
      <c r="I4567">
        <f t="shared" si="76"/>
        <v>3900</v>
      </c>
      <c r="J4567">
        <v>3900</v>
      </c>
      <c r="K4567">
        <v>3900</v>
      </c>
      <c r="L4567">
        <v>0</v>
      </c>
    </row>
    <row r="4568" spans="1:12" x14ac:dyDescent="0.35">
      <c r="A4568" t="s">
        <v>43</v>
      </c>
      <c r="B4568" t="s">
        <v>1111</v>
      </c>
      <c r="C4568" s="1">
        <v>45913</v>
      </c>
      <c r="D4568">
        <v>30318</v>
      </c>
      <c r="E4568" t="s">
        <v>45</v>
      </c>
      <c r="G4568">
        <v>6500</v>
      </c>
      <c r="H4568" t="s">
        <v>30</v>
      </c>
      <c r="I4568">
        <f t="shared" si="76"/>
        <v>8450</v>
      </c>
      <c r="J4568">
        <v>8450</v>
      </c>
      <c r="K4568">
        <v>7850</v>
      </c>
      <c r="L4568">
        <v>600</v>
      </c>
    </row>
    <row r="4569" spans="1:12" x14ac:dyDescent="0.35">
      <c r="A4569" t="s">
        <v>31</v>
      </c>
      <c r="B4569" t="s">
        <v>937</v>
      </c>
      <c r="C4569" s="1">
        <v>45913</v>
      </c>
      <c r="D4569">
        <v>30319</v>
      </c>
      <c r="E4569" t="s">
        <v>33</v>
      </c>
      <c r="G4569">
        <v>7000</v>
      </c>
      <c r="H4569" t="s">
        <v>30</v>
      </c>
      <c r="I4569">
        <f t="shared" si="76"/>
        <v>9100</v>
      </c>
      <c r="J4569">
        <v>9100</v>
      </c>
      <c r="K4569">
        <v>9100</v>
      </c>
      <c r="L4569">
        <v>0</v>
      </c>
    </row>
    <row r="4570" spans="1:12" x14ac:dyDescent="0.35">
      <c r="A4570" t="s">
        <v>11</v>
      </c>
      <c r="B4570" t="s">
        <v>957</v>
      </c>
      <c r="C4570" s="1">
        <v>45913</v>
      </c>
      <c r="D4570">
        <v>30320</v>
      </c>
      <c r="E4570" t="s">
        <v>16</v>
      </c>
      <c r="G4570">
        <v>19000</v>
      </c>
      <c r="H4570" t="s">
        <v>30</v>
      </c>
      <c r="I4570">
        <f t="shared" si="76"/>
        <v>24700</v>
      </c>
      <c r="J4570">
        <v>24700</v>
      </c>
      <c r="K4570">
        <v>24700</v>
      </c>
      <c r="L4570">
        <v>0</v>
      </c>
    </row>
    <row r="4571" spans="1:12" x14ac:dyDescent="0.35">
      <c r="A4571" t="s">
        <v>11</v>
      </c>
      <c r="B4571" t="s">
        <v>953</v>
      </c>
      <c r="C4571" s="1">
        <v>45913</v>
      </c>
      <c r="D4571">
        <v>30321</v>
      </c>
      <c r="E4571" t="s">
        <v>16</v>
      </c>
      <c r="G4571">
        <v>8000</v>
      </c>
      <c r="H4571" t="s">
        <v>30</v>
      </c>
      <c r="I4571">
        <f t="shared" si="76"/>
        <v>10400</v>
      </c>
      <c r="J4571">
        <v>10400</v>
      </c>
      <c r="K4571">
        <v>10400</v>
      </c>
      <c r="L4571">
        <v>0</v>
      </c>
    </row>
    <row r="4572" spans="1:12" x14ac:dyDescent="0.35">
      <c r="A4572" t="s">
        <v>17</v>
      </c>
      <c r="B4572" t="s">
        <v>972</v>
      </c>
      <c r="C4572" s="1">
        <v>45913</v>
      </c>
      <c r="D4572">
        <v>30322</v>
      </c>
      <c r="E4572" t="s">
        <v>19</v>
      </c>
      <c r="G4572">
        <v>35000</v>
      </c>
      <c r="H4572" t="s">
        <v>30</v>
      </c>
      <c r="I4572">
        <f t="shared" si="76"/>
        <v>45500</v>
      </c>
      <c r="J4572">
        <v>45500</v>
      </c>
      <c r="K4572">
        <v>45500</v>
      </c>
      <c r="L4572">
        <v>0</v>
      </c>
    </row>
    <row r="4573" spans="1:12" x14ac:dyDescent="0.35">
      <c r="A4573" t="s">
        <v>43</v>
      </c>
      <c r="B4573" t="s">
        <v>1184</v>
      </c>
      <c r="C4573" s="1">
        <v>45913</v>
      </c>
      <c r="D4573">
        <v>30323</v>
      </c>
      <c r="E4573" t="s">
        <v>69</v>
      </c>
      <c r="G4573">
        <v>10800</v>
      </c>
      <c r="H4573" t="s">
        <v>30</v>
      </c>
      <c r="I4573">
        <f t="shared" si="76"/>
        <v>14040</v>
      </c>
      <c r="J4573">
        <v>14040</v>
      </c>
      <c r="K4573">
        <v>14040</v>
      </c>
      <c r="L4573">
        <v>0</v>
      </c>
    </row>
    <row r="4574" spans="1:12" x14ac:dyDescent="0.35">
      <c r="A4574" t="s">
        <v>11</v>
      </c>
      <c r="B4574" t="s">
        <v>1011</v>
      </c>
      <c r="C4574" s="1">
        <v>45913</v>
      </c>
      <c r="D4574">
        <v>30324</v>
      </c>
      <c r="E4574" t="s">
        <v>151</v>
      </c>
      <c r="G4574">
        <v>3000</v>
      </c>
      <c r="H4574" t="s">
        <v>30</v>
      </c>
      <c r="I4574">
        <f t="shared" si="76"/>
        <v>3900</v>
      </c>
      <c r="J4574">
        <v>3900</v>
      </c>
      <c r="K4574">
        <v>3900</v>
      </c>
      <c r="L4574">
        <v>0</v>
      </c>
    </row>
    <row r="4575" spans="1:12" x14ac:dyDescent="0.35">
      <c r="A4575" t="s">
        <v>43</v>
      </c>
      <c r="B4575" t="s">
        <v>1767</v>
      </c>
      <c r="C4575" s="1">
        <v>45913</v>
      </c>
      <c r="D4575">
        <v>30325</v>
      </c>
      <c r="E4575" t="s">
        <v>69</v>
      </c>
      <c r="G4575">
        <v>8450</v>
      </c>
      <c r="H4575" t="s">
        <v>30</v>
      </c>
      <c r="I4575">
        <f t="shared" si="76"/>
        <v>10985</v>
      </c>
      <c r="J4575">
        <v>10985</v>
      </c>
      <c r="K4575">
        <v>10985</v>
      </c>
      <c r="L4575">
        <v>0</v>
      </c>
    </row>
    <row r="4576" spans="1:12" x14ac:dyDescent="0.35">
      <c r="A4576" t="s">
        <v>43</v>
      </c>
      <c r="B4576" t="s">
        <v>2023</v>
      </c>
      <c r="C4576" s="1">
        <v>45913</v>
      </c>
      <c r="D4576">
        <v>30326</v>
      </c>
      <c r="E4576" t="s">
        <v>69</v>
      </c>
      <c r="G4576">
        <v>9500</v>
      </c>
      <c r="H4576" t="s">
        <v>30</v>
      </c>
      <c r="I4576">
        <f t="shared" si="76"/>
        <v>12350</v>
      </c>
      <c r="J4576">
        <v>12350</v>
      </c>
      <c r="K4576">
        <v>11350</v>
      </c>
      <c r="L4576">
        <v>1000</v>
      </c>
    </row>
    <row r="4577" spans="1:12" x14ac:dyDescent="0.35">
      <c r="A4577" t="s">
        <v>17</v>
      </c>
      <c r="B4577" t="s">
        <v>1115</v>
      </c>
      <c r="C4577" s="1">
        <v>45913</v>
      </c>
      <c r="D4577">
        <v>30327</v>
      </c>
      <c r="E4577" t="s">
        <v>36</v>
      </c>
      <c r="G4577">
        <v>7500</v>
      </c>
      <c r="H4577" t="s">
        <v>30</v>
      </c>
      <c r="I4577">
        <f t="shared" si="76"/>
        <v>9750</v>
      </c>
      <c r="J4577">
        <v>9750</v>
      </c>
      <c r="K4577">
        <v>9750</v>
      </c>
      <c r="L4577">
        <v>0</v>
      </c>
    </row>
    <row r="4578" spans="1:12" x14ac:dyDescent="0.35">
      <c r="A4578" t="s">
        <v>43</v>
      </c>
      <c r="B4578" t="s">
        <v>1116</v>
      </c>
      <c r="C4578" s="1">
        <v>45913</v>
      </c>
      <c r="D4578">
        <v>30328</v>
      </c>
      <c r="E4578" t="s">
        <v>45</v>
      </c>
      <c r="G4578">
        <v>9500</v>
      </c>
      <c r="H4578" t="s">
        <v>30</v>
      </c>
      <c r="I4578">
        <f t="shared" si="76"/>
        <v>12350</v>
      </c>
      <c r="J4578">
        <v>12350</v>
      </c>
      <c r="K4578">
        <v>12350</v>
      </c>
      <c r="L4578">
        <v>0</v>
      </c>
    </row>
    <row r="4579" spans="1:12" x14ac:dyDescent="0.35">
      <c r="A4579" t="s">
        <v>17</v>
      </c>
      <c r="B4579" t="s">
        <v>637</v>
      </c>
      <c r="C4579" s="1">
        <v>45913</v>
      </c>
      <c r="D4579">
        <v>30332</v>
      </c>
      <c r="E4579" t="s">
        <v>36</v>
      </c>
      <c r="G4579">
        <v>13500</v>
      </c>
      <c r="H4579" t="s">
        <v>30</v>
      </c>
      <c r="I4579">
        <f t="shared" si="76"/>
        <v>17550</v>
      </c>
      <c r="J4579">
        <v>17550</v>
      </c>
      <c r="K4579">
        <v>17550</v>
      </c>
      <c r="L4579">
        <v>0</v>
      </c>
    </row>
    <row r="4580" spans="1:12" x14ac:dyDescent="0.35">
      <c r="A4580" t="s">
        <v>43</v>
      </c>
      <c r="B4580" t="s">
        <v>1229</v>
      </c>
      <c r="C4580" s="1">
        <v>45913</v>
      </c>
      <c r="D4580">
        <v>30333</v>
      </c>
      <c r="E4580" t="s">
        <v>69</v>
      </c>
      <c r="G4580">
        <v>9500</v>
      </c>
      <c r="H4580" t="s">
        <v>30</v>
      </c>
      <c r="I4580">
        <f t="shared" si="76"/>
        <v>12350</v>
      </c>
      <c r="J4580">
        <v>12350</v>
      </c>
      <c r="K4580">
        <v>12350</v>
      </c>
      <c r="L4580">
        <v>0</v>
      </c>
    </row>
    <row r="4581" spans="1:12" x14ac:dyDescent="0.35">
      <c r="A4581" t="s">
        <v>43</v>
      </c>
      <c r="B4581" t="s">
        <v>171</v>
      </c>
      <c r="C4581" s="1">
        <v>45915</v>
      </c>
      <c r="D4581">
        <v>30334</v>
      </c>
      <c r="E4581" t="s">
        <v>69</v>
      </c>
      <c r="G4581">
        <v>6000</v>
      </c>
      <c r="H4581" t="s">
        <v>30</v>
      </c>
      <c r="I4581">
        <f t="shared" si="76"/>
        <v>7800</v>
      </c>
      <c r="J4581">
        <v>7800</v>
      </c>
      <c r="K4581">
        <v>7800</v>
      </c>
      <c r="L4581">
        <v>0</v>
      </c>
    </row>
    <row r="4582" spans="1:12" x14ac:dyDescent="0.35">
      <c r="A4582" t="s">
        <v>31</v>
      </c>
      <c r="B4582" t="s">
        <v>1074</v>
      </c>
      <c r="C4582" s="1">
        <v>45915</v>
      </c>
      <c r="D4582">
        <v>30335</v>
      </c>
      <c r="E4582" t="s">
        <v>33</v>
      </c>
      <c r="G4582">
        <v>8750</v>
      </c>
      <c r="H4582" t="s">
        <v>30</v>
      </c>
      <c r="I4582">
        <f t="shared" si="76"/>
        <v>11375</v>
      </c>
      <c r="J4582">
        <v>11375</v>
      </c>
      <c r="K4582">
        <v>11375</v>
      </c>
      <c r="L4582">
        <v>0</v>
      </c>
    </row>
    <row r="4583" spans="1:12" x14ac:dyDescent="0.35">
      <c r="A4583" t="s">
        <v>43</v>
      </c>
      <c r="B4583" t="s">
        <v>1797</v>
      </c>
      <c r="C4583" s="1">
        <v>45915</v>
      </c>
      <c r="D4583">
        <v>30336</v>
      </c>
      <c r="E4583" t="s">
        <v>45</v>
      </c>
      <c r="G4583">
        <v>6000</v>
      </c>
      <c r="H4583" t="s">
        <v>30</v>
      </c>
      <c r="I4583">
        <f t="shared" si="76"/>
        <v>7800</v>
      </c>
      <c r="J4583">
        <v>7800</v>
      </c>
      <c r="K4583">
        <v>7800</v>
      </c>
      <c r="L4583">
        <v>0</v>
      </c>
    </row>
    <row r="4584" spans="1:12" x14ac:dyDescent="0.35">
      <c r="A4584" t="s">
        <v>43</v>
      </c>
      <c r="B4584" t="s">
        <v>1246</v>
      </c>
      <c r="C4584" s="1">
        <v>45915</v>
      </c>
      <c r="D4584">
        <v>30337</v>
      </c>
      <c r="E4584" t="s">
        <v>69</v>
      </c>
      <c r="G4584">
        <v>8000</v>
      </c>
      <c r="H4584" t="s">
        <v>30</v>
      </c>
      <c r="I4584">
        <f t="shared" si="76"/>
        <v>10400</v>
      </c>
      <c r="J4584">
        <v>10400</v>
      </c>
      <c r="K4584">
        <v>10400</v>
      </c>
      <c r="L4584">
        <v>0</v>
      </c>
    </row>
    <row r="4585" spans="1:12" x14ac:dyDescent="0.35">
      <c r="A4585" t="s">
        <v>17</v>
      </c>
      <c r="B4585" t="s">
        <v>1404</v>
      </c>
      <c r="C4585" s="1">
        <v>45915</v>
      </c>
      <c r="D4585">
        <v>30338</v>
      </c>
      <c r="E4585" t="s">
        <v>19</v>
      </c>
      <c r="G4585">
        <v>11700</v>
      </c>
      <c r="H4585" t="s">
        <v>30</v>
      </c>
      <c r="I4585">
        <f t="shared" si="76"/>
        <v>15210</v>
      </c>
      <c r="J4585">
        <v>15210</v>
      </c>
      <c r="K4585">
        <v>15210</v>
      </c>
      <c r="L4585">
        <v>0</v>
      </c>
    </row>
    <row r="4586" spans="1:12" x14ac:dyDescent="0.35">
      <c r="A4586" t="s">
        <v>17</v>
      </c>
      <c r="B4586" t="s">
        <v>406</v>
      </c>
      <c r="C4586" s="1">
        <v>45915</v>
      </c>
      <c r="D4586">
        <v>30339</v>
      </c>
      <c r="E4586" t="s">
        <v>36</v>
      </c>
      <c r="G4586">
        <v>17000</v>
      </c>
      <c r="H4586" t="s">
        <v>30</v>
      </c>
      <c r="I4586">
        <f t="shared" si="76"/>
        <v>22100</v>
      </c>
      <c r="J4586">
        <v>22100</v>
      </c>
      <c r="K4586">
        <v>15000</v>
      </c>
      <c r="L4586">
        <v>7100</v>
      </c>
    </row>
    <row r="4587" spans="1:12" x14ac:dyDescent="0.35">
      <c r="A4587" t="s">
        <v>17</v>
      </c>
      <c r="B4587" t="s">
        <v>1588</v>
      </c>
      <c r="C4587" s="1">
        <v>45915</v>
      </c>
      <c r="D4587">
        <v>30340</v>
      </c>
      <c r="E4587" t="s">
        <v>19</v>
      </c>
      <c r="G4587">
        <v>15000</v>
      </c>
      <c r="H4587" t="s">
        <v>30</v>
      </c>
      <c r="I4587">
        <f t="shared" si="76"/>
        <v>19500</v>
      </c>
      <c r="J4587">
        <v>19500</v>
      </c>
      <c r="K4587">
        <v>19500</v>
      </c>
      <c r="L4587">
        <v>0</v>
      </c>
    </row>
    <row r="4588" spans="1:12" x14ac:dyDescent="0.35">
      <c r="A4588" t="s">
        <v>43</v>
      </c>
      <c r="B4588" t="s">
        <v>515</v>
      </c>
      <c r="C4588" s="1">
        <v>45915</v>
      </c>
      <c r="D4588">
        <v>30341</v>
      </c>
      <c r="E4588" t="s">
        <v>69</v>
      </c>
      <c r="G4588">
        <v>7000</v>
      </c>
      <c r="H4588" t="s">
        <v>30</v>
      </c>
      <c r="I4588">
        <f t="shared" si="76"/>
        <v>9100</v>
      </c>
      <c r="J4588">
        <v>9100</v>
      </c>
      <c r="K4588">
        <v>9100</v>
      </c>
      <c r="L4588">
        <v>0</v>
      </c>
    </row>
    <row r="4589" spans="1:12" x14ac:dyDescent="0.35">
      <c r="A4589" t="s">
        <v>11</v>
      </c>
      <c r="B4589" t="s">
        <v>1054</v>
      </c>
      <c r="C4589" s="1">
        <v>45915</v>
      </c>
      <c r="D4589">
        <v>30342</v>
      </c>
      <c r="E4589" t="s">
        <v>13</v>
      </c>
      <c r="G4589">
        <v>5000</v>
      </c>
      <c r="H4589" t="s">
        <v>30</v>
      </c>
      <c r="I4589">
        <f t="shared" si="76"/>
        <v>6500</v>
      </c>
      <c r="J4589">
        <v>6500</v>
      </c>
      <c r="K4589">
        <v>6500</v>
      </c>
      <c r="L4589">
        <v>0</v>
      </c>
    </row>
    <row r="4590" spans="1:12" x14ac:dyDescent="0.35">
      <c r="A4590" t="s">
        <v>31</v>
      </c>
      <c r="B4590" t="s">
        <v>2046</v>
      </c>
      <c r="C4590" s="1">
        <v>45915</v>
      </c>
      <c r="D4590">
        <v>30344</v>
      </c>
      <c r="E4590" t="s">
        <v>33</v>
      </c>
      <c r="G4590">
        <v>8000</v>
      </c>
      <c r="H4590" t="s">
        <v>30</v>
      </c>
      <c r="I4590">
        <f t="shared" si="76"/>
        <v>10400</v>
      </c>
      <c r="J4590">
        <v>10400</v>
      </c>
      <c r="K4590">
        <v>10400</v>
      </c>
      <c r="L4590">
        <v>0</v>
      </c>
    </row>
    <row r="4591" spans="1:12" x14ac:dyDescent="0.35">
      <c r="A4591" t="s">
        <v>43</v>
      </c>
      <c r="B4591" t="s">
        <v>1167</v>
      </c>
      <c r="C4591" s="1">
        <v>45915</v>
      </c>
      <c r="D4591">
        <v>30346</v>
      </c>
      <c r="E4591" t="s">
        <v>45</v>
      </c>
      <c r="G4591">
        <v>15000</v>
      </c>
      <c r="H4591" t="s">
        <v>30</v>
      </c>
      <c r="I4591">
        <f t="shared" si="76"/>
        <v>19500</v>
      </c>
      <c r="J4591">
        <v>19500</v>
      </c>
      <c r="K4591">
        <v>19500</v>
      </c>
      <c r="L4591">
        <v>0</v>
      </c>
    </row>
    <row r="4592" spans="1:12" x14ac:dyDescent="0.35">
      <c r="A4592" t="s">
        <v>17</v>
      </c>
      <c r="B4592" t="s">
        <v>517</v>
      </c>
      <c r="C4592" s="1">
        <v>45915</v>
      </c>
      <c r="D4592">
        <v>30347</v>
      </c>
      <c r="E4592" t="s">
        <v>36</v>
      </c>
      <c r="G4592">
        <v>8000</v>
      </c>
      <c r="H4592" t="s">
        <v>30</v>
      </c>
      <c r="I4592">
        <f t="shared" ref="I4592:I4647" si="77">J4592-F4592</f>
        <v>10400</v>
      </c>
      <c r="J4592">
        <v>10400</v>
      </c>
      <c r="K4592">
        <v>5200</v>
      </c>
      <c r="L4592">
        <v>5200</v>
      </c>
    </row>
    <row r="4593" spans="1:12" x14ac:dyDescent="0.35">
      <c r="A4593" t="s">
        <v>31</v>
      </c>
      <c r="B4593" t="s">
        <v>930</v>
      </c>
      <c r="C4593" s="1">
        <v>45915</v>
      </c>
      <c r="D4593">
        <v>30348</v>
      </c>
      <c r="E4593" t="s">
        <v>50</v>
      </c>
      <c r="G4593">
        <v>5000</v>
      </c>
      <c r="H4593" t="s">
        <v>30</v>
      </c>
      <c r="I4593">
        <f t="shared" si="77"/>
        <v>6500</v>
      </c>
      <c r="J4593">
        <v>6500</v>
      </c>
      <c r="K4593">
        <v>6500</v>
      </c>
      <c r="L4593">
        <v>0</v>
      </c>
    </row>
    <row r="4594" spans="1:12" x14ac:dyDescent="0.35">
      <c r="A4594" t="s">
        <v>11</v>
      </c>
      <c r="B4594" t="s">
        <v>1276</v>
      </c>
      <c r="C4594" s="1">
        <v>45915</v>
      </c>
      <c r="D4594">
        <v>30350</v>
      </c>
      <c r="E4594" t="s">
        <v>13</v>
      </c>
      <c r="G4594">
        <v>8800</v>
      </c>
      <c r="H4594" t="s">
        <v>30</v>
      </c>
      <c r="I4594">
        <f t="shared" si="77"/>
        <v>11440</v>
      </c>
      <c r="J4594">
        <v>11440</v>
      </c>
      <c r="K4594">
        <v>11440</v>
      </c>
      <c r="L4594">
        <v>0</v>
      </c>
    </row>
    <row r="4595" spans="1:12" x14ac:dyDescent="0.35">
      <c r="A4595" t="s">
        <v>43</v>
      </c>
      <c r="B4595" t="s">
        <v>1389</v>
      </c>
      <c r="C4595" s="1">
        <v>45915</v>
      </c>
      <c r="D4595">
        <v>30351</v>
      </c>
      <c r="E4595" t="s">
        <v>69</v>
      </c>
      <c r="G4595">
        <v>6500</v>
      </c>
      <c r="H4595" t="s">
        <v>30</v>
      </c>
      <c r="I4595">
        <f t="shared" si="77"/>
        <v>8450</v>
      </c>
      <c r="J4595">
        <v>8450</v>
      </c>
      <c r="K4595">
        <v>8450</v>
      </c>
      <c r="L4595">
        <v>0</v>
      </c>
    </row>
    <row r="4596" spans="1:12" x14ac:dyDescent="0.35">
      <c r="A4596" t="s">
        <v>31</v>
      </c>
      <c r="B4596" t="s">
        <v>386</v>
      </c>
      <c r="C4596" s="1">
        <v>45915</v>
      </c>
      <c r="D4596">
        <v>30352</v>
      </c>
      <c r="E4596" t="s">
        <v>33</v>
      </c>
      <c r="G4596">
        <v>5000</v>
      </c>
      <c r="H4596" t="s">
        <v>30</v>
      </c>
      <c r="I4596">
        <f t="shared" si="77"/>
        <v>6500</v>
      </c>
      <c r="J4596">
        <v>6500</v>
      </c>
      <c r="K4596">
        <v>6500</v>
      </c>
      <c r="L4596">
        <v>0</v>
      </c>
    </row>
    <row r="4597" spans="1:12" x14ac:dyDescent="0.35">
      <c r="A4597" t="s">
        <v>17</v>
      </c>
      <c r="B4597" t="s">
        <v>1075</v>
      </c>
      <c r="C4597" s="1">
        <v>45915</v>
      </c>
      <c r="D4597">
        <v>30353</v>
      </c>
      <c r="E4597" t="s">
        <v>36</v>
      </c>
      <c r="G4597">
        <v>8000</v>
      </c>
      <c r="H4597" t="s">
        <v>30</v>
      </c>
      <c r="I4597">
        <f t="shared" si="77"/>
        <v>10400</v>
      </c>
      <c r="J4597">
        <v>10400</v>
      </c>
      <c r="K4597">
        <v>10170</v>
      </c>
      <c r="L4597">
        <v>230</v>
      </c>
    </row>
    <row r="4598" spans="1:12" x14ac:dyDescent="0.35">
      <c r="A4598" t="s">
        <v>52</v>
      </c>
      <c r="B4598" t="s">
        <v>312</v>
      </c>
      <c r="C4598" s="1">
        <v>45915</v>
      </c>
      <c r="D4598">
        <v>30354</v>
      </c>
      <c r="E4598" t="s">
        <v>54</v>
      </c>
      <c r="G4598">
        <v>9000</v>
      </c>
      <c r="H4598" t="s">
        <v>30</v>
      </c>
      <c r="I4598">
        <f t="shared" si="77"/>
        <v>11700</v>
      </c>
      <c r="J4598">
        <v>11700</v>
      </c>
      <c r="K4598">
        <v>11700</v>
      </c>
      <c r="L4598">
        <v>0</v>
      </c>
    </row>
    <row r="4599" spans="1:12" x14ac:dyDescent="0.35">
      <c r="A4599" t="s">
        <v>11</v>
      </c>
      <c r="B4599" t="s">
        <v>959</v>
      </c>
      <c r="C4599" s="1">
        <v>45915</v>
      </c>
      <c r="D4599">
        <v>30356</v>
      </c>
      <c r="E4599" t="s">
        <v>151</v>
      </c>
      <c r="G4599">
        <v>8000</v>
      </c>
      <c r="H4599" t="s">
        <v>30</v>
      </c>
      <c r="I4599">
        <f t="shared" si="77"/>
        <v>10400</v>
      </c>
      <c r="J4599">
        <v>10400</v>
      </c>
      <c r="K4599">
        <v>10400</v>
      </c>
      <c r="L4599">
        <v>0</v>
      </c>
    </row>
    <row r="4600" spans="1:12" x14ac:dyDescent="0.35">
      <c r="A4600" t="s">
        <v>52</v>
      </c>
      <c r="B4600" t="s">
        <v>927</v>
      </c>
      <c r="C4600" s="1">
        <v>45915</v>
      </c>
      <c r="D4600">
        <v>30357</v>
      </c>
      <c r="E4600" t="s">
        <v>60</v>
      </c>
      <c r="G4600">
        <v>9000</v>
      </c>
      <c r="H4600" t="s">
        <v>30</v>
      </c>
      <c r="I4600">
        <f t="shared" si="77"/>
        <v>11700</v>
      </c>
      <c r="J4600">
        <v>11700</v>
      </c>
      <c r="K4600">
        <v>10200</v>
      </c>
      <c r="L4600">
        <v>1500</v>
      </c>
    </row>
    <row r="4601" spans="1:12" x14ac:dyDescent="0.35">
      <c r="A4601" t="s">
        <v>43</v>
      </c>
      <c r="B4601" t="s">
        <v>865</v>
      </c>
      <c r="C4601" s="1">
        <v>45915</v>
      </c>
      <c r="D4601">
        <v>30358</v>
      </c>
      <c r="E4601" t="s">
        <v>69</v>
      </c>
      <c r="G4601">
        <v>7000</v>
      </c>
      <c r="H4601" t="s">
        <v>30</v>
      </c>
      <c r="I4601">
        <f t="shared" si="77"/>
        <v>9100</v>
      </c>
      <c r="J4601">
        <v>9100</v>
      </c>
      <c r="K4601">
        <v>9100</v>
      </c>
      <c r="L4601">
        <v>0</v>
      </c>
    </row>
    <row r="4602" spans="1:12" x14ac:dyDescent="0.35">
      <c r="A4602" t="s">
        <v>52</v>
      </c>
      <c r="B4602" t="s">
        <v>1509</v>
      </c>
      <c r="C4602" s="1">
        <v>45915</v>
      </c>
      <c r="D4602">
        <v>30359</v>
      </c>
      <c r="E4602" t="s">
        <v>60</v>
      </c>
      <c r="G4602">
        <v>13000</v>
      </c>
      <c r="H4602" t="s">
        <v>30</v>
      </c>
      <c r="I4602">
        <f t="shared" si="77"/>
        <v>16900</v>
      </c>
      <c r="J4602">
        <v>16900</v>
      </c>
      <c r="K4602">
        <v>16900</v>
      </c>
      <c r="L4602">
        <v>0</v>
      </c>
    </row>
    <row r="4603" spans="1:12" x14ac:dyDescent="0.35">
      <c r="A4603" t="s">
        <v>31</v>
      </c>
      <c r="B4603" t="s">
        <v>1476</v>
      </c>
      <c r="C4603" s="1">
        <v>45915</v>
      </c>
      <c r="D4603">
        <v>30360</v>
      </c>
      <c r="E4603" t="s">
        <v>38</v>
      </c>
      <c r="G4603">
        <v>8500</v>
      </c>
      <c r="H4603" t="s">
        <v>30</v>
      </c>
      <c r="I4603">
        <f t="shared" si="77"/>
        <v>11050</v>
      </c>
      <c r="J4603">
        <v>11050</v>
      </c>
      <c r="K4603">
        <v>11050</v>
      </c>
      <c r="L4603">
        <v>0</v>
      </c>
    </row>
    <row r="4604" spans="1:12" x14ac:dyDescent="0.35">
      <c r="A4604" t="s">
        <v>52</v>
      </c>
      <c r="B4604" t="s">
        <v>968</v>
      </c>
      <c r="C4604" s="1">
        <v>45915</v>
      </c>
      <c r="D4604">
        <v>30361</v>
      </c>
      <c r="E4604" t="s">
        <v>54</v>
      </c>
      <c r="G4604">
        <v>7000</v>
      </c>
      <c r="H4604" t="s">
        <v>30</v>
      </c>
      <c r="I4604">
        <f t="shared" si="77"/>
        <v>9100</v>
      </c>
      <c r="J4604">
        <v>9100</v>
      </c>
      <c r="K4604">
        <v>9100</v>
      </c>
      <c r="L4604">
        <v>0</v>
      </c>
    </row>
    <row r="4605" spans="1:12" x14ac:dyDescent="0.35">
      <c r="A4605" t="s">
        <v>17</v>
      </c>
      <c r="B4605" t="s">
        <v>1063</v>
      </c>
      <c r="C4605" s="1">
        <v>45915</v>
      </c>
      <c r="D4605">
        <v>30362</v>
      </c>
      <c r="E4605" t="s">
        <v>19</v>
      </c>
      <c r="G4605">
        <v>8450</v>
      </c>
      <c r="H4605" t="s">
        <v>30</v>
      </c>
      <c r="I4605">
        <f t="shared" si="77"/>
        <v>10985</v>
      </c>
      <c r="J4605">
        <v>10985</v>
      </c>
      <c r="K4605">
        <v>10985</v>
      </c>
      <c r="L4605">
        <v>0</v>
      </c>
    </row>
    <row r="4606" spans="1:12" x14ac:dyDescent="0.35">
      <c r="A4606" t="s">
        <v>43</v>
      </c>
      <c r="B4606" t="s">
        <v>1106</v>
      </c>
      <c r="C4606" s="1">
        <v>45915</v>
      </c>
      <c r="D4606">
        <v>30363</v>
      </c>
      <c r="E4606" t="s">
        <v>45</v>
      </c>
      <c r="G4606">
        <v>9500</v>
      </c>
      <c r="H4606" t="s">
        <v>30</v>
      </c>
      <c r="I4606">
        <f t="shared" si="77"/>
        <v>12350</v>
      </c>
      <c r="J4606">
        <v>12350</v>
      </c>
      <c r="K4606">
        <v>12350</v>
      </c>
      <c r="L4606">
        <v>0</v>
      </c>
    </row>
    <row r="4607" spans="1:12" x14ac:dyDescent="0.35">
      <c r="A4607" t="s">
        <v>11</v>
      </c>
      <c r="B4607" t="s">
        <v>901</v>
      </c>
      <c r="C4607" s="1">
        <v>45915</v>
      </c>
      <c r="D4607">
        <v>30364</v>
      </c>
      <c r="E4607" t="s">
        <v>13</v>
      </c>
      <c r="G4607">
        <v>17500</v>
      </c>
      <c r="H4607" t="s">
        <v>30</v>
      </c>
      <c r="I4607">
        <f t="shared" si="77"/>
        <v>22750</v>
      </c>
      <c r="J4607">
        <v>22750</v>
      </c>
      <c r="K4607">
        <v>22652</v>
      </c>
      <c r="L4607">
        <v>98</v>
      </c>
    </row>
    <row r="4608" spans="1:12" x14ac:dyDescent="0.35">
      <c r="A4608" t="s">
        <v>17</v>
      </c>
      <c r="B4608" t="s">
        <v>1135</v>
      </c>
      <c r="C4608" s="1">
        <v>45915</v>
      </c>
      <c r="D4608">
        <v>30365</v>
      </c>
      <c r="E4608" t="s">
        <v>36</v>
      </c>
      <c r="G4608">
        <v>13000</v>
      </c>
      <c r="H4608" t="s">
        <v>30</v>
      </c>
      <c r="I4608">
        <f t="shared" si="77"/>
        <v>16900</v>
      </c>
      <c r="J4608">
        <v>16900</v>
      </c>
      <c r="K4608">
        <v>16900</v>
      </c>
      <c r="L4608">
        <v>0</v>
      </c>
    </row>
    <row r="4609" spans="1:12" x14ac:dyDescent="0.35">
      <c r="A4609" t="s">
        <v>43</v>
      </c>
      <c r="B4609" t="s">
        <v>1181</v>
      </c>
      <c r="C4609" s="1">
        <v>45915</v>
      </c>
      <c r="D4609">
        <v>30366</v>
      </c>
      <c r="E4609" t="s">
        <v>45</v>
      </c>
      <c r="G4609">
        <v>5000</v>
      </c>
      <c r="H4609" t="s">
        <v>30</v>
      </c>
      <c r="I4609">
        <f t="shared" si="77"/>
        <v>6500</v>
      </c>
      <c r="J4609">
        <v>6500</v>
      </c>
      <c r="K4609">
        <v>6500</v>
      </c>
      <c r="L4609">
        <v>0</v>
      </c>
    </row>
    <row r="4610" spans="1:12" x14ac:dyDescent="0.35">
      <c r="A4610" t="s">
        <v>17</v>
      </c>
      <c r="B4610" t="s">
        <v>1682</v>
      </c>
      <c r="C4610" s="1">
        <v>45915</v>
      </c>
      <c r="D4610">
        <v>30367</v>
      </c>
      <c r="E4610" t="s">
        <v>36</v>
      </c>
      <c r="G4610">
        <v>5000</v>
      </c>
      <c r="H4610" t="s">
        <v>30</v>
      </c>
      <c r="I4610">
        <f t="shared" si="77"/>
        <v>6500</v>
      </c>
      <c r="J4610">
        <v>6500</v>
      </c>
      <c r="K4610">
        <v>6500</v>
      </c>
      <c r="L4610">
        <v>0</v>
      </c>
    </row>
    <row r="4611" spans="1:12" x14ac:dyDescent="0.35">
      <c r="A4611" t="s">
        <v>11</v>
      </c>
      <c r="B4611" t="s">
        <v>1174</v>
      </c>
      <c r="C4611" s="1">
        <v>45915</v>
      </c>
      <c r="D4611">
        <v>30369</v>
      </c>
      <c r="E4611" t="s">
        <v>13</v>
      </c>
      <c r="G4611">
        <v>9000</v>
      </c>
      <c r="H4611" t="s">
        <v>30</v>
      </c>
      <c r="I4611">
        <f t="shared" si="77"/>
        <v>11700</v>
      </c>
      <c r="J4611">
        <v>11700</v>
      </c>
      <c r="K4611">
        <v>11700</v>
      </c>
      <c r="L4611">
        <v>0</v>
      </c>
    </row>
    <row r="4612" spans="1:12" x14ac:dyDescent="0.35">
      <c r="A4612" t="s">
        <v>31</v>
      </c>
      <c r="B4612" t="s">
        <v>101</v>
      </c>
      <c r="C4612" s="1">
        <v>45915</v>
      </c>
      <c r="D4612">
        <v>30370</v>
      </c>
      <c r="E4612" t="s">
        <v>33</v>
      </c>
      <c r="G4612">
        <v>5000</v>
      </c>
      <c r="H4612" t="s">
        <v>30</v>
      </c>
      <c r="I4612">
        <f t="shared" si="77"/>
        <v>6500</v>
      </c>
      <c r="J4612">
        <v>6500</v>
      </c>
      <c r="K4612">
        <v>6500</v>
      </c>
      <c r="L4612">
        <v>0</v>
      </c>
    </row>
    <row r="4613" spans="1:12" x14ac:dyDescent="0.35">
      <c r="A4613" t="s">
        <v>17</v>
      </c>
      <c r="B4613" t="s">
        <v>2330</v>
      </c>
      <c r="C4613" s="1">
        <v>45915</v>
      </c>
      <c r="D4613">
        <v>30371</v>
      </c>
      <c r="E4613" t="s">
        <v>36</v>
      </c>
      <c r="G4613">
        <v>7000</v>
      </c>
      <c r="H4613" t="s">
        <v>14</v>
      </c>
      <c r="I4613">
        <f t="shared" si="77"/>
        <v>9600</v>
      </c>
      <c r="J4613">
        <v>9600</v>
      </c>
      <c r="K4613">
        <v>8900</v>
      </c>
      <c r="L4613">
        <v>700</v>
      </c>
    </row>
    <row r="4614" spans="1:12" x14ac:dyDescent="0.35">
      <c r="A4614" t="s">
        <v>43</v>
      </c>
      <c r="B4614" t="s">
        <v>2331</v>
      </c>
      <c r="C4614" s="1">
        <v>45915</v>
      </c>
      <c r="D4614">
        <v>30375</v>
      </c>
      <c r="E4614" t="s">
        <v>69</v>
      </c>
      <c r="G4614">
        <v>5000</v>
      </c>
      <c r="H4614" t="s">
        <v>14</v>
      </c>
      <c r="I4614">
        <f t="shared" si="77"/>
        <v>7000</v>
      </c>
      <c r="J4614">
        <v>7000</v>
      </c>
      <c r="K4614">
        <v>7000</v>
      </c>
      <c r="L4614">
        <v>0</v>
      </c>
    </row>
    <row r="4615" spans="1:12" x14ac:dyDescent="0.35">
      <c r="A4615" t="s">
        <v>31</v>
      </c>
      <c r="B4615" t="s">
        <v>988</v>
      </c>
      <c r="C4615" s="1">
        <v>45915</v>
      </c>
      <c r="D4615">
        <v>30376</v>
      </c>
      <c r="E4615" t="s">
        <v>33</v>
      </c>
      <c r="G4615">
        <v>6500</v>
      </c>
      <c r="H4615" t="s">
        <v>30</v>
      </c>
      <c r="I4615">
        <f t="shared" si="77"/>
        <v>8450</v>
      </c>
      <c r="J4615">
        <v>8450</v>
      </c>
      <c r="K4615">
        <v>8450</v>
      </c>
      <c r="L4615">
        <v>0</v>
      </c>
    </row>
    <row r="4616" spans="1:12" x14ac:dyDescent="0.35">
      <c r="A4616" t="s">
        <v>17</v>
      </c>
      <c r="B4616" t="s">
        <v>2332</v>
      </c>
      <c r="C4616" s="1">
        <v>45916</v>
      </c>
      <c r="D4616">
        <v>30377</v>
      </c>
      <c r="E4616" t="s">
        <v>19</v>
      </c>
      <c r="G4616">
        <v>7000</v>
      </c>
      <c r="H4616" t="s">
        <v>14</v>
      </c>
      <c r="I4616">
        <f t="shared" si="77"/>
        <v>9600</v>
      </c>
      <c r="J4616">
        <v>9600</v>
      </c>
      <c r="K4616">
        <v>8500</v>
      </c>
      <c r="L4616">
        <v>1100</v>
      </c>
    </row>
    <row r="4617" spans="1:12" x14ac:dyDescent="0.35">
      <c r="A4617" t="s">
        <v>17</v>
      </c>
      <c r="B4617" t="s">
        <v>1077</v>
      </c>
      <c r="C4617" s="1">
        <v>45915</v>
      </c>
      <c r="D4617">
        <v>30378</v>
      </c>
      <c r="E4617" t="s">
        <v>19</v>
      </c>
      <c r="G4617">
        <v>6500</v>
      </c>
      <c r="H4617" t="s">
        <v>30</v>
      </c>
      <c r="I4617">
        <f t="shared" si="77"/>
        <v>8450</v>
      </c>
      <c r="J4617">
        <v>8450</v>
      </c>
      <c r="K4617">
        <v>8450</v>
      </c>
      <c r="L4617">
        <v>0</v>
      </c>
    </row>
    <row r="4618" spans="1:12" x14ac:dyDescent="0.35">
      <c r="A4618" t="s">
        <v>20</v>
      </c>
      <c r="B4618" t="s">
        <v>925</v>
      </c>
      <c r="C4618" s="1">
        <v>45915</v>
      </c>
      <c r="D4618">
        <v>30379</v>
      </c>
      <c r="E4618" t="s">
        <v>83</v>
      </c>
      <c r="G4618">
        <v>7000</v>
      </c>
      <c r="H4618" t="s">
        <v>30</v>
      </c>
      <c r="I4618">
        <f t="shared" si="77"/>
        <v>9100</v>
      </c>
      <c r="J4618">
        <v>9100</v>
      </c>
      <c r="K4618">
        <v>9100</v>
      </c>
      <c r="L4618">
        <v>0</v>
      </c>
    </row>
    <row r="4619" spans="1:12" x14ac:dyDescent="0.35">
      <c r="A4619" t="s">
        <v>20</v>
      </c>
      <c r="B4619" t="s">
        <v>156</v>
      </c>
      <c r="C4619" s="1">
        <v>45915</v>
      </c>
      <c r="D4619">
        <v>30380</v>
      </c>
      <c r="E4619" t="s">
        <v>83</v>
      </c>
      <c r="G4619">
        <v>39000</v>
      </c>
      <c r="H4619" t="s">
        <v>30</v>
      </c>
      <c r="I4619">
        <f t="shared" si="77"/>
        <v>50700</v>
      </c>
      <c r="J4619">
        <v>50700</v>
      </c>
      <c r="K4619">
        <v>50700</v>
      </c>
      <c r="L4619">
        <v>0</v>
      </c>
    </row>
    <row r="4620" spans="1:12" x14ac:dyDescent="0.35">
      <c r="A4620" t="s">
        <v>20</v>
      </c>
      <c r="B4620" t="s">
        <v>888</v>
      </c>
      <c r="C4620" s="1">
        <v>45915</v>
      </c>
      <c r="D4620">
        <v>30381</v>
      </c>
      <c r="E4620" t="s">
        <v>83</v>
      </c>
      <c r="G4620">
        <v>5000</v>
      </c>
      <c r="H4620" t="s">
        <v>30</v>
      </c>
      <c r="I4620">
        <f t="shared" si="77"/>
        <v>6500</v>
      </c>
      <c r="J4620">
        <v>6500</v>
      </c>
      <c r="K4620">
        <v>6500</v>
      </c>
      <c r="L4620">
        <v>0</v>
      </c>
    </row>
    <row r="4621" spans="1:12" x14ac:dyDescent="0.35">
      <c r="A4621" t="s">
        <v>20</v>
      </c>
      <c r="B4621" t="s">
        <v>1198</v>
      </c>
      <c r="C4621" s="1">
        <v>45915</v>
      </c>
      <c r="D4621">
        <v>30382</v>
      </c>
      <c r="E4621" t="s">
        <v>25</v>
      </c>
      <c r="G4621">
        <v>12000</v>
      </c>
      <c r="H4621" t="s">
        <v>30</v>
      </c>
      <c r="I4621">
        <f t="shared" si="77"/>
        <v>15600</v>
      </c>
      <c r="J4621">
        <v>15600</v>
      </c>
      <c r="K4621">
        <v>15600</v>
      </c>
      <c r="L4621">
        <v>0</v>
      </c>
    </row>
    <row r="4622" spans="1:12" x14ac:dyDescent="0.35">
      <c r="A4622" t="s">
        <v>20</v>
      </c>
      <c r="B4622" t="s">
        <v>1419</v>
      </c>
      <c r="C4622" s="1">
        <v>45915</v>
      </c>
      <c r="D4622">
        <v>30383</v>
      </c>
      <c r="E4622" t="s">
        <v>25</v>
      </c>
      <c r="G4622">
        <v>6500</v>
      </c>
      <c r="H4622" t="s">
        <v>30</v>
      </c>
      <c r="I4622">
        <f t="shared" si="77"/>
        <v>8450</v>
      </c>
      <c r="J4622">
        <v>8450</v>
      </c>
      <c r="K4622">
        <v>6450</v>
      </c>
      <c r="L4622">
        <v>2000</v>
      </c>
    </row>
    <row r="4623" spans="1:12" x14ac:dyDescent="0.35">
      <c r="A4623" t="s">
        <v>17</v>
      </c>
      <c r="B4623" t="s">
        <v>1350</v>
      </c>
      <c r="C4623" s="1">
        <v>45915</v>
      </c>
      <c r="D4623">
        <v>30384</v>
      </c>
      <c r="E4623" t="s">
        <v>36</v>
      </c>
      <c r="G4623">
        <v>3000</v>
      </c>
      <c r="H4623" t="s">
        <v>30</v>
      </c>
      <c r="I4623">
        <f t="shared" si="77"/>
        <v>3900</v>
      </c>
      <c r="J4623">
        <v>3900</v>
      </c>
      <c r="K4623">
        <v>3900</v>
      </c>
      <c r="L4623">
        <v>0</v>
      </c>
    </row>
    <row r="4624" spans="1:12" x14ac:dyDescent="0.35">
      <c r="A4624" t="s">
        <v>20</v>
      </c>
      <c r="B4624" t="s">
        <v>2065</v>
      </c>
      <c r="C4624" s="1">
        <v>45915</v>
      </c>
      <c r="D4624">
        <v>30385</v>
      </c>
      <c r="E4624" t="s">
        <v>25</v>
      </c>
      <c r="G4624">
        <v>5000</v>
      </c>
      <c r="H4624" t="s">
        <v>30</v>
      </c>
      <c r="I4624">
        <f t="shared" si="77"/>
        <v>6500</v>
      </c>
      <c r="J4624">
        <v>6500</v>
      </c>
      <c r="K4624">
        <v>6500</v>
      </c>
      <c r="L4624">
        <v>0</v>
      </c>
    </row>
    <row r="4625" spans="1:12" x14ac:dyDescent="0.35">
      <c r="A4625" t="s">
        <v>43</v>
      </c>
      <c r="B4625" t="s">
        <v>1100</v>
      </c>
      <c r="C4625" s="1">
        <v>45915</v>
      </c>
      <c r="D4625">
        <v>30386</v>
      </c>
      <c r="E4625" t="s">
        <v>45</v>
      </c>
      <c r="G4625">
        <v>10000</v>
      </c>
      <c r="H4625" t="s">
        <v>30</v>
      </c>
      <c r="I4625">
        <f t="shared" si="77"/>
        <v>13000</v>
      </c>
      <c r="J4625">
        <v>13000</v>
      </c>
      <c r="K4625">
        <v>13000</v>
      </c>
      <c r="L4625">
        <v>0</v>
      </c>
    </row>
    <row r="4626" spans="1:12" x14ac:dyDescent="0.35">
      <c r="A4626" t="s">
        <v>31</v>
      </c>
      <c r="B4626" t="s">
        <v>2333</v>
      </c>
      <c r="C4626" s="1">
        <v>45916</v>
      </c>
      <c r="D4626">
        <v>30387</v>
      </c>
      <c r="E4626" t="s">
        <v>33</v>
      </c>
      <c r="G4626">
        <v>7000</v>
      </c>
      <c r="H4626" t="s">
        <v>14</v>
      </c>
      <c r="I4626">
        <f t="shared" si="77"/>
        <v>9600</v>
      </c>
      <c r="J4626">
        <v>9600</v>
      </c>
      <c r="K4626">
        <v>7490</v>
      </c>
      <c r="L4626">
        <v>2110</v>
      </c>
    </row>
    <row r="4627" spans="1:12" x14ac:dyDescent="0.35">
      <c r="A4627" t="s">
        <v>11</v>
      </c>
      <c r="B4627" t="s">
        <v>2334</v>
      </c>
      <c r="C4627" s="1">
        <v>45915</v>
      </c>
      <c r="D4627">
        <v>30389</v>
      </c>
      <c r="E4627" t="s">
        <v>13</v>
      </c>
      <c r="G4627">
        <v>7000</v>
      </c>
      <c r="H4627" t="s">
        <v>14</v>
      </c>
      <c r="I4627">
        <f t="shared" si="77"/>
        <v>9600</v>
      </c>
      <c r="J4627">
        <v>9600</v>
      </c>
      <c r="K4627">
        <v>7540</v>
      </c>
      <c r="L4627">
        <v>2060</v>
      </c>
    </row>
    <row r="4628" spans="1:12" x14ac:dyDescent="0.35">
      <c r="A4628" t="s">
        <v>20</v>
      </c>
      <c r="B4628" t="s">
        <v>1265</v>
      </c>
      <c r="C4628" s="1">
        <v>45915</v>
      </c>
      <c r="D4628">
        <v>30390</v>
      </c>
      <c r="E4628" t="s">
        <v>25</v>
      </c>
      <c r="G4628">
        <v>20000</v>
      </c>
      <c r="H4628" t="s">
        <v>30</v>
      </c>
      <c r="I4628">
        <f t="shared" si="77"/>
        <v>26000</v>
      </c>
      <c r="J4628">
        <v>26000</v>
      </c>
      <c r="K4628">
        <v>26000</v>
      </c>
      <c r="L4628">
        <v>0</v>
      </c>
    </row>
    <row r="4629" spans="1:12" x14ac:dyDescent="0.35">
      <c r="A4629" t="s">
        <v>43</v>
      </c>
      <c r="B4629" t="s">
        <v>1395</v>
      </c>
      <c r="C4629" s="1">
        <v>45915</v>
      </c>
      <c r="D4629">
        <v>30391</v>
      </c>
      <c r="E4629" t="s">
        <v>69</v>
      </c>
      <c r="G4629">
        <v>5000</v>
      </c>
      <c r="H4629" t="s">
        <v>30</v>
      </c>
      <c r="I4629">
        <f t="shared" si="77"/>
        <v>6500</v>
      </c>
      <c r="J4629">
        <v>6500</v>
      </c>
      <c r="K4629">
        <v>6500</v>
      </c>
      <c r="L4629">
        <v>0</v>
      </c>
    </row>
    <row r="4630" spans="1:12" x14ac:dyDescent="0.35">
      <c r="A4630" t="s">
        <v>17</v>
      </c>
      <c r="B4630" t="s">
        <v>1139</v>
      </c>
      <c r="C4630" s="1">
        <v>45915</v>
      </c>
      <c r="D4630">
        <v>30393</v>
      </c>
      <c r="E4630" t="s">
        <v>36</v>
      </c>
      <c r="G4630">
        <v>16000</v>
      </c>
      <c r="H4630" t="s">
        <v>30</v>
      </c>
      <c r="I4630">
        <f t="shared" si="77"/>
        <v>20800</v>
      </c>
      <c r="J4630">
        <v>20800</v>
      </c>
      <c r="K4630">
        <v>20800</v>
      </c>
      <c r="L4630">
        <v>0</v>
      </c>
    </row>
    <row r="4631" spans="1:12" x14ac:dyDescent="0.35">
      <c r="A4631" t="s">
        <v>20</v>
      </c>
      <c r="B4631" t="s">
        <v>705</v>
      </c>
      <c r="C4631" s="1">
        <v>45915</v>
      </c>
      <c r="D4631">
        <v>30394</v>
      </c>
      <c r="E4631" t="s">
        <v>83</v>
      </c>
      <c r="G4631">
        <v>5000</v>
      </c>
      <c r="H4631" t="s">
        <v>30</v>
      </c>
      <c r="I4631">
        <f t="shared" si="77"/>
        <v>6500</v>
      </c>
      <c r="J4631">
        <v>6500</v>
      </c>
      <c r="K4631">
        <v>6260</v>
      </c>
      <c r="L4631">
        <v>240</v>
      </c>
    </row>
    <row r="4632" spans="1:12" x14ac:dyDescent="0.35">
      <c r="A4632" t="s">
        <v>20</v>
      </c>
      <c r="B4632" t="s">
        <v>1039</v>
      </c>
      <c r="C4632" s="1">
        <v>45915</v>
      </c>
      <c r="D4632">
        <v>30396</v>
      </c>
      <c r="E4632" t="s">
        <v>83</v>
      </c>
      <c r="G4632">
        <v>10000</v>
      </c>
      <c r="H4632" t="s">
        <v>30</v>
      </c>
      <c r="I4632">
        <f t="shared" si="77"/>
        <v>13000</v>
      </c>
      <c r="J4632">
        <v>13000</v>
      </c>
      <c r="K4632">
        <v>13000</v>
      </c>
      <c r="L4632">
        <v>0</v>
      </c>
    </row>
    <row r="4633" spans="1:12" x14ac:dyDescent="0.35">
      <c r="A4633" t="s">
        <v>17</v>
      </c>
      <c r="B4633" t="s">
        <v>579</v>
      </c>
      <c r="C4633" s="1">
        <v>45915</v>
      </c>
      <c r="D4633">
        <v>30397</v>
      </c>
      <c r="E4633" t="s">
        <v>19</v>
      </c>
      <c r="G4633">
        <v>10000</v>
      </c>
      <c r="H4633" t="s">
        <v>30</v>
      </c>
      <c r="I4633">
        <f t="shared" si="77"/>
        <v>13000</v>
      </c>
      <c r="J4633">
        <v>13000</v>
      </c>
      <c r="K4633">
        <v>13000</v>
      </c>
      <c r="L4633">
        <v>0</v>
      </c>
    </row>
    <row r="4634" spans="1:12" x14ac:dyDescent="0.35">
      <c r="A4634" t="s">
        <v>20</v>
      </c>
      <c r="B4634" t="s">
        <v>2335</v>
      </c>
      <c r="C4634" s="1">
        <v>45916</v>
      </c>
      <c r="D4634">
        <v>30398</v>
      </c>
      <c r="E4634" t="s">
        <v>25</v>
      </c>
      <c r="G4634">
        <v>7000</v>
      </c>
      <c r="H4634" t="s">
        <v>14</v>
      </c>
      <c r="I4634">
        <f t="shared" si="77"/>
        <v>9600</v>
      </c>
      <c r="J4634">
        <v>9600</v>
      </c>
      <c r="K4634">
        <v>9100</v>
      </c>
      <c r="L4634">
        <v>500</v>
      </c>
    </row>
    <row r="4635" spans="1:12" x14ac:dyDescent="0.35">
      <c r="A4635" t="s">
        <v>43</v>
      </c>
      <c r="B4635" t="s">
        <v>254</v>
      </c>
      <c r="C4635" s="1">
        <v>45915</v>
      </c>
      <c r="D4635">
        <v>30399</v>
      </c>
      <c r="E4635" t="s">
        <v>45</v>
      </c>
      <c r="G4635">
        <v>9000</v>
      </c>
      <c r="H4635" t="s">
        <v>30</v>
      </c>
      <c r="I4635">
        <f t="shared" si="77"/>
        <v>11700</v>
      </c>
      <c r="J4635">
        <v>11700</v>
      </c>
      <c r="K4635">
        <v>11700</v>
      </c>
      <c r="L4635">
        <v>0</v>
      </c>
    </row>
    <row r="4636" spans="1:12" x14ac:dyDescent="0.35">
      <c r="A4636" t="s">
        <v>43</v>
      </c>
      <c r="B4636" t="s">
        <v>2058</v>
      </c>
      <c r="C4636" s="1">
        <v>45915</v>
      </c>
      <c r="D4636">
        <v>30400</v>
      </c>
      <c r="E4636" t="s">
        <v>45</v>
      </c>
      <c r="G4636">
        <v>8000</v>
      </c>
      <c r="H4636" t="s">
        <v>30</v>
      </c>
      <c r="I4636">
        <f t="shared" si="77"/>
        <v>10400</v>
      </c>
      <c r="J4636">
        <v>10400</v>
      </c>
      <c r="K4636">
        <v>10400</v>
      </c>
      <c r="L4636">
        <v>0</v>
      </c>
    </row>
    <row r="4637" spans="1:12" x14ac:dyDescent="0.35">
      <c r="A4637" t="s">
        <v>20</v>
      </c>
      <c r="B4637" t="s">
        <v>1150</v>
      </c>
      <c r="C4637" s="1">
        <v>45915</v>
      </c>
      <c r="D4637">
        <v>30402</v>
      </c>
      <c r="E4637" t="s">
        <v>83</v>
      </c>
      <c r="G4637">
        <v>7000</v>
      </c>
      <c r="H4637" t="s">
        <v>30</v>
      </c>
      <c r="I4637">
        <f t="shared" si="77"/>
        <v>9100</v>
      </c>
      <c r="J4637">
        <v>9100</v>
      </c>
      <c r="K4637">
        <v>9100</v>
      </c>
      <c r="L4637">
        <v>0</v>
      </c>
    </row>
    <row r="4638" spans="1:12" x14ac:dyDescent="0.35">
      <c r="A4638" t="s">
        <v>17</v>
      </c>
      <c r="B4638" t="s">
        <v>2336</v>
      </c>
      <c r="C4638" s="1">
        <v>45916</v>
      </c>
      <c r="D4638">
        <v>30403</v>
      </c>
      <c r="E4638" t="s">
        <v>19</v>
      </c>
      <c r="G4638">
        <v>3000</v>
      </c>
      <c r="H4638" t="s">
        <v>14</v>
      </c>
      <c r="I4638">
        <f t="shared" si="77"/>
        <v>4400</v>
      </c>
      <c r="J4638">
        <v>4400</v>
      </c>
      <c r="K4638">
        <v>2430</v>
      </c>
      <c r="L4638">
        <v>1970</v>
      </c>
    </row>
    <row r="4639" spans="1:12" x14ac:dyDescent="0.35">
      <c r="A4639" t="s">
        <v>11</v>
      </c>
      <c r="B4639" t="s">
        <v>1095</v>
      </c>
      <c r="C4639" s="1">
        <v>45915</v>
      </c>
      <c r="D4639">
        <v>30404</v>
      </c>
      <c r="E4639" t="s">
        <v>13</v>
      </c>
      <c r="G4639">
        <v>5000</v>
      </c>
      <c r="H4639" t="s">
        <v>30</v>
      </c>
      <c r="I4639">
        <f t="shared" si="77"/>
        <v>6500</v>
      </c>
      <c r="J4639">
        <v>6500</v>
      </c>
      <c r="K4639">
        <v>6500</v>
      </c>
      <c r="L4639">
        <v>0</v>
      </c>
    </row>
    <row r="4640" spans="1:12" x14ac:dyDescent="0.35">
      <c r="A4640" t="s">
        <v>52</v>
      </c>
      <c r="B4640" t="s">
        <v>2337</v>
      </c>
      <c r="C4640" s="1">
        <v>45915</v>
      </c>
      <c r="D4640">
        <v>30406</v>
      </c>
      <c r="E4640" t="s">
        <v>60</v>
      </c>
      <c r="G4640">
        <v>15000</v>
      </c>
      <c r="H4640" t="s">
        <v>14</v>
      </c>
      <c r="I4640">
        <f t="shared" si="77"/>
        <v>20000</v>
      </c>
      <c r="J4640">
        <v>20000</v>
      </c>
      <c r="K4640">
        <v>16300</v>
      </c>
      <c r="L4640">
        <v>3700</v>
      </c>
    </row>
    <row r="4641" spans="1:12" x14ac:dyDescent="0.35">
      <c r="A4641" t="s">
        <v>20</v>
      </c>
      <c r="B4641" t="s">
        <v>641</v>
      </c>
      <c r="C4641" s="1">
        <v>45915</v>
      </c>
      <c r="D4641">
        <v>30407</v>
      </c>
      <c r="E4641" t="s">
        <v>25</v>
      </c>
      <c r="G4641">
        <v>10000</v>
      </c>
      <c r="H4641" t="s">
        <v>30</v>
      </c>
      <c r="I4641">
        <f t="shared" si="77"/>
        <v>13000</v>
      </c>
      <c r="J4641">
        <v>13000</v>
      </c>
      <c r="K4641">
        <v>13000</v>
      </c>
      <c r="L4641">
        <v>0</v>
      </c>
    </row>
    <row r="4642" spans="1:12" x14ac:dyDescent="0.35">
      <c r="A4642" t="s">
        <v>17</v>
      </c>
      <c r="B4642" t="s">
        <v>2056</v>
      </c>
      <c r="C4642" s="1">
        <v>45915</v>
      </c>
      <c r="D4642">
        <v>30408</v>
      </c>
      <c r="E4642" t="s">
        <v>19</v>
      </c>
      <c r="G4642">
        <v>9000</v>
      </c>
      <c r="H4642" t="s">
        <v>30</v>
      </c>
      <c r="I4642">
        <f t="shared" si="77"/>
        <v>11700</v>
      </c>
      <c r="J4642">
        <v>11700</v>
      </c>
      <c r="K4642">
        <v>11700</v>
      </c>
      <c r="L4642">
        <v>0</v>
      </c>
    </row>
    <row r="4643" spans="1:12" x14ac:dyDescent="0.35">
      <c r="A4643" t="s">
        <v>43</v>
      </c>
      <c r="B4643" t="s">
        <v>2338</v>
      </c>
      <c r="C4643" s="1">
        <v>45916</v>
      </c>
      <c r="D4643">
        <v>30409</v>
      </c>
      <c r="E4643" t="s">
        <v>45</v>
      </c>
      <c r="G4643">
        <v>9500</v>
      </c>
      <c r="H4643" t="s">
        <v>14</v>
      </c>
      <c r="I4643">
        <f t="shared" si="77"/>
        <v>12850</v>
      </c>
      <c r="J4643">
        <v>12850</v>
      </c>
      <c r="K4643">
        <v>12850</v>
      </c>
      <c r="L4643">
        <v>0</v>
      </c>
    </row>
    <row r="4644" spans="1:12" x14ac:dyDescent="0.35">
      <c r="A4644" t="s">
        <v>20</v>
      </c>
      <c r="B4644" t="s">
        <v>941</v>
      </c>
      <c r="C4644" s="1">
        <v>45915</v>
      </c>
      <c r="D4644">
        <v>30410</v>
      </c>
      <c r="E4644" t="s">
        <v>83</v>
      </c>
      <c r="G4644">
        <v>3500</v>
      </c>
      <c r="H4644" t="s">
        <v>30</v>
      </c>
      <c r="I4644">
        <f t="shared" si="77"/>
        <v>4550</v>
      </c>
      <c r="J4644">
        <v>4550</v>
      </c>
      <c r="K4644">
        <v>3050</v>
      </c>
      <c r="L4644">
        <v>1500</v>
      </c>
    </row>
    <row r="4645" spans="1:12" x14ac:dyDescent="0.35">
      <c r="A4645" t="s">
        <v>52</v>
      </c>
      <c r="B4645" t="s">
        <v>2339</v>
      </c>
      <c r="C4645" s="1">
        <v>45915</v>
      </c>
      <c r="D4645">
        <v>30411</v>
      </c>
      <c r="E4645" t="s">
        <v>54</v>
      </c>
      <c r="G4645">
        <v>7000</v>
      </c>
      <c r="H4645" t="s">
        <v>14</v>
      </c>
      <c r="I4645">
        <f t="shared" si="77"/>
        <v>9600</v>
      </c>
      <c r="J4645">
        <v>9600</v>
      </c>
      <c r="K4645">
        <v>9100</v>
      </c>
      <c r="L4645">
        <v>500</v>
      </c>
    </row>
    <row r="4646" spans="1:12" x14ac:dyDescent="0.35">
      <c r="A4646" t="s">
        <v>20</v>
      </c>
      <c r="B4646" t="s">
        <v>1377</v>
      </c>
      <c r="C4646" s="1">
        <v>45915</v>
      </c>
      <c r="D4646">
        <v>30412</v>
      </c>
      <c r="E4646" t="s">
        <v>83</v>
      </c>
      <c r="G4646">
        <v>19500</v>
      </c>
      <c r="H4646" t="s">
        <v>30</v>
      </c>
      <c r="I4646">
        <f t="shared" si="77"/>
        <v>25350</v>
      </c>
      <c r="J4646">
        <v>25350</v>
      </c>
      <c r="K4646">
        <v>25350</v>
      </c>
      <c r="L4646">
        <v>0</v>
      </c>
    </row>
    <row r="4647" spans="1:12" x14ac:dyDescent="0.35">
      <c r="A4647" t="s">
        <v>17</v>
      </c>
      <c r="B4647" t="s">
        <v>2340</v>
      </c>
      <c r="C4647" s="1">
        <v>45916</v>
      </c>
      <c r="D4647">
        <v>30413</v>
      </c>
      <c r="E4647" t="s">
        <v>36</v>
      </c>
      <c r="G4647">
        <v>4000</v>
      </c>
      <c r="H4647" t="s">
        <v>14</v>
      </c>
      <c r="I4647">
        <f t="shared" si="77"/>
        <v>5700</v>
      </c>
      <c r="J4647">
        <v>5700</v>
      </c>
      <c r="K4647">
        <v>5700</v>
      </c>
      <c r="L4647">
        <v>0</v>
      </c>
    </row>
    <row r="4648" spans="1:12" x14ac:dyDescent="0.35">
      <c r="A4648" t="s">
        <v>20</v>
      </c>
      <c r="B4648" t="s">
        <v>2133</v>
      </c>
      <c r="C4648" s="1">
        <v>45915</v>
      </c>
      <c r="D4648">
        <v>30414</v>
      </c>
      <c r="E4648" t="s">
        <v>25</v>
      </c>
      <c r="G4648">
        <v>5000</v>
      </c>
      <c r="H4648" t="s">
        <v>30</v>
      </c>
      <c r="I4648">
        <f t="shared" ref="I4648:I4708" si="78">J4648-F4648</f>
        <v>6500</v>
      </c>
      <c r="J4648">
        <v>6500</v>
      </c>
      <c r="K4648">
        <v>6500</v>
      </c>
      <c r="L4648">
        <v>0</v>
      </c>
    </row>
    <row r="4649" spans="1:12" x14ac:dyDescent="0.35">
      <c r="A4649" t="s">
        <v>52</v>
      </c>
      <c r="B4649" t="s">
        <v>1341</v>
      </c>
      <c r="C4649" s="1">
        <v>45915</v>
      </c>
      <c r="D4649">
        <v>30415</v>
      </c>
      <c r="E4649" t="s">
        <v>60</v>
      </c>
      <c r="G4649">
        <v>10000</v>
      </c>
      <c r="H4649" t="s">
        <v>30</v>
      </c>
      <c r="I4649">
        <f t="shared" si="78"/>
        <v>13000</v>
      </c>
      <c r="J4649">
        <v>13000</v>
      </c>
      <c r="K4649">
        <v>13000</v>
      </c>
      <c r="L4649">
        <v>0</v>
      </c>
    </row>
    <row r="4650" spans="1:12" x14ac:dyDescent="0.35">
      <c r="A4650" t="s">
        <v>43</v>
      </c>
      <c r="B4650" t="s">
        <v>2341</v>
      </c>
      <c r="C4650" s="1">
        <v>45916</v>
      </c>
      <c r="D4650">
        <v>30416</v>
      </c>
      <c r="E4650" t="s">
        <v>69</v>
      </c>
      <c r="G4650">
        <v>6000</v>
      </c>
      <c r="H4650" t="s">
        <v>14</v>
      </c>
      <c r="I4650">
        <f t="shared" si="78"/>
        <v>8300</v>
      </c>
      <c r="J4650">
        <v>8300</v>
      </c>
      <c r="K4650">
        <v>7350</v>
      </c>
      <c r="L4650">
        <v>950</v>
      </c>
    </row>
    <row r="4651" spans="1:12" x14ac:dyDescent="0.35">
      <c r="A4651" t="s">
        <v>17</v>
      </c>
      <c r="B4651" t="s">
        <v>1064</v>
      </c>
      <c r="C4651" s="1">
        <v>45915</v>
      </c>
      <c r="D4651">
        <v>30417</v>
      </c>
      <c r="E4651" t="s">
        <v>19</v>
      </c>
      <c r="G4651">
        <v>5000</v>
      </c>
      <c r="H4651" t="s">
        <v>30</v>
      </c>
      <c r="I4651">
        <f t="shared" si="78"/>
        <v>6500</v>
      </c>
      <c r="J4651">
        <v>6500</v>
      </c>
      <c r="K4651">
        <v>6500</v>
      </c>
      <c r="L4651">
        <v>0</v>
      </c>
    </row>
    <row r="4652" spans="1:12" x14ac:dyDescent="0.35">
      <c r="A4652" t="s">
        <v>17</v>
      </c>
      <c r="B4652" t="s">
        <v>1530</v>
      </c>
      <c r="C4652" s="1">
        <v>45915</v>
      </c>
      <c r="D4652">
        <v>30418</v>
      </c>
      <c r="E4652" t="s">
        <v>36</v>
      </c>
      <c r="G4652">
        <v>5500</v>
      </c>
      <c r="H4652" t="s">
        <v>30</v>
      </c>
      <c r="I4652">
        <f t="shared" si="78"/>
        <v>7150</v>
      </c>
      <c r="J4652">
        <v>7150</v>
      </c>
      <c r="K4652">
        <v>7150</v>
      </c>
      <c r="L4652">
        <v>0</v>
      </c>
    </row>
    <row r="4653" spans="1:12" x14ac:dyDescent="0.35">
      <c r="A4653" t="s">
        <v>31</v>
      </c>
      <c r="B4653" t="s">
        <v>1481</v>
      </c>
      <c r="C4653" s="1">
        <v>45915</v>
      </c>
      <c r="D4653">
        <v>30419</v>
      </c>
      <c r="E4653" t="s">
        <v>33</v>
      </c>
      <c r="G4653">
        <v>10000</v>
      </c>
      <c r="H4653" t="s">
        <v>30</v>
      </c>
      <c r="I4653">
        <f t="shared" si="78"/>
        <v>13000</v>
      </c>
      <c r="J4653">
        <v>13000</v>
      </c>
      <c r="K4653">
        <v>13000</v>
      </c>
      <c r="L4653">
        <v>0</v>
      </c>
    </row>
    <row r="4654" spans="1:12" x14ac:dyDescent="0.35">
      <c r="A4654" t="s">
        <v>20</v>
      </c>
      <c r="B4654" t="s">
        <v>1240</v>
      </c>
      <c r="C4654" s="1">
        <v>45915</v>
      </c>
      <c r="D4654">
        <v>30420</v>
      </c>
      <c r="E4654" t="s">
        <v>83</v>
      </c>
      <c r="G4654">
        <v>15000</v>
      </c>
      <c r="H4654" t="s">
        <v>30</v>
      </c>
      <c r="I4654">
        <f t="shared" si="78"/>
        <v>19500</v>
      </c>
      <c r="J4654">
        <v>19500</v>
      </c>
      <c r="K4654">
        <v>19500</v>
      </c>
      <c r="L4654">
        <v>0</v>
      </c>
    </row>
    <row r="4655" spans="1:12" x14ac:dyDescent="0.35">
      <c r="A4655" t="s">
        <v>20</v>
      </c>
      <c r="B4655" t="s">
        <v>1982</v>
      </c>
      <c r="C4655" s="1">
        <v>45915</v>
      </c>
      <c r="D4655">
        <v>30421</v>
      </c>
      <c r="E4655" t="s">
        <v>83</v>
      </c>
      <c r="G4655">
        <v>10000</v>
      </c>
      <c r="H4655" t="s">
        <v>30</v>
      </c>
      <c r="I4655">
        <f t="shared" si="78"/>
        <v>13000</v>
      </c>
      <c r="J4655">
        <v>13000</v>
      </c>
      <c r="K4655">
        <v>10500</v>
      </c>
      <c r="L4655">
        <v>2500</v>
      </c>
    </row>
    <row r="4656" spans="1:12" x14ac:dyDescent="0.35">
      <c r="A4656" t="s">
        <v>17</v>
      </c>
      <c r="B4656" t="s">
        <v>1093</v>
      </c>
      <c r="C4656" s="1">
        <v>45915</v>
      </c>
      <c r="D4656">
        <v>30422</v>
      </c>
      <c r="E4656" t="s">
        <v>36</v>
      </c>
      <c r="G4656">
        <v>9000</v>
      </c>
      <c r="H4656" t="s">
        <v>30</v>
      </c>
      <c r="I4656">
        <f t="shared" si="78"/>
        <v>11700</v>
      </c>
      <c r="J4656">
        <v>11700</v>
      </c>
      <c r="K4656">
        <v>11200</v>
      </c>
      <c r="L4656">
        <v>500</v>
      </c>
    </row>
    <row r="4657" spans="1:12" x14ac:dyDescent="0.35">
      <c r="A4657" t="s">
        <v>11</v>
      </c>
      <c r="B4657" t="s">
        <v>2342</v>
      </c>
      <c r="C4657" s="1">
        <v>45915</v>
      </c>
      <c r="D4657">
        <v>30423</v>
      </c>
      <c r="E4657" t="s">
        <v>13</v>
      </c>
      <c r="G4657">
        <v>9000</v>
      </c>
      <c r="H4657" t="s">
        <v>14</v>
      </c>
      <c r="I4657">
        <f t="shared" si="78"/>
        <v>12200</v>
      </c>
      <c r="J4657">
        <v>12200</v>
      </c>
      <c r="K4657">
        <v>11700</v>
      </c>
      <c r="L4657">
        <v>500</v>
      </c>
    </row>
    <row r="4658" spans="1:12" x14ac:dyDescent="0.35">
      <c r="A4658" t="s">
        <v>31</v>
      </c>
      <c r="B4658" t="s">
        <v>1113</v>
      </c>
      <c r="C4658" s="1">
        <v>45915</v>
      </c>
      <c r="D4658">
        <v>30424</v>
      </c>
      <c r="E4658" t="s">
        <v>33</v>
      </c>
      <c r="G4658">
        <v>10000</v>
      </c>
      <c r="H4658" t="s">
        <v>30</v>
      </c>
      <c r="I4658">
        <f t="shared" si="78"/>
        <v>13000</v>
      </c>
      <c r="J4658">
        <v>13000</v>
      </c>
      <c r="K4658">
        <v>13000</v>
      </c>
      <c r="L4658">
        <v>0</v>
      </c>
    </row>
    <row r="4659" spans="1:12" x14ac:dyDescent="0.35">
      <c r="A4659" t="s">
        <v>20</v>
      </c>
      <c r="B4659" t="s">
        <v>915</v>
      </c>
      <c r="C4659" s="1">
        <v>45915</v>
      </c>
      <c r="D4659">
        <v>30425</v>
      </c>
      <c r="E4659" t="s">
        <v>83</v>
      </c>
      <c r="G4659">
        <v>14500</v>
      </c>
      <c r="H4659" t="s">
        <v>30</v>
      </c>
      <c r="I4659">
        <f t="shared" si="78"/>
        <v>18850</v>
      </c>
      <c r="J4659">
        <v>18850</v>
      </c>
      <c r="K4659">
        <v>18850</v>
      </c>
      <c r="L4659">
        <v>0</v>
      </c>
    </row>
    <row r="4660" spans="1:12" x14ac:dyDescent="0.35">
      <c r="A4660" t="s">
        <v>17</v>
      </c>
      <c r="B4660" t="s">
        <v>1667</v>
      </c>
      <c r="C4660" s="1">
        <v>45915</v>
      </c>
      <c r="D4660">
        <v>30426</v>
      </c>
      <c r="E4660" t="s">
        <v>36</v>
      </c>
      <c r="G4660">
        <v>10000</v>
      </c>
      <c r="H4660" t="s">
        <v>30</v>
      </c>
      <c r="I4660">
        <f t="shared" si="78"/>
        <v>13000</v>
      </c>
      <c r="J4660">
        <v>13000</v>
      </c>
      <c r="K4660">
        <v>13000</v>
      </c>
      <c r="L4660">
        <v>0</v>
      </c>
    </row>
    <row r="4661" spans="1:12" x14ac:dyDescent="0.35">
      <c r="A4661" t="s">
        <v>31</v>
      </c>
      <c r="B4661" t="s">
        <v>2048</v>
      </c>
      <c r="C4661" s="1">
        <v>45915</v>
      </c>
      <c r="D4661">
        <v>30427</v>
      </c>
      <c r="E4661" t="s">
        <v>50</v>
      </c>
      <c r="G4661">
        <v>7000</v>
      </c>
      <c r="H4661" t="s">
        <v>30</v>
      </c>
      <c r="I4661">
        <f t="shared" si="78"/>
        <v>9100</v>
      </c>
      <c r="J4661">
        <v>9100</v>
      </c>
      <c r="K4661">
        <v>9100</v>
      </c>
      <c r="L4661">
        <v>0</v>
      </c>
    </row>
    <row r="4662" spans="1:12" x14ac:dyDescent="0.35">
      <c r="A4662" t="s">
        <v>52</v>
      </c>
      <c r="B4662" t="s">
        <v>1127</v>
      </c>
      <c r="C4662" s="1">
        <v>45915</v>
      </c>
      <c r="D4662">
        <v>30428</v>
      </c>
      <c r="E4662" t="s">
        <v>60</v>
      </c>
      <c r="G4662">
        <v>6500</v>
      </c>
      <c r="H4662" t="s">
        <v>30</v>
      </c>
      <c r="I4662">
        <f t="shared" si="78"/>
        <v>8450</v>
      </c>
      <c r="J4662">
        <v>8450</v>
      </c>
      <c r="K4662">
        <v>8450</v>
      </c>
      <c r="L4662">
        <v>0</v>
      </c>
    </row>
    <row r="4663" spans="1:12" x14ac:dyDescent="0.35">
      <c r="A4663" t="s">
        <v>11</v>
      </c>
      <c r="B4663" t="s">
        <v>873</v>
      </c>
      <c r="C4663" s="1">
        <v>45915</v>
      </c>
      <c r="D4663">
        <v>30429</v>
      </c>
      <c r="E4663" t="s">
        <v>151</v>
      </c>
      <c r="G4663">
        <v>5000</v>
      </c>
      <c r="H4663" t="s">
        <v>30</v>
      </c>
      <c r="I4663">
        <f t="shared" si="78"/>
        <v>6500</v>
      </c>
      <c r="J4663">
        <v>6500</v>
      </c>
      <c r="K4663">
        <v>6500</v>
      </c>
      <c r="L4663">
        <v>0</v>
      </c>
    </row>
    <row r="4664" spans="1:12" x14ac:dyDescent="0.35">
      <c r="A4664" t="s">
        <v>11</v>
      </c>
      <c r="B4664" t="s">
        <v>135</v>
      </c>
      <c r="C4664" s="1">
        <v>45915</v>
      </c>
      <c r="D4664">
        <v>30430</v>
      </c>
      <c r="E4664" t="s">
        <v>151</v>
      </c>
      <c r="G4664">
        <v>5000</v>
      </c>
      <c r="H4664" t="s">
        <v>30</v>
      </c>
      <c r="I4664">
        <f t="shared" si="78"/>
        <v>6500</v>
      </c>
      <c r="J4664">
        <v>6500</v>
      </c>
      <c r="K4664">
        <v>6500</v>
      </c>
      <c r="L4664">
        <v>0</v>
      </c>
    </row>
    <row r="4665" spans="1:12" x14ac:dyDescent="0.35">
      <c r="A4665" t="s">
        <v>31</v>
      </c>
      <c r="B4665" t="s">
        <v>1117</v>
      </c>
      <c r="C4665" s="1">
        <v>45915</v>
      </c>
      <c r="D4665">
        <v>30431</v>
      </c>
      <c r="E4665" t="s">
        <v>50</v>
      </c>
      <c r="G4665">
        <v>8450</v>
      </c>
      <c r="H4665" t="s">
        <v>30</v>
      </c>
      <c r="I4665">
        <f t="shared" si="78"/>
        <v>10985</v>
      </c>
      <c r="J4665">
        <v>10985</v>
      </c>
      <c r="K4665">
        <v>10985</v>
      </c>
      <c r="L4665">
        <v>0</v>
      </c>
    </row>
    <row r="4666" spans="1:12" x14ac:dyDescent="0.35">
      <c r="A4666" t="s">
        <v>17</v>
      </c>
      <c r="B4666" t="s">
        <v>18</v>
      </c>
      <c r="C4666" s="1">
        <v>45915</v>
      </c>
      <c r="D4666">
        <v>30432</v>
      </c>
      <c r="E4666" t="s">
        <v>19</v>
      </c>
      <c r="G4666">
        <v>5000</v>
      </c>
      <c r="H4666" t="s">
        <v>30</v>
      </c>
      <c r="I4666">
        <f t="shared" si="78"/>
        <v>6500</v>
      </c>
      <c r="J4666">
        <v>6500</v>
      </c>
      <c r="K4666">
        <v>3000</v>
      </c>
      <c r="L4666">
        <v>3500</v>
      </c>
    </row>
    <row r="4667" spans="1:12" x14ac:dyDescent="0.35">
      <c r="A4667" t="s">
        <v>43</v>
      </c>
      <c r="B4667" t="s">
        <v>1241</v>
      </c>
      <c r="C4667" s="1">
        <v>45915</v>
      </c>
      <c r="D4667">
        <v>30433</v>
      </c>
      <c r="E4667" t="s">
        <v>45</v>
      </c>
      <c r="G4667">
        <v>6500</v>
      </c>
      <c r="H4667" t="s">
        <v>30</v>
      </c>
      <c r="I4667">
        <f t="shared" si="78"/>
        <v>8450</v>
      </c>
      <c r="J4667">
        <v>8450</v>
      </c>
      <c r="K4667">
        <v>8450</v>
      </c>
      <c r="L4667">
        <v>0</v>
      </c>
    </row>
    <row r="4668" spans="1:12" x14ac:dyDescent="0.35">
      <c r="A4668" t="s">
        <v>17</v>
      </c>
      <c r="B4668" t="s">
        <v>1161</v>
      </c>
      <c r="C4668" s="1">
        <v>45915</v>
      </c>
      <c r="D4668">
        <v>30435</v>
      </c>
      <c r="E4668" t="s">
        <v>19</v>
      </c>
      <c r="G4668">
        <v>16900</v>
      </c>
      <c r="H4668" t="s">
        <v>30</v>
      </c>
      <c r="I4668">
        <f t="shared" si="78"/>
        <v>21970</v>
      </c>
      <c r="J4668">
        <v>21970</v>
      </c>
      <c r="K4668">
        <v>21970</v>
      </c>
      <c r="L4668">
        <v>0</v>
      </c>
    </row>
    <row r="4669" spans="1:12" x14ac:dyDescent="0.35">
      <c r="A4669" t="s">
        <v>20</v>
      </c>
      <c r="B4669" t="s">
        <v>1971</v>
      </c>
      <c r="C4669" s="1">
        <v>45915</v>
      </c>
      <c r="D4669">
        <v>30436</v>
      </c>
      <c r="E4669" t="s">
        <v>83</v>
      </c>
      <c r="G4669">
        <v>5000</v>
      </c>
      <c r="H4669" t="s">
        <v>30</v>
      </c>
      <c r="I4669">
        <f t="shared" si="78"/>
        <v>6500</v>
      </c>
      <c r="J4669">
        <v>6500</v>
      </c>
      <c r="K4669">
        <v>4700</v>
      </c>
      <c r="L4669">
        <v>1800</v>
      </c>
    </row>
    <row r="4670" spans="1:12" x14ac:dyDescent="0.35">
      <c r="A4670" t="s">
        <v>43</v>
      </c>
      <c r="B4670" t="s">
        <v>1306</v>
      </c>
      <c r="C4670" s="1">
        <v>45915</v>
      </c>
      <c r="D4670">
        <v>30437</v>
      </c>
      <c r="E4670" t="s">
        <v>45</v>
      </c>
      <c r="G4670">
        <v>16900</v>
      </c>
      <c r="H4670" t="s">
        <v>30</v>
      </c>
      <c r="I4670">
        <f t="shared" si="78"/>
        <v>21970</v>
      </c>
      <c r="J4670">
        <v>21970</v>
      </c>
      <c r="K4670">
        <v>21970</v>
      </c>
      <c r="L4670">
        <v>0</v>
      </c>
    </row>
    <row r="4671" spans="1:12" x14ac:dyDescent="0.35">
      <c r="A4671" t="s">
        <v>31</v>
      </c>
      <c r="B4671" t="s">
        <v>1136</v>
      </c>
      <c r="C4671" s="1">
        <v>45915</v>
      </c>
      <c r="D4671">
        <v>30438</v>
      </c>
      <c r="E4671" t="s">
        <v>33</v>
      </c>
      <c r="G4671">
        <v>4400</v>
      </c>
      <c r="H4671" t="s">
        <v>30</v>
      </c>
      <c r="I4671">
        <f t="shared" si="78"/>
        <v>5720</v>
      </c>
      <c r="J4671">
        <v>5720</v>
      </c>
      <c r="K4671">
        <v>5720</v>
      </c>
      <c r="L4671">
        <v>0</v>
      </c>
    </row>
    <row r="4672" spans="1:12" x14ac:dyDescent="0.35">
      <c r="A4672" t="s">
        <v>43</v>
      </c>
      <c r="B4672" t="s">
        <v>2343</v>
      </c>
      <c r="C4672" s="1">
        <v>45916</v>
      </c>
      <c r="D4672">
        <v>30439</v>
      </c>
      <c r="E4672" t="s">
        <v>45</v>
      </c>
      <c r="G4672">
        <v>9500</v>
      </c>
      <c r="H4672" t="s">
        <v>14</v>
      </c>
      <c r="I4672">
        <f t="shared" si="78"/>
        <v>12850</v>
      </c>
      <c r="J4672">
        <v>12850</v>
      </c>
      <c r="K4672">
        <v>12350</v>
      </c>
      <c r="L4672">
        <v>500</v>
      </c>
    </row>
    <row r="4673" spans="1:12" x14ac:dyDescent="0.35">
      <c r="A4673" t="s">
        <v>43</v>
      </c>
      <c r="B4673" t="s">
        <v>1252</v>
      </c>
      <c r="C4673" s="1">
        <v>45915</v>
      </c>
      <c r="D4673">
        <v>30440</v>
      </c>
      <c r="E4673" t="s">
        <v>69</v>
      </c>
      <c r="G4673">
        <v>6000</v>
      </c>
      <c r="H4673" t="s">
        <v>30</v>
      </c>
      <c r="I4673">
        <f t="shared" si="78"/>
        <v>7800</v>
      </c>
      <c r="J4673">
        <v>7800</v>
      </c>
      <c r="K4673">
        <v>7800</v>
      </c>
      <c r="L4673">
        <v>0</v>
      </c>
    </row>
    <row r="4674" spans="1:12" x14ac:dyDescent="0.35">
      <c r="A4674" t="s">
        <v>11</v>
      </c>
      <c r="B4674" t="s">
        <v>1191</v>
      </c>
      <c r="C4674" s="1">
        <v>45915</v>
      </c>
      <c r="D4674">
        <v>30441</v>
      </c>
      <c r="E4674" t="s">
        <v>13</v>
      </c>
      <c r="G4674">
        <v>11500</v>
      </c>
      <c r="H4674" t="s">
        <v>30</v>
      </c>
      <c r="I4674">
        <f t="shared" si="78"/>
        <v>14950</v>
      </c>
      <c r="J4674">
        <v>14950</v>
      </c>
      <c r="K4674">
        <v>14950</v>
      </c>
      <c r="L4674">
        <v>0</v>
      </c>
    </row>
    <row r="4675" spans="1:12" x14ac:dyDescent="0.35">
      <c r="A4675" t="s">
        <v>20</v>
      </c>
      <c r="B4675" t="s">
        <v>954</v>
      </c>
      <c r="C4675" s="1">
        <v>45915</v>
      </c>
      <c r="D4675">
        <v>30442</v>
      </c>
      <c r="E4675" t="s">
        <v>83</v>
      </c>
      <c r="G4675">
        <v>6500</v>
      </c>
      <c r="H4675" t="s">
        <v>30</v>
      </c>
      <c r="I4675">
        <f t="shared" si="78"/>
        <v>8450</v>
      </c>
      <c r="J4675">
        <v>8450</v>
      </c>
      <c r="K4675">
        <v>8450</v>
      </c>
      <c r="L4675">
        <v>0</v>
      </c>
    </row>
    <row r="4676" spans="1:12" x14ac:dyDescent="0.35">
      <c r="A4676" t="s">
        <v>20</v>
      </c>
      <c r="B4676" t="s">
        <v>918</v>
      </c>
      <c r="C4676" s="1">
        <v>45915</v>
      </c>
      <c r="D4676">
        <v>30443</v>
      </c>
      <c r="E4676" t="s">
        <v>83</v>
      </c>
      <c r="G4676">
        <v>15000</v>
      </c>
      <c r="H4676" t="s">
        <v>30</v>
      </c>
      <c r="I4676">
        <f t="shared" si="78"/>
        <v>19500</v>
      </c>
      <c r="J4676">
        <v>19500</v>
      </c>
      <c r="K4676">
        <v>19500</v>
      </c>
      <c r="L4676">
        <v>0</v>
      </c>
    </row>
    <row r="4677" spans="1:12" x14ac:dyDescent="0.35">
      <c r="A4677" t="s">
        <v>17</v>
      </c>
      <c r="B4677" t="s">
        <v>560</v>
      </c>
      <c r="C4677" s="1">
        <v>45915</v>
      </c>
      <c r="D4677">
        <v>30444</v>
      </c>
      <c r="E4677" t="s">
        <v>19</v>
      </c>
      <c r="G4677">
        <v>10000</v>
      </c>
      <c r="H4677" t="s">
        <v>30</v>
      </c>
      <c r="I4677">
        <f t="shared" si="78"/>
        <v>13000</v>
      </c>
      <c r="J4677">
        <v>13000</v>
      </c>
      <c r="K4677">
        <v>13000</v>
      </c>
      <c r="L4677">
        <v>0</v>
      </c>
    </row>
    <row r="4678" spans="1:12" x14ac:dyDescent="0.35">
      <c r="A4678" t="s">
        <v>43</v>
      </c>
      <c r="B4678" t="s">
        <v>1387</v>
      </c>
      <c r="C4678" s="1">
        <v>45915</v>
      </c>
      <c r="D4678">
        <v>30445</v>
      </c>
      <c r="E4678" t="s">
        <v>45</v>
      </c>
      <c r="G4678">
        <v>12350</v>
      </c>
      <c r="H4678" t="s">
        <v>30</v>
      </c>
      <c r="I4678">
        <f t="shared" si="78"/>
        <v>16055</v>
      </c>
      <c r="J4678">
        <v>16055</v>
      </c>
      <c r="K4678">
        <v>16055</v>
      </c>
      <c r="L4678">
        <v>0</v>
      </c>
    </row>
    <row r="4679" spans="1:12" x14ac:dyDescent="0.35">
      <c r="A4679" t="s">
        <v>20</v>
      </c>
      <c r="B4679" t="s">
        <v>1024</v>
      </c>
      <c r="C4679" s="1">
        <v>45915</v>
      </c>
      <c r="D4679">
        <v>30446</v>
      </c>
      <c r="E4679" t="s">
        <v>25</v>
      </c>
      <c r="G4679">
        <v>7800</v>
      </c>
      <c r="H4679" t="s">
        <v>30</v>
      </c>
      <c r="I4679">
        <f t="shared" si="78"/>
        <v>10140</v>
      </c>
      <c r="J4679">
        <v>10140</v>
      </c>
      <c r="K4679">
        <v>9240</v>
      </c>
      <c r="L4679">
        <v>900</v>
      </c>
    </row>
    <row r="4680" spans="1:12" x14ac:dyDescent="0.35">
      <c r="A4680" t="s">
        <v>11</v>
      </c>
      <c r="B4680" t="s">
        <v>1187</v>
      </c>
      <c r="C4680" s="1">
        <v>45915</v>
      </c>
      <c r="D4680">
        <v>30447</v>
      </c>
      <c r="E4680" t="s">
        <v>13</v>
      </c>
      <c r="G4680">
        <v>15000</v>
      </c>
      <c r="H4680" t="s">
        <v>30</v>
      </c>
      <c r="I4680">
        <f t="shared" si="78"/>
        <v>19500</v>
      </c>
      <c r="J4680">
        <v>19500</v>
      </c>
      <c r="K4680">
        <v>19500</v>
      </c>
      <c r="L4680">
        <v>0</v>
      </c>
    </row>
    <row r="4681" spans="1:12" x14ac:dyDescent="0.35">
      <c r="A4681" t="s">
        <v>31</v>
      </c>
      <c r="B4681" t="s">
        <v>1055</v>
      </c>
      <c r="C4681" s="1">
        <v>45915</v>
      </c>
      <c r="D4681">
        <v>30448</v>
      </c>
      <c r="E4681" t="s">
        <v>50</v>
      </c>
      <c r="G4681">
        <v>6500</v>
      </c>
      <c r="H4681" t="s">
        <v>30</v>
      </c>
      <c r="I4681">
        <f t="shared" si="78"/>
        <v>8450</v>
      </c>
      <c r="J4681">
        <v>8450</v>
      </c>
      <c r="K4681">
        <v>8450</v>
      </c>
      <c r="L4681">
        <v>0</v>
      </c>
    </row>
    <row r="4682" spans="1:12" x14ac:dyDescent="0.35">
      <c r="A4682" t="s">
        <v>20</v>
      </c>
      <c r="B4682" t="s">
        <v>996</v>
      </c>
      <c r="C4682" s="1">
        <v>45915</v>
      </c>
      <c r="D4682">
        <v>30449</v>
      </c>
      <c r="E4682" t="s">
        <v>83</v>
      </c>
      <c r="G4682">
        <v>5000</v>
      </c>
      <c r="H4682" t="s">
        <v>30</v>
      </c>
      <c r="I4682">
        <f t="shared" si="78"/>
        <v>6500</v>
      </c>
      <c r="J4682">
        <v>6500</v>
      </c>
      <c r="K4682">
        <v>6500</v>
      </c>
      <c r="L4682">
        <v>0</v>
      </c>
    </row>
    <row r="4683" spans="1:12" x14ac:dyDescent="0.35">
      <c r="A4683" t="s">
        <v>43</v>
      </c>
      <c r="B4683" t="s">
        <v>1213</v>
      </c>
      <c r="C4683" s="1">
        <v>45915</v>
      </c>
      <c r="D4683">
        <v>30451</v>
      </c>
      <c r="E4683" t="s">
        <v>45</v>
      </c>
      <c r="G4683">
        <v>9000</v>
      </c>
      <c r="H4683" t="s">
        <v>30</v>
      </c>
      <c r="I4683">
        <f t="shared" si="78"/>
        <v>11700</v>
      </c>
      <c r="J4683">
        <v>11700</v>
      </c>
      <c r="K4683">
        <v>11700</v>
      </c>
      <c r="L4683">
        <v>0</v>
      </c>
    </row>
    <row r="4684" spans="1:12" x14ac:dyDescent="0.35">
      <c r="A4684" t="s">
        <v>20</v>
      </c>
      <c r="B4684" t="s">
        <v>133</v>
      </c>
      <c r="C4684" s="1">
        <v>45915</v>
      </c>
      <c r="D4684">
        <v>30452</v>
      </c>
      <c r="E4684" t="s">
        <v>83</v>
      </c>
      <c r="G4684">
        <v>3000</v>
      </c>
      <c r="H4684" t="s">
        <v>30</v>
      </c>
      <c r="I4684">
        <f t="shared" si="78"/>
        <v>3900</v>
      </c>
      <c r="J4684">
        <v>3900</v>
      </c>
      <c r="K4684">
        <v>3900</v>
      </c>
      <c r="L4684">
        <v>0</v>
      </c>
    </row>
    <row r="4685" spans="1:12" x14ac:dyDescent="0.35">
      <c r="A4685" t="s">
        <v>11</v>
      </c>
      <c r="B4685" t="s">
        <v>803</v>
      </c>
      <c r="C4685" s="1">
        <v>45915</v>
      </c>
      <c r="D4685">
        <v>30453</v>
      </c>
      <c r="E4685" t="s">
        <v>13</v>
      </c>
      <c r="G4685">
        <v>5000</v>
      </c>
      <c r="H4685" t="s">
        <v>30</v>
      </c>
      <c r="I4685">
        <f t="shared" si="78"/>
        <v>6500</v>
      </c>
      <c r="J4685">
        <v>6500</v>
      </c>
      <c r="K4685">
        <v>6500</v>
      </c>
      <c r="L4685">
        <v>0</v>
      </c>
    </row>
    <row r="4686" spans="1:12" x14ac:dyDescent="0.35">
      <c r="A4686" t="s">
        <v>52</v>
      </c>
      <c r="B4686" t="s">
        <v>1264</v>
      </c>
      <c r="C4686" s="1">
        <v>45915</v>
      </c>
      <c r="D4686">
        <v>30454</v>
      </c>
      <c r="E4686" t="s">
        <v>54</v>
      </c>
      <c r="G4686">
        <v>7000</v>
      </c>
      <c r="H4686" t="s">
        <v>30</v>
      </c>
      <c r="I4686">
        <f t="shared" si="78"/>
        <v>9100</v>
      </c>
      <c r="J4686">
        <v>9100</v>
      </c>
      <c r="K4686">
        <v>9100</v>
      </c>
      <c r="L4686">
        <v>0</v>
      </c>
    </row>
    <row r="4687" spans="1:12" x14ac:dyDescent="0.35">
      <c r="A4687" t="s">
        <v>17</v>
      </c>
      <c r="B4687" t="s">
        <v>1247</v>
      </c>
      <c r="C4687" s="1">
        <v>45915</v>
      </c>
      <c r="D4687">
        <v>30455</v>
      </c>
      <c r="E4687" t="s">
        <v>36</v>
      </c>
      <c r="G4687">
        <v>9000</v>
      </c>
      <c r="H4687" t="s">
        <v>30</v>
      </c>
      <c r="I4687">
        <f t="shared" si="78"/>
        <v>11700</v>
      </c>
      <c r="J4687">
        <v>11700</v>
      </c>
      <c r="K4687">
        <v>11700</v>
      </c>
      <c r="L4687">
        <v>0</v>
      </c>
    </row>
    <row r="4688" spans="1:12" x14ac:dyDescent="0.35">
      <c r="A4688" t="s">
        <v>43</v>
      </c>
      <c r="B4688" t="s">
        <v>1468</v>
      </c>
      <c r="C4688" s="1">
        <v>45915</v>
      </c>
      <c r="D4688">
        <v>30456</v>
      </c>
      <c r="E4688" t="s">
        <v>69</v>
      </c>
      <c r="G4688">
        <v>7000</v>
      </c>
      <c r="H4688" t="s">
        <v>30</v>
      </c>
      <c r="I4688">
        <f t="shared" si="78"/>
        <v>9100</v>
      </c>
      <c r="J4688">
        <v>9100</v>
      </c>
      <c r="K4688">
        <v>9100</v>
      </c>
      <c r="L4688">
        <v>0</v>
      </c>
    </row>
    <row r="4689" spans="1:12" x14ac:dyDescent="0.35">
      <c r="A4689" t="s">
        <v>17</v>
      </c>
      <c r="B4689" t="s">
        <v>1048</v>
      </c>
      <c r="C4689" s="1">
        <v>45915</v>
      </c>
      <c r="D4689">
        <v>30457</v>
      </c>
      <c r="E4689" t="s">
        <v>19</v>
      </c>
      <c r="G4689">
        <v>13000</v>
      </c>
      <c r="H4689" t="s">
        <v>30</v>
      </c>
      <c r="I4689">
        <f t="shared" si="78"/>
        <v>16900</v>
      </c>
      <c r="J4689">
        <v>16900</v>
      </c>
      <c r="K4689">
        <v>16900</v>
      </c>
      <c r="L4689">
        <v>0</v>
      </c>
    </row>
    <row r="4690" spans="1:12" x14ac:dyDescent="0.35">
      <c r="A4690" t="s">
        <v>43</v>
      </c>
      <c r="B4690" t="s">
        <v>1587</v>
      </c>
      <c r="C4690" s="1">
        <v>45915</v>
      </c>
      <c r="D4690">
        <v>30459</v>
      </c>
      <c r="E4690" t="s">
        <v>45</v>
      </c>
      <c r="G4690">
        <v>9000</v>
      </c>
      <c r="H4690" t="s">
        <v>30</v>
      </c>
      <c r="I4690">
        <f t="shared" si="78"/>
        <v>11700</v>
      </c>
      <c r="J4690">
        <v>11700</v>
      </c>
      <c r="K4690">
        <v>11700</v>
      </c>
      <c r="L4690">
        <v>0</v>
      </c>
    </row>
    <row r="4691" spans="1:12" x14ac:dyDescent="0.35">
      <c r="A4691" t="s">
        <v>43</v>
      </c>
      <c r="B4691" t="s">
        <v>1172</v>
      </c>
      <c r="C4691" s="1">
        <v>45915</v>
      </c>
      <c r="D4691">
        <v>30460</v>
      </c>
      <c r="E4691" t="s">
        <v>69</v>
      </c>
      <c r="G4691">
        <v>5000</v>
      </c>
      <c r="H4691" t="s">
        <v>30</v>
      </c>
      <c r="I4691">
        <f t="shared" si="78"/>
        <v>6500</v>
      </c>
      <c r="J4691">
        <v>6500</v>
      </c>
      <c r="K4691">
        <v>6500</v>
      </c>
      <c r="L4691">
        <v>0</v>
      </c>
    </row>
    <row r="4692" spans="1:12" x14ac:dyDescent="0.35">
      <c r="A4692" t="s">
        <v>11</v>
      </c>
      <c r="B4692" t="s">
        <v>1099</v>
      </c>
      <c r="C4692" s="1">
        <v>45915</v>
      </c>
      <c r="D4692">
        <v>30461</v>
      </c>
      <c r="E4692" t="s">
        <v>151</v>
      </c>
      <c r="G4692">
        <v>10000</v>
      </c>
      <c r="H4692" t="s">
        <v>30</v>
      </c>
      <c r="I4692">
        <f t="shared" si="78"/>
        <v>13000</v>
      </c>
      <c r="J4692">
        <v>13000</v>
      </c>
      <c r="K4692">
        <v>13000</v>
      </c>
      <c r="L4692">
        <v>0</v>
      </c>
    </row>
    <row r="4693" spans="1:12" x14ac:dyDescent="0.35">
      <c r="A4693" t="s">
        <v>43</v>
      </c>
      <c r="B4693" t="s">
        <v>1040</v>
      </c>
      <c r="C4693" s="1">
        <v>45915</v>
      </c>
      <c r="D4693">
        <v>30462</v>
      </c>
      <c r="E4693" t="s">
        <v>45</v>
      </c>
      <c r="G4693">
        <v>9000</v>
      </c>
      <c r="H4693" t="s">
        <v>30</v>
      </c>
      <c r="I4693">
        <f t="shared" si="78"/>
        <v>11700</v>
      </c>
      <c r="J4693">
        <v>11700</v>
      </c>
      <c r="K4693">
        <v>11700</v>
      </c>
      <c r="L4693">
        <v>0</v>
      </c>
    </row>
    <row r="4694" spans="1:12" x14ac:dyDescent="0.35">
      <c r="A4694" t="s">
        <v>17</v>
      </c>
      <c r="B4694" t="s">
        <v>904</v>
      </c>
      <c r="C4694" s="1">
        <v>45916</v>
      </c>
      <c r="D4694">
        <v>30464</v>
      </c>
      <c r="E4694" t="s">
        <v>19</v>
      </c>
      <c r="G4694">
        <v>33000</v>
      </c>
      <c r="H4694" t="s">
        <v>30</v>
      </c>
      <c r="I4694">
        <f t="shared" si="78"/>
        <v>42900</v>
      </c>
      <c r="J4694">
        <v>42900</v>
      </c>
      <c r="K4694">
        <v>42900</v>
      </c>
      <c r="L4694">
        <v>0</v>
      </c>
    </row>
    <row r="4695" spans="1:12" x14ac:dyDescent="0.35">
      <c r="A4695" t="s">
        <v>31</v>
      </c>
      <c r="B4695" t="s">
        <v>2344</v>
      </c>
      <c r="C4695" s="1">
        <v>45917</v>
      </c>
      <c r="D4695">
        <v>30465</v>
      </c>
      <c r="E4695" t="s">
        <v>33</v>
      </c>
      <c r="G4695">
        <v>15000</v>
      </c>
      <c r="H4695" t="s">
        <v>14</v>
      </c>
      <c r="I4695">
        <f t="shared" si="78"/>
        <v>20000</v>
      </c>
      <c r="J4695">
        <v>20000</v>
      </c>
      <c r="K4695">
        <v>15150</v>
      </c>
      <c r="L4695">
        <v>4850</v>
      </c>
    </row>
    <row r="4696" spans="1:12" x14ac:dyDescent="0.35">
      <c r="A4696" t="s">
        <v>17</v>
      </c>
      <c r="B4696" t="s">
        <v>2086</v>
      </c>
      <c r="C4696" s="1">
        <v>45916</v>
      </c>
      <c r="D4696">
        <v>30466</v>
      </c>
      <c r="E4696" t="s">
        <v>19</v>
      </c>
      <c r="G4696">
        <v>5000</v>
      </c>
      <c r="H4696" t="s">
        <v>30</v>
      </c>
      <c r="I4696">
        <f t="shared" si="78"/>
        <v>6500</v>
      </c>
      <c r="J4696">
        <v>6500</v>
      </c>
      <c r="K4696">
        <v>6500</v>
      </c>
      <c r="L4696">
        <v>0</v>
      </c>
    </row>
    <row r="4697" spans="1:12" x14ac:dyDescent="0.35">
      <c r="A4697" t="s">
        <v>31</v>
      </c>
      <c r="B4697" t="s">
        <v>2031</v>
      </c>
      <c r="C4697" s="1">
        <v>45916</v>
      </c>
      <c r="D4697">
        <v>30467</v>
      </c>
      <c r="E4697" t="s">
        <v>33</v>
      </c>
      <c r="G4697">
        <v>7000</v>
      </c>
      <c r="H4697" t="s">
        <v>30</v>
      </c>
      <c r="I4697">
        <f t="shared" si="78"/>
        <v>9100</v>
      </c>
      <c r="J4697">
        <v>9100</v>
      </c>
      <c r="K4697">
        <v>9100</v>
      </c>
      <c r="L4697">
        <v>0</v>
      </c>
    </row>
    <row r="4698" spans="1:12" x14ac:dyDescent="0.35">
      <c r="A4698" t="s">
        <v>43</v>
      </c>
      <c r="B4698" t="s">
        <v>1545</v>
      </c>
      <c r="C4698" s="1">
        <v>45916</v>
      </c>
      <c r="D4698">
        <v>30468</v>
      </c>
      <c r="E4698" t="s">
        <v>69</v>
      </c>
      <c r="G4698">
        <v>8100</v>
      </c>
      <c r="H4698" t="s">
        <v>30</v>
      </c>
      <c r="I4698">
        <f t="shared" si="78"/>
        <v>10530</v>
      </c>
      <c r="J4698">
        <v>10530</v>
      </c>
      <c r="K4698">
        <v>10530</v>
      </c>
      <c r="L4698">
        <v>0</v>
      </c>
    </row>
    <row r="4699" spans="1:12" x14ac:dyDescent="0.35">
      <c r="A4699" t="s">
        <v>20</v>
      </c>
      <c r="B4699" t="s">
        <v>1053</v>
      </c>
      <c r="C4699" s="1">
        <v>45916</v>
      </c>
      <c r="D4699">
        <v>30469</v>
      </c>
      <c r="E4699" t="s">
        <v>83</v>
      </c>
      <c r="G4699">
        <v>3500</v>
      </c>
      <c r="H4699" t="s">
        <v>30</v>
      </c>
      <c r="I4699">
        <f t="shared" si="78"/>
        <v>4550</v>
      </c>
      <c r="J4699">
        <v>4550</v>
      </c>
      <c r="K4699">
        <v>4450</v>
      </c>
      <c r="L4699">
        <v>100</v>
      </c>
    </row>
    <row r="4700" spans="1:12" x14ac:dyDescent="0.35">
      <c r="A4700" t="s">
        <v>31</v>
      </c>
      <c r="B4700" t="s">
        <v>1462</v>
      </c>
      <c r="C4700" s="1">
        <v>45916</v>
      </c>
      <c r="D4700">
        <v>30470</v>
      </c>
      <c r="E4700" t="s">
        <v>33</v>
      </c>
      <c r="G4700">
        <v>6000</v>
      </c>
      <c r="H4700" t="s">
        <v>30</v>
      </c>
      <c r="I4700">
        <f t="shared" si="78"/>
        <v>7800</v>
      </c>
      <c r="J4700">
        <v>7800</v>
      </c>
      <c r="K4700">
        <v>7800</v>
      </c>
      <c r="L4700">
        <v>0</v>
      </c>
    </row>
    <row r="4701" spans="1:12" x14ac:dyDescent="0.35">
      <c r="A4701" t="s">
        <v>43</v>
      </c>
      <c r="B4701" t="s">
        <v>1079</v>
      </c>
      <c r="C4701" s="1">
        <v>45916</v>
      </c>
      <c r="D4701">
        <v>30471</v>
      </c>
      <c r="E4701" t="s">
        <v>69</v>
      </c>
      <c r="G4701">
        <v>8000</v>
      </c>
      <c r="H4701" t="s">
        <v>30</v>
      </c>
      <c r="I4701">
        <f t="shared" si="78"/>
        <v>10400</v>
      </c>
      <c r="J4701">
        <v>10400</v>
      </c>
      <c r="K4701">
        <v>10400</v>
      </c>
      <c r="L4701">
        <v>0</v>
      </c>
    </row>
    <row r="4702" spans="1:12" x14ac:dyDescent="0.35">
      <c r="A4702" t="s">
        <v>43</v>
      </c>
      <c r="B4702" t="s">
        <v>1568</v>
      </c>
      <c r="C4702" s="1">
        <v>45916</v>
      </c>
      <c r="D4702">
        <v>30472</v>
      </c>
      <c r="E4702" t="s">
        <v>69</v>
      </c>
      <c r="G4702">
        <v>21600</v>
      </c>
      <c r="H4702" t="s">
        <v>30</v>
      </c>
      <c r="I4702">
        <f t="shared" si="78"/>
        <v>28080</v>
      </c>
      <c r="J4702">
        <v>28080</v>
      </c>
      <c r="K4702">
        <v>28080</v>
      </c>
      <c r="L4702">
        <v>0</v>
      </c>
    </row>
    <row r="4703" spans="1:12" x14ac:dyDescent="0.35">
      <c r="A4703" t="s">
        <v>20</v>
      </c>
      <c r="B4703" t="s">
        <v>890</v>
      </c>
      <c r="C4703" s="1">
        <v>45916</v>
      </c>
      <c r="D4703">
        <v>30473</v>
      </c>
      <c r="E4703" t="s">
        <v>25</v>
      </c>
      <c r="G4703">
        <v>5000</v>
      </c>
      <c r="H4703" t="s">
        <v>30</v>
      </c>
      <c r="I4703">
        <f t="shared" si="78"/>
        <v>6500</v>
      </c>
      <c r="J4703">
        <v>6500</v>
      </c>
      <c r="K4703">
        <v>6500</v>
      </c>
      <c r="L4703">
        <v>0</v>
      </c>
    </row>
    <row r="4704" spans="1:12" x14ac:dyDescent="0.35">
      <c r="A4704" t="s">
        <v>43</v>
      </c>
      <c r="B4704" t="s">
        <v>1408</v>
      </c>
      <c r="C4704" s="1">
        <v>45916</v>
      </c>
      <c r="D4704">
        <v>30474</v>
      </c>
      <c r="E4704" t="s">
        <v>69</v>
      </c>
      <c r="G4704">
        <v>12150</v>
      </c>
      <c r="H4704" t="s">
        <v>30</v>
      </c>
      <c r="I4704">
        <f t="shared" si="78"/>
        <v>15795</v>
      </c>
      <c r="J4704">
        <v>15795</v>
      </c>
      <c r="K4704">
        <v>15795</v>
      </c>
      <c r="L4704">
        <v>0</v>
      </c>
    </row>
    <row r="4705" spans="1:12" x14ac:dyDescent="0.35">
      <c r="A4705" t="s">
        <v>20</v>
      </c>
      <c r="B4705" t="s">
        <v>1809</v>
      </c>
      <c r="C4705" s="1">
        <v>45916</v>
      </c>
      <c r="D4705">
        <v>30475</v>
      </c>
      <c r="E4705" t="s">
        <v>83</v>
      </c>
      <c r="G4705">
        <v>6500</v>
      </c>
      <c r="H4705" t="s">
        <v>30</v>
      </c>
      <c r="I4705">
        <f t="shared" si="78"/>
        <v>8450</v>
      </c>
      <c r="J4705">
        <v>8450</v>
      </c>
      <c r="K4705">
        <v>8450</v>
      </c>
      <c r="L4705">
        <v>0</v>
      </c>
    </row>
    <row r="4706" spans="1:12" x14ac:dyDescent="0.35">
      <c r="A4706" t="s">
        <v>52</v>
      </c>
      <c r="B4706" t="s">
        <v>516</v>
      </c>
      <c r="C4706" s="1">
        <v>45916</v>
      </c>
      <c r="D4706">
        <v>30476</v>
      </c>
      <c r="E4706" t="s">
        <v>54</v>
      </c>
      <c r="G4706">
        <v>8000</v>
      </c>
      <c r="H4706" t="s">
        <v>30</v>
      </c>
      <c r="I4706">
        <f t="shared" si="78"/>
        <v>10400</v>
      </c>
      <c r="J4706">
        <v>10400</v>
      </c>
      <c r="K4706">
        <v>10400</v>
      </c>
      <c r="L4706">
        <v>0</v>
      </c>
    </row>
    <row r="4707" spans="1:12" x14ac:dyDescent="0.35">
      <c r="A4707" t="s">
        <v>43</v>
      </c>
      <c r="B4707" t="s">
        <v>1880</v>
      </c>
      <c r="C4707" s="1">
        <v>45916</v>
      </c>
      <c r="D4707">
        <v>30477</v>
      </c>
      <c r="E4707" t="s">
        <v>69</v>
      </c>
      <c r="G4707">
        <v>3000</v>
      </c>
      <c r="H4707" t="s">
        <v>30</v>
      </c>
      <c r="I4707">
        <f t="shared" si="78"/>
        <v>3900</v>
      </c>
      <c r="J4707">
        <v>3900</v>
      </c>
      <c r="K4707">
        <v>3900</v>
      </c>
      <c r="L4707">
        <v>0</v>
      </c>
    </row>
    <row r="4708" spans="1:12" x14ac:dyDescent="0.35">
      <c r="A4708" t="s">
        <v>31</v>
      </c>
      <c r="B4708" t="s">
        <v>1233</v>
      </c>
      <c r="C4708" s="1">
        <v>45916</v>
      </c>
      <c r="D4708">
        <v>30478</v>
      </c>
      <c r="E4708" t="s">
        <v>38</v>
      </c>
      <c r="G4708">
        <v>16000</v>
      </c>
      <c r="H4708" t="s">
        <v>30</v>
      </c>
      <c r="I4708">
        <f t="shared" si="78"/>
        <v>20800</v>
      </c>
      <c r="J4708">
        <v>20800</v>
      </c>
      <c r="K4708">
        <v>18800</v>
      </c>
      <c r="L4708">
        <v>2000</v>
      </c>
    </row>
    <row r="4709" spans="1:12" x14ac:dyDescent="0.35">
      <c r="A4709" t="s">
        <v>43</v>
      </c>
      <c r="B4709" t="s">
        <v>1873</v>
      </c>
      <c r="C4709" s="1">
        <v>45916</v>
      </c>
      <c r="D4709">
        <v>30479</v>
      </c>
      <c r="E4709" t="s">
        <v>69</v>
      </c>
      <c r="G4709">
        <v>5000</v>
      </c>
      <c r="H4709" t="s">
        <v>30</v>
      </c>
      <c r="I4709">
        <f t="shared" ref="I4709:I4768" si="79">J4709-F4709</f>
        <v>6500</v>
      </c>
      <c r="J4709">
        <v>6500</v>
      </c>
      <c r="K4709">
        <v>6500</v>
      </c>
      <c r="L4709">
        <v>0</v>
      </c>
    </row>
    <row r="4710" spans="1:12" x14ac:dyDescent="0.35">
      <c r="A4710" t="s">
        <v>43</v>
      </c>
      <c r="B4710" t="s">
        <v>2125</v>
      </c>
      <c r="C4710" s="1">
        <v>45916</v>
      </c>
      <c r="D4710">
        <v>30480</v>
      </c>
      <c r="E4710" t="s">
        <v>69</v>
      </c>
      <c r="G4710">
        <v>5000</v>
      </c>
      <c r="H4710" t="s">
        <v>30</v>
      </c>
      <c r="I4710">
        <f t="shared" si="79"/>
        <v>6500</v>
      </c>
      <c r="J4710">
        <v>6500</v>
      </c>
      <c r="K4710">
        <v>6500</v>
      </c>
      <c r="L4710">
        <v>0</v>
      </c>
    </row>
    <row r="4711" spans="1:12" x14ac:dyDescent="0.35">
      <c r="A4711" t="s">
        <v>52</v>
      </c>
      <c r="B4711" t="s">
        <v>1628</v>
      </c>
      <c r="C4711" s="1">
        <v>45916</v>
      </c>
      <c r="D4711">
        <v>30481</v>
      </c>
      <c r="E4711" t="s">
        <v>54</v>
      </c>
      <c r="G4711">
        <v>5000</v>
      </c>
      <c r="H4711" t="s">
        <v>30</v>
      </c>
      <c r="I4711">
        <f t="shared" si="79"/>
        <v>6500</v>
      </c>
      <c r="J4711">
        <v>6500</v>
      </c>
      <c r="K4711">
        <v>6500</v>
      </c>
      <c r="L4711">
        <v>0</v>
      </c>
    </row>
    <row r="4712" spans="1:12" x14ac:dyDescent="0.35">
      <c r="A4712" t="s">
        <v>20</v>
      </c>
      <c r="B4712" t="s">
        <v>588</v>
      </c>
      <c r="C4712" s="1">
        <v>45916</v>
      </c>
      <c r="D4712">
        <v>30482</v>
      </c>
      <c r="E4712" t="s">
        <v>83</v>
      </c>
      <c r="G4712">
        <v>5000</v>
      </c>
      <c r="H4712" t="s">
        <v>30</v>
      </c>
      <c r="I4712">
        <f t="shared" si="79"/>
        <v>6500</v>
      </c>
      <c r="J4712">
        <v>6500</v>
      </c>
      <c r="K4712">
        <v>6500</v>
      </c>
      <c r="L4712">
        <v>0</v>
      </c>
    </row>
    <row r="4713" spans="1:12" x14ac:dyDescent="0.35">
      <c r="A4713" t="s">
        <v>20</v>
      </c>
      <c r="B4713" t="s">
        <v>1175</v>
      </c>
      <c r="C4713" s="1">
        <v>45916</v>
      </c>
      <c r="D4713">
        <v>30483</v>
      </c>
      <c r="E4713" t="s">
        <v>83</v>
      </c>
      <c r="G4713">
        <v>12000</v>
      </c>
      <c r="H4713" t="s">
        <v>30</v>
      </c>
      <c r="I4713">
        <f t="shared" si="79"/>
        <v>15600</v>
      </c>
      <c r="J4713">
        <v>15600</v>
      </c>
      <c r="K4713">
        <v>15600</v>
      </c>
      <c r="L4713">
        <v>0</v>
      </c>
    </row>
    <row r="4714" spans="1:12" x14ac:dyDescent="0.35">
      <c r="A4714" t="s">
        <v>20</v>
      </c>
      <c r="B4714" t="s">
        <v>998</v>
      </c>
      <c r="C4714" s="1">
        <v>45916</v>
      </c>
      <c r="D4714">
        <v>30484</v>
      </c>
      <c r="E4714" t="s">
        <v>25</v>
      </c>
      <c r="G4714">
        <v>13000</v>
      </c>
      <c r="H4714" t="s">
        <v>30</v>
      </c>
      <c r="I4714">
        <f t="shared" si="79"/>
        <v>16900</v>
      </c>
      <c r="J4714">
        <v>16900</v>
      </c>
      <c r="K4714">
        <v>16900</v>
      </c>
      <c r="L4714">
        <v>0</v>
      </c>
    </row>
    <row r="4715" spans="1:12" x14ac:dyDescent="0.35">
      <c r="A4715" t="s">
        <v>20</v>
      </c>
      <c r="B4715" t="s">
        <v>1901</v>
      </c>
      <c r="C4715" s="1">
        <v>45916</v>
      </c>
      <c r="D4715">
        <v>30485</v>
      </c>
      <c r="E4715" t="s">
        <v>25</v>
      </c>
      <c r="G4715">
        <v>6500</v>
      </c>
      <c r="H4715" t="s">
        <v>30</v>
      </c>
      <c r="I4715">
        <f t="shared" si="79"/>
        <v>8450</v>
      </c>
      <c r="J4715">
        <v>8450</v>
      </c>
      <c r="K4715">
        <v>5950</v>
      </c>
      <c r="L4715">
        <v>2500</v>
      </c>
    </row>
    <row r="4716" spans="1:12" x14ac:dyDescent="0.35">
      <c r="A4716" t="s">
        <v>52</v>
      </c>
      <c r="B4716" t="s">
        <v>897</v>
      </c>
      <c r="C4716" s="1">
        <v>45916</v>
      </c>
      <c r="D4716">
        <v>30486</v>
      </c>
      <c r="E4716" t="s">
        <v>54</v>
      </c>
      <c r="G4716">
        <v>10000</v>
      </c>
      <c r="H4716" t="s">
        <v>30</v>
      </c>
      <c r="I4716">
        <f t="shared" si="79"/>
        <v>13000</v>
      </c>
      <c r="J4716">
        <v>13000</v>
      </c>
      <c r="K4716">
        <v>13000</v>
      </c>
      <c r="L4716">
        <v>0</v>
      </c>
    </row>
    <row r="4717" spans="1:12" x14ac:dyDescent="0.35">
      <c r="A4717" t="s">
        <v>43</v>
      </c>
      <c r="B4717" t="s">
        <v>2039</v>
      </c>
      <c r="C4717" s="1">
        <v>45916</v>
      </c>
      <c r="D4717">
        <v>30487</v>
      </c>
      <c r="E4717" t="s">
        <v>45</v>
      </c>
      <c r="G4717">
        <v>8000</v>
      </c>
      <c r="H4717" t="s">
        <v>30</v>
      </c>
      <c r="I4717">
        <f t="shared" si="79"/>
        <v>10400</v>
      </c>
      <c r="J4717">
        <v>10400</v>
      </c>
      <c r="K4717">
        <v>9829</v>
      </c>
      <c r="L4717">
        <v>571</v>
      </c>
    </row>
    <row r="4718" spans="1:12" x14ac:dyDescent="0.35">
      <c r="A4718" t="s">
        <v>20</v>
      </c>
      <c r="B4718" t="s">
        <v>1610</v>
      </c>
      <c r="C4718" s="1">
        <v>45916</v>
      </c>
      <c r="D4718">
        <v>30489</v>
      </c>
      <c r="E4718" t="s">
        <v>83</v>
      </c>
      <c r="G4718">
        <v>7000</v>
      </c>
      <c r="H4718" t="s">
        <v>30</v>
      </c>
      <c r="I4718">
        <f t="shared" si="79"/>
        <v>9100</v>
      </c>
      <c r="J4718">
        <v>9100</v>
      </c>
      <c r="K4718">
        <v>9100</v>
      </c>
      <c r="L4718">
        <v>0</v>
      </c>
    </row>
    <row r="4719" spans="1:12" x14ac:dyDescent="0.35">
      <c r="A4719" t="s">
        <v>11</v>
      </c>
      <c r="B4719" t="s">
        <v>286</v>
      </c>
      <c r="C4719" s="1">
        <v>45916</v>
      </c>
      <c r="D4719">
        <v>30490</v>
      </c>
      <c r="E4719" t="s">
        <v>13</v>
      </c>
      <c r="G4719">
        <v>5000</v>
      </c>
      <c r="H4719" t="s">
        <v>30</v>
      </c>
      <c r="I4719">
        <f t="shared" si="79"/>
        <v>6500</v>
      </c>
      <c r="J4719">
        <v>6500</v>
      </c>
      <c r="K4719">
        <v>6500</v>
      </c>
      <c r="L4719">
        <v>0</v>
      </c>
    </row>
    <row r="4720" spans="1:12" x14ac:dyDescent="0.35">
      <c r="A4720" t="s">
        <v>17</v>
      </c>
      <c r="B4720" t="s">
        <v>1006</v>
      </c>
      <c r="C4720" s="1">
        <v>45916</v>
      </c>
      <c r="D4720">
        <v>30491</v>
      </c>
      <c r="E4720" t="s">
        <v>19</v>
      </c>
      <c r="G4720">
        <v>7000</v>
      </c>
      <c r="H4720" t="s">
        <v>30</v>
      </c>
      <c r="I4720">
        <f t="shared" si="79"/>
        <v>9100</v>
      </c>
      <c r="J4720">
        <v>9100</v>
      </c>
      <c r="K4720">
        <v>9100</v>
      </c>
      <c r="L4720">
        <v>0</v>
      </c>
    </row>
    <row r="4721" spans="1:12" x14ac:dyDescent="0.35">
      <c r="A4721" t="s">
        <v>43</v>
      </c>
      <c r="B4721" t="s">
        <v>2345</v>
      </c>
      <c r="C4721" s="1">
        <v>45917</v>
      </c>
      <c r="D4721">
        <v>30492</v>
      </c>
      <c r="E4721" t="s">
        <v>45</v>
      </c>
      <c r="G4721">
        <v>5000</v>
      </c>
      <c r="H4721" t="s">
        <v>14</v>
      </c>
      <c r="I4721">
        <f t="shared" si="79"/>
        <v>7000</v>
      </c>
      <c r="J4721">
        <v>7000</v>
      </c>
      <c r="K4721">
        <v>7000</v>
      </c>
      <c r="L4721">
        <v>0</v>
      </c>
    </row>
    <row r="4722" spans="1:12" x14ac:dyDescent="0.35">
      <c r="A4722" t="s">
        <v>20</v>
      </c>
      <c r="B4722" t="s">
        <v>750</v>
      </c>
      <c r="C4722" s="1">
        <v>45916</v>
      </c>
      <c r="D4722">
        <v>30493</v>
      </c>
      <c r="E4722" t="s">
        <v>83</v>
      </c>
      <c r="G4722">
        <v>8000</v>
      </c>
      <c r="H4722" t="s">
        <v>30</v>
      </c>
      <c r="I4722">
        <f t="shared" si="79"/>
        <v>10400</v>
      </c>
      <c r="J4722">
        <v>10400</v>
      </c>
      <c r="K4722">
        <v>9480</v>
      </c>
      <c r="L4722">
        <v>920</v>
      </c>
    </row>
    <row r="4723" spans="1:12" x14ac:dyDescent="0.35">
      <c r="A4723" t="s">
        <v>20</v>
      </c>
      <c r="B4723" t="s">
        <v>668</v>
      </c>
      <c r="C4723" s="1">
        <v>45916</v>
      </c>
      <c r="D4723">
        <v>30494</v>
      </c>
      <c r="E4723" t="s">
        <v>83</v>
      </c>
      <c r="G4723">
        <v>9000</v>
      </c>
      <c r="H4723" t="s">
        <v>30</v>
      </c>
      <c r="I4723">
        <f t="shared" si="79"/>
        <v>11700</v>
      </c>
      <c r="J4723">
        <v>11700</v>
      </c>
      <c r="K4723">
        <v>11700</v>
      </c>
      <c r="L4723">
        <v>0</v>
      </c>
    </row>
    <row r="4724" spans="1:12" x14ac:dyDescent="0.35">
      <c r="A4724" t="s">
        <v>17</v>
      </c>
      <c r="B4724" t="s">
        <v>1512</v>
      </c>
      <c r="C4724" s="1">
        <v>45916</v>
      </c>
      <c r="D4724">
        <v>30495</v>
      </c>
      <c r="E4724" t="s">
        <v>36</v>
      </c>
      <c r="G4724">
        <v>5000</v>
      </c>
      <c r="H4724" t="s">
        <v>30</v>
      </c>
      <c r="I4724">
        <f t="shared" si="79"/>
        <v>6500</v>
      </c>
      <c r="J4724">
        <v>6500</v>
      </c>
      <c r="K4724">
        <v>6500</v>
      </c>
      <c r="L4724">
        <v>0</v>
      </c>
    </row>
    <row r="4725" spans="1:12" x14ac:dyDescent="0.35">
      <c r="A4725" t="s">
        <v>52</v>
      </c>
      <c r="B4725" t="s">
        <v>1325</v>
      </c>
      <c r="C4725" s="1">
        <v>45916</v>
      </c>
      <c r="D4725">
        <v>30496</v>
      </c>
      <c r="E4725" t="s">
        <v>60</v>
      </c>
      <c r="G4725">
        <v>9100</v>
      </c>
      <c r="H4725" t="s">
        <v>30</v>
      </c>
      <c r="I4725">
        <f t="shared" si="79"/>
        <v>11830</v>
      </c>
      <c r="J4725">
        <v>11830</v>
      </c>
      <c r="K4725">
        <v>11830</v>
      </c>
      <c r="L4725">
        <v>0</v>
      </c>
    </row>
    <row r="4726" spans="1:12" x14ac:dyDescent="0.35">
      <c r="A4726" t="s">
        <v>11</v>
      </c>
      <c r="B4726" t="s">
        <v>1356</v>
      </c>
      <c r="C4726" s="1">
        <v>45916</v>
      </c>
      <c r="D4726">
        <v>30497</v>
      </c>
      <c r="E4726" t="s">
        <v>13</v>
      </c>
      <c r="G4726">
        <v>6500</v>
      </c>
      <c r="H4726" t="s">
        <v>30</v>
      </c>
      <c r="I4726">
        <f t="shared" si="79"/>
        <v>8450</v>
      </c>
      <c r="J4726">
        <v>8450</v>
      </c>
      <c r="K4726">
        <v>8450</v>
      </c>
      <c r="L4726">
        <v>0</v>
      </c>
    </row>
    <row r="4727" spans="1:12" x14ac:dyDescent="0.35">
      <c r="A4727" t="s">
        <v>43</v>
      </c>
      <c r="B4727" t="s">
        <v>1595</v>
      </c>
      <c r="C4727" s="1">
        <v>45916</v>
      </c>
      <c r="D4727">
        <v>30498</v>
      </c>
      <c r="E4727" t="s">
        <v>69</v>
      </c>
      <c r="G4727">
        <v>6700</v>
      </c>
      <c r="H4727" t="s">
        <v>30</v>
      </c>
      <c r="I4727">
        <f t="shared" si="79"/>
        <v>8710</v>
      </c>
      <c r="J4727">
        <v>8710</v>
      </c>
      <c r="K4727">
        <v>8710</v>
      </c>
      <c r="L4727">
        <v>0</v>
      </c>
    </row>
    <row r="4728" spans="1:12" x14ac:dyDescent="0.35">
      <c r="A4728" t="s">
        <v>17</v>
      </c>
      <c r="B4728" t="s">
        <v>2346</v>
      </c>
      <c r="C4728" s="1">
        <v>45916</v>
      </c>
      <c r="D4728">
        <v>30499</v>
      </c>
      <c r="E4728" t="s">
        <v>19</v>
      </c>
      <c r="G4728">
        <v>3000</v>
      </c>
      <c r="H4728" t="s">
        <v>14</v>
      </c>
      <c r="I4728">
        <f t="shared" si="79"/>
        <v>4400</v>
      </c>
      <c r="J4728">
        <v>4400</v>
      </c>
      <c r="K4728">
        <v>2210</v>
      </c>
      <c r="L4728">
        <v>2190</v>
      </c>
    </row>
    <row r="4729" spans="1:12" x14ac:dyDescent="0.35">
      <c r="A4729" t="s">
        <v>17</v>
      </c>
      <c r="B4729" t="s">
        <v>2347</v>
      </c>
      <c r="C4729" s="1">
        <v>45917</v>
      </c>
      <c r="D4729">
        <v>30500</v>
      </c>
      <c r="E4729" t="s">
        <v>36</v>
      </c>
      <c r="G4729">
        <v>5000</v>
      </c>
      <c r="H4729" t="s">
        <v>14</v>
      </c>
      <c r="I4729">
        <f t="shared" si="79"/>
        <v>7000</v>
      </c>
      <c r="J4729">
        <v>7000</v>
      </c>
      <c r="K4729">
        <v>5850</v>
      </c>
      <c r="L4729">
        <v>1150</v>
      </c>
    </row>
    <row r="4730" spans="1:12" x14ac:dyDescent="0.35">
      <c r="A4730" t="s">
        <v>11</v>
      </c>
      <c r="B4730" t="s">
        <v>2348</v>
      </c>
      <c r="C4730" s="1">
        <v>45916</v>
      </c>
      <c r="D4730">
        <v>30501</v>
      </c>
      <c r="E4730" t="s">
        <v>13</v>
      </c>
      <c r="G4730">
        <v>8500</v>
      </c>
      <c r="H4730" t="s">
        <v>14</v>
      </c>
      <c r="I4730">
        <f t="shared" si="79"/>
        <v>11550</v>
      </c>
      <c r="J4730">
        <v>11550</v>
      </c>
      <c r="K4730">
        <v>11050</v>
      </c>
      <c r="L4730">
        <v>500</v>
      </c>
    </row>
    <row r="4731" spans="1:12" x14ac:dyDescent="0.35">
      <c r="A4731" t="s">
        <v>43</v>
      </c>
      <c r="B4731" t="s">
        <v>2349</v>
      </c>
      <c r="C4731" s="1">
        <v>45917</v>
      </c>
      <c r="D4731">
        <v>30502</v>
      </c>
      <c r="E4731" t="s">
        <v>45</v>
      </c>
      <c r="G4731">
        <v>6000</v>
      </c>
      <c r="H4731" t="s">
        <v>14</v>
      </c>
      <c r="I4731">
        <f t="shared" si="79"/>
        <v>8300</v>
      </c>
      <c r="J4731">
        <v>8300</v>
      </c>
      <c r="K4731">
        <v>8300</v>
      </c>
      <c r="L4731">
        <v>0</v>
      </c>
    </row>
    <row r="4732" spans="1:12" x14ac:dyDescent="0.35">
      <c r="A4732" t="s">
        <v>52</v>
      </c>
      <c r="B4732" t="s">
        <v>2350</v>
      </c>
      <c r="C4732" s="1">
        <v>45916</v>
      </c>
      <c r="D4732">
        <v>30503</v>
      </c>
      <c r="E4732" t="s">
        <v>54</v>
      </c>
      <c r="G4732">
        <v>7000</v>
      </c>
      <c r="H4732" t="s">
        <v>14</v>
      </c>
      <c r="I4732">
        <f t="shared" si="79"/>
        <v>9600</v>
      </c>
      <c r="J4732">
        <v>9600</v>
      </c>
      <c r="K4732">
        <v>8290</v>
      </c>
      <c r="L4732">
        <v>1310</v>
      </c>
    </row>
    <row r="4733" spans="1:12" x14ac:dyDescent="0.35">
      <c r="A4733" t="s">
        <v>20</v>
      </c>
      <c r="B4733" t="s">
        <v>751</v>
      </c>
      <c r="C4733" s="1">
        <v>45916</v>
      </c>
      <c r="D4733">
        <v>30505</v>
      </c>
      <c r="E4733" t="s">
        <v>25</v>
      </c>
      <c r="G4733">
        <v>4500</v>
      </c>
      <c r="H4733" t="s">
        <v>30</v>
      </c>
      <c r="I4733">
        <f t="shared" si="79"/>
        <v>5850</v>
      </c>
      <c r="J4733">
        <v>5850</v>
      </c>
      <c r="K4733">
        <v>5850</v>
      </c>
      <c r="L4733">
        <v>0</v>
      </c>
    </row>
    <row r="4734" spans="1:12" x14ac:dyDescent="0.35">
      <c r="A4734" t="s">
        <v>31</v>
      </c>
      <c r="B4734" t="s">
        <v>1724</v>
      </c>
      <c r="C4734" s="1">
        <v>45916</v>
      </c>
      <c r="D4734">
        <v>30506</v>
      </c>
      <c r="E4734" t="s">
        <v>38</v>
      </c>
      <c r="G4734">
        <v>7500</v>
      </c>
      <c r="H4734" t="s">
        <v>30</v>
      </c>
      <c r="I4734">
        <f t="shared" si="79"/>
        <v>9750</v>
      </c>
      <c r="J4734">
        <v>9750</v>
      </c>
      <c r="K4734">
        <v>9750</v>
      </c>
      <c r="L4734">
        <v>0</v>
      </c>
    </row>
    <row r="4735" spans="1:12" x14ac:dyDescent="0.35">
      <c r="A4735" t="s">
        <v>17</v>
      </c>
      <c r="B4735" t="s">
        <v>2351</v>
      </c>
      <c r="C4735" s="1">
        <v>45917</v>
      </c>
      <c r="D4735">
        <v>30507</v>
      </c>
      <c r="E4735" t="s">
        <v>36</v>
      </c>
      <c r="G4735">
        <v>4000</v>
      </c>
      <c r="H4735" t="s">
        <v>14</v>
      </c>
      <c r="I4735">
        <f t="shared" si="79"/>
        <v>5700</v>
      </c>
      <c r="J4735">
        <v>5700</v>
      </c>
      <c r="K4735">
        <v>5700</v>
      </c>
      <c r="L4735">
        <v>0</v>
      </c>
    </row>
    <row r="4736" spans="1:12" x14ac:dyDescent="0.35">
      <c r="A4736" t="s">
        <v>31</v>
      </c>
      <c r="B4736" t="s">
        <v>651</v>
      </c>
      <c r="C4736" s="1">
        <v>45916</v>
      </c>
      <c r="D4736">
        <v>30508</v>
      </c>
      <c r="E4736" t="s">
        <v>33</v>
      </c>
      <c r="G4736">
        <v>5000</v>
      </c>
      <c r="H4736" t="s">
        <v>30</v>
      </c>
      <c r="I4736">
        <f t="shared" si="79"/>
        <v>6500</v>
      </c>
      <c r="J4736">
        <v>6500</v>
      </c>
      <c r="K4736">
        <v>4650</v>
      </c>
      <c r="L4736">
        <v>1850</v>
      </c>
    </row>
    <row r="4737" spans="1:12" x14ac:dyDescent="0.35">
      <c r="A4737" t="s">
        <v>20</v>
      </c>
      <c r="B4737" t="s">
        <v>848</v>
      </c>
      <c r="C4737" s="1">
        <v>45916</v>
      </c>
      <c r="D4737">
        <v>30509</v>
      </c>
      <c r="E4737" t="s">
        <v>25</v>
      </c>
      <c r="G4737">
        <v>3900</v>
      </c>
      <c r="H4737" t="s">
        <v>30</v>
      </c>
      <c r="I4737">
        <f t="shared" si="79"/>
        <v>5070</v>
      </c>
      <c r="J4737">
        <v>5070</v>
      </c>
      <c r="K4737">
        <v>5070</v>
      </c>
      <c r="L4737">
        <v>0</v>
      </c>
    </row>
    <row r="4738" spans="1:12" x14ac:dyDescent="0.35">
      <c r="A4738" t="s">
        <v>31</v>
      </c>
      <c r="B4738" t="s">
        <v>2352</v>
      </c>
      <c r="C4738" s="1">
        <v>45917</v>
      </c>
      <c r="D4738">
        <v>30511</v>
      </c>
      <c r="E4738" t="s">
        <v>33</v>
      </c>
      <c r="G4738">
        <v>8000</v>
      </c>
      <c r="H4738" t="s">
        <v>14</v>
      </c>
      <c r="I4738">
        <f t="shared" si="79"/>
        <v>10900</v>
      </c>
      <c r="J4738">
        <v>10900</v>
      </c>
      <c r="K4738">
        <v>10400</v>
      </c>
      <c r="L4738">
        <v>500</v>
      </c>
    </row>
    <row r="4739" spans="1:12" x14ac:dyDescent="0.35">
      <c r="A4739" t="s">
        <v>11</v>
      </c>
      <c r="B4739" t="s">
        <v>2353</v>
      </c>
      <c r="C4739" s="1">
        <v>45918</v>
      </c>
      <c r="D4739">
        <v>30512</v>
      </c>
      <c r="E4739" t="s">
        <v>151</v>
      </c>
      <c r="G4739">
        <v>5000</v>
      </c>
      <c r="H4739" t="s">
        <v>14</v>
      </c>
      <c r="I4739">
        <f t="shared" si="79"/>
        <v>7000</v>
      </c>
      <c r="J4739">
        <v>7000</v>
      </c>
      <c r="K4739">
        <v>6500</v>
      </c>
      <c r="L4739">
        <v>500</v>
      </c>
    </row>
    <row r="4740" spans="1:12" x14ac:dyDescent="0.35">
      <c r="A4740" t="s">
        <v>43</v>
      </c>
      <c r="B4740" t="s">
        <v>327</v>
      </c>
      <c r="C4740" s="1">
        <v>45916</v>
      </c>
      <c r="D4740">
        <v>30513</v>
      </c>
      <c r="E4740" t="s">
        <v>45</v>
      </c>
      <c r="G4740">
        <v>9100</v>
      </c>
      <c r="H4740" t="s">
        <v>30</v>
      </c>
      <c r="I4740">
        <f t="shared" si="79"/>
        <v>11830</v>
      </c>
      <c r="J4740">
        <v>11830</v>
      </c>
      <c r="K4740">
        <v>11830</v>
      </c>
      <c r="L4740">
        <v>0</v>
      </c>
    </row>
    <row r="4741" spans="1:12" x14ac:dyDescent="0.35">
      <c r="A4741" t="s">
        <v>52</v>
      </c>
      <c r="B4741" t="s">
        <v>2038</v>
      </c>
      <c r="C4741" s="1">
        <v>45916</v>
      </c>
      <c r="D4741">
        <v>30515</v>
      </c>
      <c r="E4741" t="s">
        <v>54</v>
      </c>
      <c r="G4741">
        <v>5000</v>
      </c>
      <c r="H4741" t="s">
        <v>30</v>
      </c>
      <c r="I4741">
        <f t="shared" si="79"/>
        <v>6500</v>
      </c>
      <c r="J4741">
        <v>6500</v>
      </c>
      <c r="K4741">
        <v>6500</v>
      </c>
      <c r="L4741">
        <v>0</v>
      </c>
    </row>
    <row r="4742" spans="1:12" x14ac:dyDescent="0.35">
      <c r="A4742" t="s">
        <v>20</v>
      </c>
      <c r="B4742" t="s">
        <v>2068</v>
      </c>
      <c r="C4742" s="1">
        <v>45916</v>
      </c>
      <c r="D4742">
        <v>30516</v>
      </c>
      <c r="E4742" t="s">
        <v>83</v>
      </c>
      <c r="G4742">
        <v>4000</v>
      </c>
      <c r="H4742" t="s">
        <v>30</v>
      </c>
      <c r="I4742">
        <f t="shared" si="79"/>
        <v>5200</v>
      </c>
      <c r="J4742">
        <v>5200</v>
      </c>
      <c r="K4742">
        <v>5200</v>
      </c>
      <c r="L4742">
        <v>0</v>
      </c>
    </row>
    <row r="4743" spans="1:12" x14ac:dyDescent="0.35">
      <c r="A4743" t="s">
        <v>11</v>
      </c>
      <c r="B4743" t="s">
        <v>2354</v>
      </c>
      <c r="C4743" s="1">
        <v>45916</v>
      </c>
      <c r="D4743">
        <v>30517</v>
      </c>
      <c r="E4743" t="s">
        <v>13</v>
      </c>
      <c r="G4743">
        <v>9000</v>
      </c>
      <c r="H4743" t="s">
        <v>14</v>
      </c>
      <c r="I4743">
        <f t="shared" si="79"/>
        <v>12200</v>
      </c>
      <c r="J4743">
        <v>12200</v>
      </c>
      <c r="K4743">
        <v>11700</v>
      </c>
      <c r="L4743">
        <v>500</v>
      </c>
    </row>
    <row r="4744" spans="1:12" x14ac:dyDescent="0.35">
      <c r="A4744" t="s">
        <v>11</v>
      </c>
      <c r="B4744" t="s">
        <v>994</v>
      </c>
      <c r="C4744" s="1">
        <v>45916</v>
      </c>
      <c r="D4744">
        <v>30518</v>
      </c>
      <c r="E4744" t="s">
        <v>13</v>
      </c>
      <c r="G4744">
        <v>7800</v>
      </c>
      <c r="H4744" t="s">
        <v>30</v>
      </c>
      <c r="I4744">
        <f t="shared" si="79"/>
        <v>10140</v>
      </c>
      <c r="J4744">
        <v>10140</v>
      </c>
      <c r="K4744">
        <v>10040</v>
      </c>
      <c r="L4744">
        <v>100</v>
      </c>
    </row>
    <row r="4745" spans="1:12" x14ac:dyDescent="0.35">
      <c r="A4745" t="s">
        <v>11</v>
      </c>
      <c r="B4745" t="s">
        <v>1197</v>
      </c>
      <c r="C4745" s="1">
        <v>45916</v>
      </c>
      <c r="D4745">
        <v>30519</v>
      </c>
      <c r="E4745" t="s">
        <v>16</v>
      </c>
      <c r="G4745">
        <v>5000</v>
      </c>
      <c r="H4745" t="s">
        <v>30</v>
      </c>
      <c r="I4745">
        <f t="shared" si="79"/>
        <v>6500</v>
      </c>
      <c r="J4745">
        <v>6500</v>
      </c>
      <c r="K4745">
        <v>6500</v>
      </c>
      <c r="L4745">
        <v>0</v>
      </c>
    </row>
    <row r="4746" spans="1:12" x14ac:dyDescent="0.35">
      <c r="A4746" t="s">
        <v>43</v>
      </c>
      <c r="B4746" t="s">
        <v>2355</v>
      </c>
      <c r="C4746" s="1">
        <v>45917</v>
      </c>
      <c r="D4746">
        <v>30520</v>
      </c>
      <c r="E4746" t="s">
        <v>69</v>
      </c>
      <c r="G4746">
        <v>5000</v>
      </c>
      <c r="H4746" t="s">
        <v>14</v>
      </c>
      <c r="I4746">
        <f t="shared" si="79"/>
        <v>7000</v>
      </c>
      <c r="J4746">
        <v>7000</v>
      </c>
      <c r="K4746">
        <v>4500</v>
      </c>
      <c r="L4746">
        <v>2500</v>
      </c>
    </row>
    <row r="4747" spans="1:12" x14ac:dyDescent="0.35">
      <c r="A4747" t="s">
        <v>17</v>
      </c>
      <c r="B4747" t="s">
        <v>296</v>
      </c>
      <c r="C4747" s="1">
        <v>45916</v>
      </c>
      <c r="D4747">
        <v>30521</v>
      </c>
      <c r="E4747" t="s">
        <v>19</v>
      </c>
      <c r="G4747">
        <v>10000</v>
      </c>
      <c r="H4747" t="s">
        <v>30</v>
      </c>
      <c r="I4747">
        <f t="shared" si="79"/>
        <v>13000</v>
      </c>
      <c r="J4747">
        <v>13000</v>
      </c>
      <c r="K4747">
        <v>13000</v>
      </c>
      <c r="L4747">
        <v>0</v>
      </c>
    </row>
    <row r="4748" spans="1:12" x14ac:dyDescent="0.35">
      <c r="A4748" t="s">
        <v>43</v>
      </c>
      <c r="B4748" t="s">
        <v>1687</v>
      </c>
      <c r="C4748" s="1">
        <v>45916</v>
      </c>
      <c r="D4748">
        <v>30522</v>
      </c>
      <c r="E4748" t="s">
        <v>45</v>
      </c>
      <c r="G4748">
        <v>5000</v>
      </c>
      <c r="H4748" t="s">
        <v>30</v>
      </c>
      <c r="I4748">
        <f t="shared" si="79"/>
        <v>6500</v>
      </c>
      <c r="J4748">
        <v>6500</v>
      </c>
      <c r="K4748">
        <v>6500</v>
      </c>
      <c r="L4748">
        <v>0</v>
      </c>
    </row>
    <row r="4749" spans="1:12" x14ac:dyDescent="0.35">
      <c r="A4749" t="s">
        <v>17</v>
      </c>
      <c r="B4749" t="s">
        <v>989</v>
      </c>
      <c r="C4749" s="1">
        <v>45916</v>
      </c>
      <c r="D4749">
        <v>30523</v>
      </c>
      <c r="E4749" t="s">
        <v>19</v>
      </c>
      <c r="G4749">
        <v>5000</v>
      </c>
      <c r="H4749" t="s">
        <v>30</v>
      </c>
      <c r="I4749">
        <f t="shared" si="79"/>
        <v>6500</v>
      </c>
      <c r="J4749">
        <v>6500</v>
      </c>
      <c r="K4749">
        <v>6500</v>
      </c>
      <c r="L4749">
        <v>0</v>
      </c>
    </row>
    <row r="4750" spans="1:12" x14ac:dyDescent="0.35">
      <c r="A4750" t="s">
        <v>52</v>
      </c>
      <c r="B4750" t="s">
        <v>1123</v>
      </c>
      <c r="C4750" s="1">
        <v>45916</v>
      </c>
      <c r="D4750">
        <v>30525</v>
      </c>
      <c r="E4750" t="s">
        <v>54</v>
      </c>
      <c r="G4750">
        <v>6500</v>
      </c>
      <c r="H4750" t="s">
        <v>30</v>
      </c>
      <c r="I4750">
        <f t="shared" si="79"/>
        <v>8450</v>
      </c>
      <c r="J4750">
        <v>8450</v>
      </c>
      <c r="K4750">
        <v>8450</v>
      </c>
      <c r="L4750">
        <v>0</v>
      </c>
    </row>
    <row r="4751" spans="1:12" x14ac:dyDescent="0.35">
      <c r="A4751" t="s">
        <v>31</v>
      </c>
      <c r="B4751" t="s">
        <v>1253</v>
      </c>
      <c r="C4751" s="1">
        <v>45916</v>
      </c>
      <c r="D4751">
        <v>30526</v>
      </c>
      <c r="E4751" t="s">
        <v>50</v>
      </c>
      <c r="G4751">
        <v>5000</v>
      </c>
      <c r="H4751" t="s">
        <v>30</v>
      </c>
      <c r="I4751">
        <f t="shared" si="79"/>
        <v>6500</v>
      </c>
      <c r="J4751">
        <v>6500</v>
      </c>
      <c r="K4751">
        <v>6500</v>
      </c>
      <c r="L4751">
        <v>0</v>
      </c>
    </row>
    <row r="4752" spans="1:12" x14ac:dyDescent="0.35">
      <c r="A4752" t="s">
        <v>20</v>
      </c>
      <c r="B4752" t="s">
        <v>895</v>
      </c>
      <c r="C4752" s="1">
        <v>45916</v>
      </c>
      <c r="D4752">
        <v>30528</v>
      </c>
      <c r="E4752" t="s">
        <v>83</v>
      </c>
      <c r="G4752">
        <v>7800</v>
      </c>
      <c r="H4752" t="s">
        <v>30</v>
      </c>
      <c r="I4752">
        <f t="shared" si="79"/>
        <v>10140</v>
      </c>
      <c r="J4752">
        <v>10140</v>
      </c>
      <c r="K4752">
        <v>10140</v>
      </c>
      <c r="L4752">
        <v>0</v>
      </c>
    </row>
    <row r="4753" spans="1:12" x14ac:dyDescent="0.35">
      <c r="A4753" t="s">
        <v>43</v>
      </c>
      <c r="B4753" t="s">
        <v>2356</v>
      </c>
      <c r="C4753" s="1">
        <v>45918</v>
      </c>
      <c r="D4753">
        <v>30529</v>
      </c>
      <c r="E4753" t="s">
        <v>45</v>
      </c>
      <c r="G4753">
        <v>5000</v>
      </c>
      <c r="H4753" t="s">
        <v>14</v>
      </c>
      <c r="I4753">
        <f t="shared" si="79"/>
        <v>7000</v>
      </c>
      <c r="J4753">
        <v>7000</v>
      </c>
      <c r="K4753">
        <v>4750</v>
      </c>
      <c r="L4753">
        <v>2250</v>
      </c>
    </row>
    <row r="4754" spans="1:12" x14ac:dyDescent="0.35">
      <c r="A4754" t="s">
        <v>43</v>
      </c>
      <c r="B4754" t="s">
        <v>2357</v>
      </c>
      <c r="C4754" s="1">
        <v>45918</v>
      </c>
      <c r="D4754">
        <v>30530</v>
      </c>
      <c r="E4754" t="s">
        <v>69</v>
      </c>
      <c r="G4754">
        <v>5000</v>
      </c>
      <c r="H4754" t="s">
        <v>14</v>
      </c>
      <c r="I4754">
        <f t="shared" si="79"/>
        <v>7000</v>
      </c>
      <c r="J4754">
        <v>7000</v>
      </c>
      <c r="K4754">
        <v>5000</v>
      </c>
      <c r="L4754">
        <v>2000</v>
      </c>
    </row>
    <row r="4755" spans="1:12" x14ac:dyDescent="0.35">
      <c r="A4755" t="s">
        <v>43</v>
      </c>
      <c r="B4755" t="s">
        <v>1485</v>
      </c>
      <c r="C4755" s="1">
        <v>45916</v>
      </c>
      <c r="D4755">
        <v>30531</v>
      </c>
      <c r="E4755" t="s">
        <v>69</v>
      </c>
      <c r="G4755">
        <v>17300</v>
      </c>
      <c r="H4755" t="s">
        <v>30</v>
      </c>
      <c r="I4755">
        <f t="shared" si="79"/>
        <v>22490</v>
      </c>
      <c r="J4755">
        <v>22490</v>
      </c>
      <c r="K4755">
        <v>22490</v>
      </c>
      <c r="L4755">
        <v>0</v>
      </c>
    </row>
    <row r="4756" spans="1:12" x14ac:dyDescent="0.35">
      <c r="A4756" t="s">
        <v>31</v>
      </c>
      <c r="B4756" t="s">
        <v>486</v>
      </c>
      <c r="C4756" s="1">
        <v>45916</v>
      </c>
      <c r="D4756">
        <v>30532</v>
      </c>
      <c r="E4756" t="s">
        <v>50</v>
      </c>
      <c r="G4756">
        <v>9000</v>
      </c>
      <c r="H4756" t="s">
        <v>30</v>
      </c>
      <c r="I4756">
        <f t="shared" si="79"/>
        <v>11700</v>
      </c>
      <c r="J4756">
        <v>11700</v>
      </c>
      <c r="K4756">
        <v>11700</v>
      </c>
      <c r="L4756">
        <v>0</v>
      </c>
    </row>
    <row r="4757" spans="1:12" x14ac:dyDescent="0.35">
      <c r="A4757" t="s">
        <v>31</v>
      </c>
      <c r="B4757" t="s">
        <v>1051</v>
      </c>
      <c r="C4757" s="1">
        <v>45916</v>
      </c>
      <c r="D4757">
        <v>30533</v>
      </c>
      <c r="E4757" t="s">
        <v>38</v>
      </c>
      <c r="G4757">
        <v>9000</v>
      </c>
      <c r="H4757" t="s">
        <v>30</v>
      </c>
      <c r="I4757">
        <f t="shared" si="79"/>
        <v>11700</v>
      </c>
      <c r="J4757">
        <v>11700</v>
      </c>
      <c r="K4757">
        <v>11700</v>
      </c>
      <c r="L4757">
        <v>0</v>
      </c>
    </row>
    <row r="4758" spans="1:12" x14ac:dyDescent="0.35">
      <c r="A4758" t="s">
        <v>43</v>
      </c>
      <c r="B4758" t="s">
        <v>1594</v>
      </c>
      <c r="C4758" s="1">
        <v>45916</v>
      </c>
      <c r="D4758">
        <v>30534</v>
      </c>
      <c r="E4758" t="s">
        <v>69</v>
      </c>
      <c r="G4758">
        <v>9450</v>
      </c>
      <c r="H4758" t="s">
        <v>30</v>
      </c>
      <c r="I4758">
        <f t="shared" si="79"/>
        <v>12285</v>
      </c>
      <c r="J4758">
        <v>12285</v>
      </c>
      <c r="K4758">
        <v>12285</v>
      </c>
      <c r="L4758">
        <v>0</v>
      </c>
    </row>
    <row r="4759" spans="1:12" x14ac:dyDescent="0.35">
      <c r="A4759" t="s">
        <v>52</v>
      </c>
      <c r="B4759" t="s">
        <v>2358</v>
      </c>
      <c r="C4759" s="1">
        <v>45918</v>
      </c>
      <c r="D4759">
        <v>30535</v>
      </c>
      <c r="E4759" t="s">
        <v>54</v>
      </c>
      <c r="G4759">
        <v>10000</v>
      </c>
      <c r="H4759" t="s">
        <v>14</v>
      </c>
      <c r="I4759">
        <f t="shared" si="79"/>
        <v>13500</v>
      </c>
      <c r="J4759">
        <v>13500</v>
      </c>
      <c r="K4759">
        <v>9700</v>
      </c>
      <c r="L4759">
        <v>3800</v>
      </c>
    </row>
    <row r="4760" spans="1:12" x14ac:dyDescent="0.35">
      <c r="A4760" t="s">
        <v>11</v>
      </c>
      <c r="B4760" t="s">
        <v>597</v>
      </c>
      <c r="C4760" s="1">
        <v>45916</v>
      </c>
      <c r="D4760">
        <v>30536</v>
      </c>
      <c r="E4760" t="s">
        <v>16</v>
      </c>
      <c r="G4760">
        <v>7500</v>
      </c>
      <c r="H4760" t="s">
        <v>30</v>
      </c>
      <c r="I4760">
        <f t="shared" si="79"/>
        <v>9750</v>
      </c>
      <c r="J4760">
        <v>9750</v>
      </c>
      <c r="K4760">
        <v>9750</v>
      </c>
      <c r="L4760">
        <v>0</v>
      </c>
    </row>
    <row r="4761" spans="1:12" x14ac:dyDescent="0.35">
      <c r="A4761" t="s">
        <v>11</v>
      </c>
      <c r="B4761" t="s">
        <v>1467</v>
      </c>
      <c r="C4761" s="1">
        <v>45916</v>
      </c>
      <c r="D4761">
        <v>30537</v>
      </c>
      <c r="E4761" t="s">
        <v>13</v>
      </c>
      <c r="G4761">
        <v>6500</v>
      </c>
      <c r="H4761" t="s">
        <v>30</v>
      </c>
      <c r="I4761">
        <f t="shared" si="79"/>
        <v>8450</v>
      </c>
      <c r="J4761">
        <v>8450</v>
      </c>
      <c r="K4761">
        <v>8450</v>
      </c>
      <c r="L4761">
        <v>0</v>
      </c>
    </row>
    <row r="4762" spans="1:12" x14ac:dyDescent="0.35">
      <c r="A4762" t="s">
        <v>17</v>
      </c>
      <c r="B4762" t="s">
        <v>1105</v>
      </c>
      <c r="C4762" s="1">
        <v>45916</v>
      </c>
      <c r="D4762">
        <v>30538</v>
      </c>
      <c r="E4762" t="s">
        <v>36</v>
      </c>
      <c r="G4762">
        <v>6000</v>
      </c>
      <c r="H4762" t="s">
        <v>30</v>
      </c>
      <c r="I4762">
        <f t="shared" si="79"/>
        <v>7800</v>
      </c>
      <c r="J4762">
        <v>7800</v>
      </c>
      <c r="K4762">
        <v>7800</v>
      </c>
      <c r="L4762">
        <v>0</v>
      </c>
    </row>
    <row r="4763" spans="1:12" x14ac:dyDescent="0.35">
      <c r="A4763" t="s">
        <v>17</v>
      </c>
      <c r="B4763" t="s">
        <v>64</v>
      </c>
      <c r="C4763" s="1">
        <v>45916</v>
      </c>
      <c r="D4763">
        <v>30539</v>
      </c>
      <c r="E4763" t="s">
        <v>19</v>
      </c>
      <c r="G4763">
        <v>11000</v>
      </c>
      <c r="H4763" t="s">
        <v>30</v>
      </c>
      <c r="I4763">
        <f t="shared" si="79"/>
        <v>14300</v>
      </c>
      <c r="J4763">
        <v>14300</v>
      </c>
      <c r="K4763">
        <v>7300</v>
      </c>
      <c r="L4763">
        <v>7000</v>
      </c>
    </row>
    <row r="4764" spans="1:12" x14ac:dyDescent="0.35">
      <c r="A4764" t="s">
        <v>43</v>
      </c>
      <c r="B4764" t="s">
        <v>1231</v>
      </c>
      <c r="C4764" s="1">
        <v>45916</v>
      </c>
      <c r="D4764">
        <v>30540</v>
      </c>
      <c r="E4764" t="s">
        <v>45</v>
      </c>
      <c r="G4764">
        <v>8000</v>
      </c>
      <c r="H4764" t="s">
        <v>30</v>
      </c>
      <c r="I4764">
        <f t="shared" si="79"/>
        <v>10400</v>
      </c>
      <c r="J4764">
        <v>10400</v>
      </c>
      <c r="K4764">
        <v>10400</v>
      </c>
      <c r="L4764">
        <v>0</v>
      </c>
    </row>
    <row r="4765" spans="1:12" x14ac:dyDescent="0.35">
      <c r="A4765" t="s">
        <v>17</v>
      </c>
      <c r="B4765" t="s">
        <v>1256</v>
      </c>
      <c r="C4765" s="1">
        <v>45916</v>
      </c>
      <c r="D4765">
        <v>30541</v>
      </c>
      <c r="E4765" t="s">
        <v>36</v>
      </c>
      <c r="G4765">
        <v>5000</v>
      </c>
      <c r="H4765" t="s">
        <v>30</v>
      </c>
      <c r="I4765">
        <f t="shared" si="79"/>
        <v>6500</v>
      </c>
      <c r="J4765">
        <v>6500</v>
      </c>
      <c r="K4765">
        <v>0</v>
      </c>
      <c r="L4765">
        <v>6500</v>
      </c>
    </row>
    <row r="4766" spans="1:12" x14ac:dyDescent="0.35">
      <c r="A4766" t="s">
        <v>17</v>
      </c>
      <c r="B4766" t="s">
        <v>1186</v>
      </c>
      <c r="C4766" s="1">
        <v>45916</v>
      </c>
      <c r="D4766">
        <v>30542</v>
      </c>
      <c r="E4766" t="s">
        <v>19</v>
      </c>
      <c r="G4766">
        <v>10000</v>
      </c>
      <c r="H4766" t="s">
        <v>30</v>
      </c>
      <c r="I4766">
        <f t="shared" si="79"/>
        <v>13000</v>
      </c>
      <c r="J4766">
        <v>13000</v>
      </c>
      <c r="K4766">
        <v>13000</v>
      </c>
      <c r="L4766">
        <v>0</v>
      </c>
    </row>
    <row r="4767" spans="1:12" x14ac:dyDescent="0.35">
      <c r="A4767" t="s">
        <v>52</v>
      </c>
      <c r="B4767" t="s">
        <v>1269</v>
      </c>
      <c r="C4767" s="1">
        <v>45916</v>
      </c>
      <c r="D4767">
        <v>30543</v>
      </c>
      <c r="E4767" t="s">
        <v>54</v>
      </c>
      <c r="G4767">
        <v>5000</v>
      </c>
      <c r="H4767" t="s">
        <v>30</v>
      </c>
      <c r="I4767">
        <f t="shared" si="79"/>
        <v>6500</v>
      </c>
      <c r="J4767">
        <v>6500</v>
      </c>
      <c r="K4767">
        <v>6500</v>
      </c>
      <c r="L4767">
        <v>0</v>
      </c>
    </row>
    <row r="4768" spans="1:12" x14ac:dyDescent="0.35">
      <c r="A4768" t="s">
        <v>43</v>
      </c>
      <c r="B4768" t="s">
        <v>1134</v>
      </c>
      <c r="C4768" s="1">
        <v>45916</v>
      </c>
      <c r="D4768">
        <v>30544</v>
      </c>
      <c r="E4768" t="s">
        <v>69</v>
      </c>
      <c r="G4768">
        <v>5000</v>
      </c>
      <c r="H4768" t="s">
        <v>30</v>
      </c>
      <c r="I4768">
        <f t="shared" si="79"/>
        <v>6500</v>
      </c>
      <c r="J4768">
        <v>6500</v>
      </c>
      <c r="K4768">
        <v>6500</v>
      </c>
      <c r="L4768">
        <v>0</v>
      </c>
    </row>
    <row r="4769" spans="1:12" x14ac:dyDescent="0.35">
      <c r="A4769" t="s">
        <v>17</v>
      </c>
      <c r="B4769" t="s">
        <v>363</v>
      </c>
      <c r="C4769" s="1">
        <v>45916</v>
      </c>
      <c r="D4769">
        <v>30545</v>
      </c>
      <c r="E4769" t="s">
        <v>19</v>
      </c>
      <c r="G4769">
        <v>10000</v>
      </c>
      <c r="H4769" t="s">
        <v>30</v>
      </c>
      <c r="I4769">
        <f t="shared" ref="I4769:I4827" si="80">J4769-F4769</f>
        <v>13000</v>
      </c>
      <c r="J4769">
        <v>13000</v>
      </c>
      <c r="K4769">
        <v>13000</v>
      </c>
      <c r="L4769">
        <v>0</v>
      </c>
    </row>
    <row r="4770" spans="1:12" x14ac:dyDescent="0.35">
      <c r="A4770" t="s">
        <v>20</v>
      </c>
      <c r="B4770" t="s">
        <v>2016</v>
      </c>
      <c r="C4770" s="1">
        <v>45916</v>
      </c>
      <c r="D4770">
        <v>30546</v>
      </c>
      <c r="E4770" t="s">
        <v>25</v>
      </c>
      <c r="G4770">
        <v>9000</v>
      </c>
      <c r="H4770" t="s">
        <v>30</v>
      </c>
      <c r="I4770">
        <f t="shared" si="80"/>
        <v>11700</v>
      </c>
      <c r="J4770">
        <v>11700</v>
      </c>
      <c r="K4770">
        <v>11700</v>
      </c>
      <c r="L4770">
        <v>0</v>
      </c>
    </row>
    <row r="4771" spans="1:12" x14ac:dyDescent="0.35">
      <c r="A4771" t="s">
        <v>11</v>
      </c>
      <c r="B4771" t="s">
        <v>646</v>
      </c>
      <c r="C4771" s="1">
        <v>45916</v>
      </c>
      <c r="D4771">
        <v>30547</v>
      </c>
      <c r="E4771" t="s">
        <v>151</v>
      </c>
      <c r="G4771">
        <v>7000</v>
      </c>
      <c r="H4771" t="s">
        <v>30</v>
      </c>
      <c r="I4771">
        <f t="shared" si="80"/>
        <v>9100</v>
      </c>
      <c r="J4771">
        <v>9100</v>
      </c>
      <c r="K4771">
        <v>9100</v>
      </c>
      <c r="L4771">
        <v>0</v>
      </c>
    </row>
    <row r="4772" spans="1:12" x14ac:dyDescent="0.35">
      <c r="A4772" t="s">
        <v>43</v>
      </c>
      <c r="B4772" t="s">
        <v>1450</v>
      </c>
      <c r="C4772" s="1">
        <v>45917</v>
      </c>
      <c r="D4772">
        <v>30550</v>
      </c>
      <c r="E4772" t="s">
        <v>45</v>
      </c>
      <c r="G4772">
        <v>5000</v>
      </c>
      <c r="H4772" t="s">
        <v>30</v>
      </c>
      <c r="I4772">
        <f t="shared" si="80"/>
        <v>6500</v>
      </c>
      <c r="J4772">
        <v>6500</v>
      </c>
      <c r="K4772">
        <v>6500</v>
      </c>
      <c r="L4772">
        <v>0</v>
      </c>
    </row>
    <row r="4773" spans="1:12" x14ac:dyDescent="0.35">
      <c r="A4773" t="s">
        <v>52</v>
      </c>
      <c r="B4773" t="s">
        <v>1402</v>
      </c>
      <c r="C4773" s="1">
        <v>45917</v>
      </c>
      <c r="D4773">
        <v>30551</v>
      </c>
      <c r="E4773" t="s">
        <v>60</v>
      </c>
      <c r="G4773">
        <v>6000</v>
      </c>
      <c r="H4773" t="s">
        <v>30</v>
      </c>
      <c r="I4773">
        <f t="shared" si="80"/>
        <v>7800</v>
      </c>
      <c r="J4773">
        <v>7800</v>
      </c>
      <c r="K4773">
        <v>6800</v>
      </c>
      <c r="L4773">
        <v>1000</v>
      </c>
    </row>
    <row r="4774" spans="1:12" x14ac:dyDescent="0.35">
      <c r="A4774" t="s">
        <v>52</v>
      </c>
      <c r="B4774" t="s">
        <v>666</v>
      </c>
      <c r="C4774" s="1">
        <v>45917</v>
      </c>
      <c r="D4774">
        <v>30552</v>
      </c>
      <c r="E4774" t="s">
        <v>60</v>
      </c>
      <c r="G4774">
        <v>16900</v>
      </c>
      <c r="H4774" t="s">
        <v>30</v>
      </c>
      <c r="I4774">
        <f t="shared" si="80"/>
        <v>21970</v>
      </c>
      <c r="J4774">
        <v>21970</v>
      </c>
      <c r="K4774">
        <v>21970</v>
      </c>
      <c r="L4774">
        <v>0</v>
      </c>
    </row>
    <row r="4775" spans="1:12" x14ac:dyDescent="0.35">
      <c r="A4775" t="s">
        <v>43</v>
      </c>
      <c r="B4775" t="s">
        <v>1497</v>
      </c>
      <c r="C4775" s="1">
        <v>45917</v>
      </c>
      <c r="D4775">
        <v>30553</v>
      </c>
      <c r="E4775" t="s">
        <v>69</v>
      </c>
      <c r="G4775">
        <v>6500</v>
      </c>
      <c r="H4775" t="s">
        <v>30</v>
      </c>
      <c r="I4775">
        <f t="shared" si="80"/>
        <v>8450</v>
      </c>
      <c r="J4775">
        <v>8450</v>
      </c>
      <c r="K4775">
        <v>8450</v>
      </c>
      <c r="L4775">
        <v>0</v>
      </c>
    </row>
    <row r="4776" spans="1:12" x14ac:dyDescent="0.35">
      <c r="A4776" t="s">
        <v>17</v>
      </c>
      <c r="B4776" t="s">
        <v>2359</v>
      </c>
      <c r="C4776" s="1">
        <v>45917</v>
      </c>
      <c r="D4776">
        <v>30554</v>
      </c>
      <c r="E4776" t="s">
        <v>19</v>
      </c>
      <c r="G4776">
        <v>3000</v>
      </c>
      <c r="H4776" t="s">
        <v>14</v>
      </c>
      <c r="I4776">
        <f t="shared" si="80"/>
        <v>4400</v>
      </c>
      <c r="J4776">
        <v>4400</v>
      </c>
      <c r="K4776">
        <v>2800</v>
      </c>
      <c r="L4776">
        <v>1600</v>
      </c>
    </row>
    <row r="4777" spans="1:12" x14ac:dyDescent="0.35">
      <c r="A4777" t="s">
        <v>31</v>
      </c>
      <c r="B4777" t="s">
        <v>157</v>
      </c>
      <c r="C4777" s="1">
        <v>45917</v>
      </c>
      <c r="D4777">
        <v>30555</v>
      </c>
      <c r="E4777" t="s">
        <v>50</v>
      </c>
      <c r="G4777">
        <v>5000</v>
      </c>
      <c r="H4777" t="s">
        <v>30</v>
      </c>
      <c r="I4777">
        <f t="shared" si="80"/>
        <v>6500</v>
      </c>
      <c r="J4777">
        <v>6500</v>
      </c>
      <c r="K4777">
        <v>6500</v>
      </c>
      <c r="L4777">
        <v>0</v>
      </c>
    </row>
    <row r="4778" spans="1:12" x14ac:dyDescent="0.35">
      <c r="A4778" t="s">
        <v>20</v>
      </c>
      <c r="B4778" t="s">
        <v>567</v>
      </c>
      <c r="C4778" s="1">
        <v>45917</v>
      </c>
      <c r="D4778">
        <v>30556</v>
      </c>
      <c r="E4778" t="s">
        <v>25</v>
      </c>
      <c r="G4778">
        <v>9100</v>
      </c>
      <c r="H4778" t="s">
        <v>30</v>
      </c>
      <c r="I4778">
        <f t="shared" si="80"/>
        <v>11830</v>
      </c>
      <c r="J4778">
        <v>11830</v>
      </c>
      <c r="K4778">
        <v>11830</v>
      </c>
      <c r="L4778">
        <v>0</v>
      </c>
    </row>
    <row r="4779" spans="1:12" x14ac:dyDescent="0.35">
      <c r="A4779" t="s">
        <v>43</v>
      </c>
      <c r="B4779" t="s">
        <v>1747</v>
      </c>
      <c r="C4779" s="1">
        <v>45917</v>
      </c>
      <c r="D4779">
        <v>30558</v>
      </c>
      <c r="E4779" t="s">
        <v>45</v>
      </c>
      <c r="G4779">
        <v>7800</v>
      </c>
      <c r="H4779" t="s">
        <v>30</v>
      </c>
      <c r="I4779">
        <f t="shared" si="80"/>
        <v>10140</v>
      </c>
      <c r="J4779">
        <v>10140</v>
      </c>
      <c r="K4779">
        <v>10140</v>
      </c>
      <c r="L4779">
        <v>0</v>
      </c>
    </row>
    <row r="4780" spans="1:12" x14ac:dyDescent="0.35">
      <c r="A4780" t="s">
        <v>43</v>
      </c>
      <c r="B4780" t="s">
        <v>1454</v>
      </c>
      <c r="C4780" s="1">
        <v>45917</v>
      </c>
      <c r="D4780">
        <v>30559</v>
      </c>
      <c r="E4780" t="s">
        <v>45</v>
      </c>
      <c r="G4780">
        <v>5200</v>
      </c>
      <c r="H4780" t="s">
        <v>30</v>
      </c>
      <c r="I4780">
        <f t="shared" si="80"/>
        <v>6760</v>
      </c>
      <c r="J4780">
        <v>6760</v>
      </c>
      <c r="K4780">
        <v>6760</v>
      </c>
      <c r="L4780">
        <v>0</v>
      </c>
    </row>
    <row r="4781" spans="1:12" x14ac:dyDescent="0.35">
      <c r="A4781" t="s">
        <v>17</v>
      </c>
      <c r="B4781" t="s">
        <v>2035</v>
      </c>
      <c r="C4781" s="1">
        <v>45917</v>
      </c>
      <c r="D4781">
        <v>30560</v>
      </c>
      <c r="E4781" t="s">
        <v>36</v>
      </c>
      <c r="G4781">
        <v>5000</v>
      </c>
      <c r="H4781" t="s">
        <v>30</v>
      </c>
      <c r="I4781">
        <f t="shared" si="80"/>
        <v>6500</v>
      </c>
      <c r="J4781">
        <v>6500</v>
      </c>
      <c r="K4781">
        <v>6500</v>
      </c>
      <c r="L4781">
        <v>0</v>
      </c>
    </row>
    <row r="4782" spans="1:12" x14ac:dyDescent="0.35">
      <c r="A4782" t="s">
        <v>17</v>
      </c>
      <c r="B4782" t="s">
        <v>1493</v>
      </c>
      <c r="C4782" s="1">
        <v>45917</v>
      </c>
      <c r="D4782">
        <v>30561</v>
      </c>
      <c r="E4782" t="s">
        <v>19</v>
      </c>
      <c r="G4782">
        <v>5000</v>
      </c>
      <c r="H4782" t="s">
        <v>30</v>
      </c>
      <c r="I4782">
        <f t="shared" si="80"/>
        <v>6500</v>
      </c>
      <c r="J4782">
        <v>6500</v>
      </c>
      <c r="K4782">
        <v>6500</v>
      </c>
      <c r="L4782">
        <v>0</v>
      </c>
    </row>
    <row r="4783" spans="1:12" x14ac:dyDescent="0.35">
      <c r="A4783" t="s">
        <v>52</v>
      </c>
      <c r="B4783" t="s">
        <v>2240</v>
      </c>
      <c r="C4783" s="1">
        <v>45917</v>
      </c>
      <c r="D4783">
        <v>30562</v>
      </c>
      <c r="E4783" t="s">
        <v>60</v>
      </c>
      <c r="G4783">
        <v>4000</v>
      </c>
      <c r="H4783" t="s">
        <v>30</v>
      </c>
      <c r="I4783">
        <f t="shared" si="80"/>
        <v>5200</v>
      </c>
      <c r="J4783">
        <v>5200</v>
      </c>
      <c r="K4783">
        <v>3975</v>
      </c>
      <c r="L4783">
        <v>1225</v>
      </c>
    </row>
    <row r="4784" spans="1:12" x14ac:dyDescent="0.35">
      <c r="A4784" t="s">
        <v>11</v>
      </c>
      <c r="B4784" t="s">
        <v>1199</v>
      </c>
      <c r="C4784" s="1">
        <v>45917</v>
      </c>
      <c r="D4784">
        <v>30563</v>
      </c>
      <c r="E4784" t="s">
        <v>13</v>
      </c>
      <c r="G4784">
        <v>6500</v>
      </c>
      <c r="H4784" t="s">
        <v>30</v>
      </c>
      <c r="I4784">
        <f t="shared" si="80"/>
        <v>8450</v>
      </c>
      <c r="J4784">
        <v>8450</v>
      </c>
      <c r="K4784">
        <v>8450</v>
      </c>
      <c r="L4784">
        <v>0</v>
      </c>
    </row>
    <row r="4785" spans="1:12" x14ac:dyDescent="0.35">
      <c r="A4785" t="s">
        <v>17</v>
      </c>
      <c r="B4785" t="s">
        <v>1370</v>
      </c>
      <c r="C4785" s="1">
        <v>45917</v>
      </c>
      <c r="D4785">
        <v>30564</v>
      </c>
      <c r="E4785" t="s">
        <v>36</v>
      </c>
      <c r="G4785">
        <v>5000</v>
      </c>
      <c r="H4785" t="s">
        <v>30</v>
      </c>
      <c r="I4785">
        <f t="shared" si="80"/>
        <v>6500</v>
      </c>
      <c r="J4785">
        <v>6500</v>
      </c>
      <c r="K4785">
        <v>6500</v>
      </c>
      <c r="L4785">
        <v>0</v>
      </c>
    </row>
    <row r="4786" spans="1:12" x14ac:dyDescent="0.35">
      <c r="A4786" t="s">
        <v>17</v>
      </c>
      <c r="B4786" t="s">
        <v>2360</v>
      </c>
      <c r="C4786" s="1">
        <v>45917</v>
      </c>
      <c r="D4786">
        <v>30566</v>
      </c>
      <c r="E4786" t="s">
        <v>19</v>
      </c>
      <c r="G4786">
        <v>3000</v>
      </c>
      <c r="H4786" t="s">
        <v>14</v>
      </c>
      <c r="I4786">
        <f t="shared" si="80"/>
        <v>4400</v>
      </c>
      <c r="J4786">
        <v>4400</v>
      </c>
      <c r="K4786">
        <v>2000</v>
      </c>
      <c r="L4786">
        <v>2400</v>
      </c>
    </row>
    <row r="4787" spans="1:12" x14ac:dyDescent="0.35">
      <c r="A4787" t="s">
        <v>31</v>
      </c>
      <c r="B4787" t="s">
        <v>1218</v>
      </c>
      <c r="C4787" s="1">
        <v>45917</v>
      </c>
      <c r="D4787">
        <v>30567</v>
      </c>
      <c r="E4787" t="s">
        <v>38</v>
      </c>
      <c r="G4787">
        <v>11700</v>
      </c>
      <c r="H4787" t="s">
        <v>30</v>
      </c>
      <c r="I4787">
        <f t="shared" si="80"/>
        <v>15210</v>
      </c>
      <c r="J4787">
        <v>15210</v>
      </c>
      <c r="K4787">
        <v>15210</v>
      </c>
      <c r="L4787">
        <v>0</v>
      </c>
    </row>
    <row r="4788" spans="1:12" x14ac:dyDescent="0.35">
      <c r="A4788" t="s">
        <v>20</v>
      </c>
      <c r="B4788" t="s">
        <v>2129</v>
      </c>
      <c r="C4788" s="1">
        <v>45917</v>
      </c>
      <c r="D4788">
        <v>30568</v>
      </c>
      <c r="E4788" t="s">
        <v>25</v>
      </c>
      <c r="G4788">
        <v>5000</v>
      </c>
      <c r="H4788" t="s">
        <v>30</v>
      </c>
      <c r="I4788">
        <f t="shared" si="80"/>
        <v>6500</v>
      </c>
      <c r="J4788">
        <v>6500</v>
      </c>
      <c r="K4788">
        <v>5250</v>
      </c>
      <c r="L4788">
        <v>1250</v>
      </c>
    </row>
    <row r="4789" spans="1:12" x14ac:dyDescent="0.35">
      <c r="A4789" t="s">
        <v>43</v>
      </c>
      <c r="B4789" t="s">
        <v>215</v>
      </c>
      <c r="C4789" s="1">
        <v>45917</v>
      </c>
      <c r="D4789">
        <v>30569</v>
      </c>
      <c r="E4789" t="s">
        <v>45</v>
      </c>
      <c r="G4789">
        <v>4500</v>
      </c>
      <c r="H4789" t="s">
        <v>30</v>
      </c>
      <c r="I4789">
        <f t="shared" si="80"/>
        <v>5850</v>
      </c>
      <c r="J4789">
        <v>5850</v>
      </c>
      <c r="K4789">
        <v>5850</v>
      </c>
      <c r="L4789">
        <v>0</v>
      </c>
    </row>
    <row r="4790" spans="1:12" x14ac:dyDescent="0.35">
      <c r="A4790" t="s">
        <v>20</v>
      </c>
      <c r="B4790" t="s">
        <v>2361</v>
      </c>
      <c r="C4790" s="1">
        <v>45917</v>
      </c>
      <c r="D4790">
        <v>30570</v>
      </c>
      <c r="E4790" t="s">
        <v>83</v>
      </c>
      <c r="G4790">
        <v>7000</v>
      </c>
      <c r="H4790" t="s">
        <v>14</v>
      </c>
      <c r="I4790">
        <f t="shared" si="80"/>
        <v>9600</v>
      </c>
      <c r="J4790">
        <v>9600</v>
      </c>
      <c r="K4790">
        <v>7950</v>
      </c>
      <c r="L4790">
        <v>1650</v>
      </c>
    </row>
    <row r="4791" spans="1:12" x14ac:dyDescent="0.35">
      <c r="A4791" t="s">
        <v>31</v>
      </c>
      <c r="B4791" t="s">
        <v>2362</v>
      </c>
      <c r="C4791" s="1">
        <v>45918</v>
      </c>
      <c r="D4791">
        <v>30572</v>
      </c>
      <c r="E4791" t="s">
        <v>50</v>
      </c>
      <c r="G4791">
        <v>6000</v>
      </c>
      <c r="H4791" t="s">
        <v>14</v>
      </c>
      <c r="I4791">
        <f t="shared" si="80"/>
        <v>8300</v>
      </c>
      <c r="J4791">
        <v>8300</v>
      </c>
      <c r="K4791">
        <v>6640</v>
      </c>
      <c r="L4791">
        <v>1660</v>
      </c>
    </row>
    <row r="4792" spans="1:12" x14ac:dyDescent="0.35">
      <c r="A4792" t="s">
        <v>17</v>
      </c>
      <c r="B4792" t="s">
        <v>2363</v>
      </c>
      <c r="C4792" s="1">
        <v>45918</v>
      </c>
      <c r="D4792">
        <v>30573</v>
      </c>
      <c r="E4792" t="s">
        <v>36</v>
      </c>
      <c r="G4792">
        <v>5000</v>
      </c>
      <c r="H4792" t="s">
        <v>14</v>
      </c>
      <c r="I4792">
        <f t="shared" si="80"/>
        <v>7000</v>
      </c>
      <c r="J4792">
        <v>7000</v>
      </c>
      <c r="K4792">
        <v>5099</v>
      </c>
      <c r="L4792">
        <v>1901</v>
      </c>
    </row>
    <row r="4793" spans="1:12" x14ac:dyDescent="0.35">
      <c r="A4793" t="s">
        <v>52</v>
      </c>
      <c r="B4793" t="s">
        <v>172</v>
      </c>
      <c r="C4793" s="1">
        <v>45917</v>
      </c>
      <c r="D4793">
        <v>30575</v>
      </c>
      <c r="E4793" t="s">
        <v>60</v>
      </c>
      <c r="G4793">
        <v>6500</v>
      </c>
      <c r="H4793" t="s">
        <v>30</v>
      </c>
      <c r="I4793">
        <f t="shared" si="80"/>
        <v>8450</v>
      </c>
      <c r="J4793">
        <v>8450</v>
      </c>
      <c r="K4793">
        <v>8450</v>
      </c>
      <c r="L4793">
        <v>0</v>
      </c>
    </row>
    <row r="4794" spans="1:12" x14ac:dyDescent="0.35">
      <c r="A4794" t="s">
        <v>31</v>
      </c>
      <c r="B4794" t="s">
        <v>2364</v>
      </c>
      <c r="C4794" s="1">
        <v>45917</v>
      </c>
      <c r="D4794">
        <v>30576</v>
      </c>
      <c r="E4794" t="s">
        <v>33</v>
      </c>
      <c r="G4794">
        <v>5000</v>
      </c>
      <c r="H4794" t="s">
        <v>14</v>
      </c>
      <c r="I4794">
        <f t="shared" si="80"/>
        <v>7000</v>
      </c>
      <c r="J4794">
        <v>7000</v>
      </c>
      <c r="K4794">
        <v>6560</v>
      </c>
      <c r="L4794">
        <v>440</v>
      </c>
    </row>
    <row r="4795" spans="1:12" x14ac:dyDescent="0.35">
      <c r="A4795" t="s">
        <v>43</v>
      </c>
      <c r="B4795" t="s">
        <v>1378</v>
      </c>
      <c r="C4795" s="1">
        <v>45917</v>
      </c>
      <c r="D4795">
        <v>30577</v>
      </c>
      <c r="E4795" t="s">
        <v>69</v>
      </c>
      <c r="G4795">
        <v>5000</v>
      </c>
      <c r="H4795" t="s">
        <v>30</v>
      </c>
      <c r="I4795">
        <f t="shared" si="80"/>
        <v>6500</v>
      </c>
      <c r="J4795">
        <v>6500</v>
      </c>
      <c r="K4795">
        <v>6500</v>
      </c>
      <c r="L4795">
        <v>0</v>
      </c>
    </row>
    <row r="4796" spans="1:12" x14ac:dyDescent="0.35">
      <c r="A4796" t="s">
        <v>11</v>
      </c>
      <c r="B4796" t="s">
        <v>2365</v>
      </c>
      <c r="C4796" s="1">
        <v>45917</v>
      </c>
      <c r="D4796">
        <v>30578</v>
      </c>
      <c r="E4796" t="s">
        <v>13</v>
      </c>
      <c r="G4796">
        <v>9000</v>
      </c>
      <c r="H4796" t="s">
        <v>14</v>
      </c>
      <c r="I4796">
        <f t="shared" si="80"/>
        <v>12200</v>
      </c>
      <c r="J4796">
        <v>12200</v>
      </c>
      <c r="K4796">
        <v>11700</v>
      </c>
      <c r="L4796">
        <v>500</v>
      </c>
    </row>
    <row r="4797" spans="1:12" x14ac:dyDescent="0.35">
      <c r="A4797" t="s">
        <v>20</v>
      </c>
      <c r="B4797" t="s">
        <v>2366</v>
      </c>
      <c r="C4797" s="1">
        <v>45917</v>
      </c>
      <c r="D4797">
        <v>30579</v>
      </c>
      <c r="E4797" t="s">
        <v>25</v>
      </c>
      <c r="G4797">
        <v>9000</v>
      </c>
      <c r="H4797" t="s">
        <v>14</v>
      </c>
      <c r="I4797">
        <f t="shared" si="80"/>
        <v>12200</v>
      </c>
      <c r="J4797">
        <v>12200</v>
      </c>
      <c r="K4797">
        <v>10910</v>
      </c>
      <c r="L4797">
        <v>1290</v>
      </c>
    </row>
    <row r="4798" spans="1:12" x14ac:dyDescent="0.35">
      <c r="A4798" t="s">
        <v>43</v>
      </c>
      <c r="B4798" t="s">
        <v>2084</v>
      </c>
      <c r="C4798" s="1">
        <v>45917</v>
      </c>
      <c r="D4798">
        <v>30580</v>
      </c>
      <c r="E4798" t="s">
        <v>69</v>
      </c>
      <c r="G4798">
        <v>5000</v>
      </c>
      <c r="H4798" t="s">
        <v>30</v>
      </c>
      <c r="I4798">
        <f t="shared" si="80"/>
        <v>6500</v>
      </c>
      <c r="J4798">
        <v>6500</v>
      </c>
      <c r="K4798">
        <v>6500</v>
      </c>
      <c r="L4798">
        <v>0</v>
      </c>
    </row>
    <row r="4799" spans="1:12" x14ac:dyDescent="0.35">
      <c r="A4799" t="s">
        <v>17</v>
      </c>
      <c r="B4799" t="s">
        <v>1520</v>
      </c>
      <c r="C4799" s="1">
        <v>45917</v>
      </c>
      <c r="D4799">
        <v>30581</v>
      </c>
      <c r="E4799" t="s">
        <v>19</v>
      </c>
      <c r="G4799">
        <v>5000</v>
      </c>
      <c r="H4799" t="s">
        <v>30</v>
      </c>
      <c r="I4799">
        <f t="shared" si="80"/>
        <v>6500</v>
      </c>
      <c r="J4799">
        <v>6500</v>
      </c>
      <c r="K4799">
        <v>4850</v>
      </c>
      <c r="L4799">
        <v>1650</v>
      </c>
    </row>
    <row r="4800" spans="1:12" x14ac:dyDescent="0.35">
      <c r="A4800" t="s">
        <v>43</v>
      </c>
      <c r="B4800" t="s">
        <v>1364</v>
      </c>
      <c r="C4800" s="1">
        <v>45917</v>
      </c>
      <c r="D4800">
        <v>30582</v>
      </c>
      <c r="E4800" t="s">
        <v>45</v>
      </c>
      <c r="G4800">
        <v>7000</v>
      </c>
      <c r="H4800" t="s">
        <v>30</v>
      </c>
      <c r="I4800">
        <f t="shared" si="80"/>
        <v>9100</v>
      </c>
      <c r="J4800">
        <v>9100</v>
      </c>
      <c r="K4800">
        <v>8600</v>
      </c>
      <c r="L4800">
        <v>500</v>
      </c>
    </row>
    <row r="4801" spans="1:12" x14ac:dyDescent="0.35">
      <c r="A4801" t="s">
        <v>20</v>
      </c>
      <c r="B4801" t="s">
        <v>161</v>
      </c>
      <c r="C4801" s="1">
        <v>45917</v>
      </c>
      <c r="D4801">
        <v>30583</v>
      </c>
      <c r="E4801" t="s">
        <v>25</v>
      </c>
      <c r="G4801">
        <v>33000</v>
      </c>
      <c r="H4801" t="s">
        <v>30</v>
      </c>
      <c r="I4801">
        <f t="shared" si="80"/>
        <v>42900</v>
      </c>
      <c r="J4801">
        <v>42900</v>
      </c>
      <c r="K4801">
        <v>42900</v>
      </c>
      <c r="L4801">
        <v>0</v>
      </c>
    </row>
    <row r="4802" spans="1:12" x14ac:dyDescent="0.35">
      <c r="A4802" t="s">
        <v>43</v>
      </c>
      <c r="B4802" t="s">
        <v>1428</v>
      </c>
      <c r="C4802" s="1">
        <v>45917</v>
      </c>
      <c r="D4802">
        <v>30585</v>
      </c>
      <c r="E4802" t="s">
        <v>69</v>
      </c>
      <c r="G4802">
        <v>6000</v>
      </c>
      <c r="H4802" t="s">
        <v>30</v>
      </c>
      <c r="I4802">
        <f t="shared" si="80"/>
        <v>7800</v>
      </c>
      <c r="J4802">
        <v>7800</v>
      </c>
      <c r="K4802">
        <v>7800</v>
      </c>
      <c r="L4802">
        <v>0</v>
      </c>
    </row>
    <row r="4803" spans="1:12" x14ac:dyDescent="0.35">
      <c r="A4803" t="s">
        <v>31</v>
      </c>
      <c r="B4803" t="s">
        <v>672</v>
      </c>
      <c r="C4803" s="1">
        <v>45917</v>
      </c>
      <c r="D4803">
        <v>30586</v>
      </c>
      <c r="E4803" t="s">
        <v>38</v>
      </c>
      <c r="G4803">
        <v>10400</v>
      </c>
      <c r="H4803" t="s">
        <v>30</v>
      </c>
      <c r="I4803">
        <f t="shared" si="80"/>
        <v>13520</v>
      </c>
      <c r="J4803">
        <v>13520</v>
      </c>
      <c r="K4803">
        <v>13520</v>
      </c>
      <c r="L4803">
        <v>0</v>
      </c>
    </row>
    <row r="4804" spans="1:12" x14ac:dyDescent="0.35">
      <c r="A4804" t="s">
        <v>31</v>
      </c>
      <c r="B4804" t="s">
        <v>2367</v>
      </c>
      <c r="C4804" s="1">
        <v>45917</v>
      </c>
      <c r="D4804">
        <v>30587</v>
      </c>
      <c r="E4804" t="s">
        <v>33</v>
      </c>
      <c r="G4804">
        <v>5000</v>
      </c>
      <c r="H4804" t="s">
        <v>14</v>
      </c>
      <c r="I4804">
        <f t="shared" si="80"/>
        <v>7000</v>
      </c>
      <c r="J4804">
        <v>7000</v>
      </c>
      <c r="K4804">
        <v>6500</v>
      </c>
      <c r="L4804">
        <v>500</v>
      </c>
    </row>
    <row r="4805" spans="1:12" x14ac:dyDescent="0.35">
      <c r="A4805" t="s">
        <v>20</v>
      </c>
      <c r="B4805" t="s">
        <v>1495</v>
      </c>
      <c r="C4805" s="1">
        <v>45917</v>
      </c>
      <c r="D4805">
        <v>30588</v>
      </c>
      <c r="E4805" t="s">
        <v>83</v>
      </c>
      <c r="G4805">
        <v>6500</v>
      </c>
      <c r="H4805" t="s">
        <v>30</v>
      </c>
      <c r="I4805">
        <f t="shared" si="80"/>
        <v>8450</v>
      </c>
      <c r="J4805">
        <v>8450</v>
      </c>
      <c r="K4805">
        <v>8450</v>
      </c>
      <c r="L4805">
        <v>0</v>
      </c>
    </row>
    <row r="4806" spans="1:12" x14ac:dyDescent="0.35">
      <c r="A4806" t="s">
        <v>31</v>
      </c>
      <c r="B4806" t="s">
        <v>2368</v>
      </c>
      <c r="C4806" s="1">
        <v>45918</v>
      </c>
      <c r="D4806">
        <v>30589</v>
      </c>
      <c r="E4806" t="s">
        <v>38</v>
      </c>
      <c r="G4806">
        <v>5000</v>
      </c>
      <c r="H4806" t="s">
        <v>14</v>
      </c>
      <c r="I4806">
        <f t="shared" si="80"/>
        <v>7000</v>
      </c>
      <c r="J4806">
        <v>7000</v>
      </c>
      <c r="K4806">
        <v>6000</v>
      </c>
      <c r="L4806">
        <v>1000</v>
      </c>
    </row>
    <row r="4807" spans="1:12" x14ac:dyDescent="0.35">
      <c r="A4807" t="s">
        <v>43</v>
      </c>
      <c r="B4807" t="s">
        <v>2369</v>
      </c>
      <c r="C4807" s="1">
        <v>45917</v>
      </c>
      <c r="D4807">
        <v>30590</v>
      </c>
      <c r="E4807" t="s">
        <v>45</v>
      </c>
      <c r="G4807">
        <v>6000</v>
      </c>
      <c r="H4807" t="s">
        <v>14</v>
      </c>
      <c r="I4807">
        <f t="shared" si="80"/>
        <v>8300</v>
      </c>
      <c r="J4807">
        <v>8300</v>
      </c>
      <c r="K4807">
        <v>7800</v>
      </c>
      <c r="L4807">
        <v>500</v>
      </c>
    </row>
    <row r="4808" spans="1:12" x14ac:dyDescent="0.35">
      <c r="A4808" t="s">
        <v>20</v>
      </c>
      <c r="B4808" t="s">
        <v>2370</v>
      </c>
      <c r="C4808" s="1">
        <v>45918</v>
      </c>
      <c r="D4808">
        <v>30591</v>
      </c>
      <c r="E4808" t="s">
        <v>25</v>
      </c>
      <c r="G4808">
        <v>7000</v>
      </c>
      <c r="H4808" t="s">
        <v>14</v>
      </c>
      <c r="I4808">
        <f t="shared" si="80"/>
        <v>9600</v>
      </c>
      <c r="J4808">
        <v>9600</v>
      </c>
      <c r="K4808">
        <v>7300</v>
      </c>
      <c r="L4808">
        <v>2300</v>
      </c>
    </row>
    <row r="4809" spans="1:12" x14ac:dyDescent="0.35">
      <c r="A4809" t="s">
        <v>43</v>
      </c>
      <c r="B4809" t="s">
        <v>2371</v>
      </c>
      <c r="C4809" s="1">
        <v>45918</v>
      </c>
      <c r="D4809">
        <v>30592</v>
      </c>
      <c r="E4809" t="s">
        <v>69</v>
      </c>
      <c r="G4809">
        <v>5000</v>
      </c>
      <c r="H4809" t="s">
        <v>14</v>
      </c>
      <c r="I4809">
        <f t="shared" si="80"/>
        <v>7000</v>
      </c>
      <c r="J4809">
        <v>7000</v>
      </c>
      <c r="K4809">
        <v>6000</v>
      </c>
      <c r="L4809">
        <v>1000</v>
      </c>
    </row>
    <row r="4810" spans="1:12" x14ac:dyDescent="0.35">
      <c r="A4810" t="s">
        <v>31</v>
      </c>
      <c r="B4810" t="s">
        <v>1585</v>
      </c>
      <c r="C4810" s="1">
        <v>45917</v>
      </c>
      <c r="D4810">
        <v>30593</v>
      </c>
      <c r="E4810" t="s">
        <v>38</v>
      </c>
      <c r="G4810">
        <v>23000</v>
      </c>
      <c r="H4810" t="s">
        <v>30</v>
      </c>
      <c r="I4810">
        <f t="shared" si="80"/>
        <v>29900</v>
      </c>
      <c r="J4810">
        <v>29900</v>
      </c>
      <c r="K4810">
        <v>29900</v>
      </c>
      <c r="L4810">
        <v>0</v>
      </c>
    </row>
    <row r="4811" spans="1:12" x14ac:dyDescent="0.35">
      <c r="A4811" t="s">
        <v>52</v>
      </c>
      <c r="B4811" t="s">
        <v>1222</v>
      </c>
      <c r="C4811" s="1">
        <v>45917</v>
      </c>
      <c r="D4811">
        <v>30594</v>
      </c>
      <c r="E4811" t="s">
        <v>54</v>
      </c>
      <c r="G4811">
        <v>11500</v>
      </c>
      <c r="H4811" t="s">
        <v>30</v>
      </c>
      <c r="I4811">
        <f t="shared" si="80"/>
        <v>14950</v>
      </c>
      <c r="J4811">
        <v>14950</v>
      </c>
      <c r="K4811">
        <v>14950</v>
      </c>
      <c r="L4811">
        <v>0</v>
      </c>
    </row>
    <row r="4812" spans="1:12" x14ac:dyDescent="0.35">
      <c r="A4812" t="s">
        <v>43</v>
      </c>
      <c r="B4812" t="s">
        <v>1488</v>
      </c>
      <c r="C4812" s="1">
        <v>45917</v>
      </c>
      <c r="D4812">
        <v>30595</v>
      </c>
      <c r="E4812" t="s">
        <v>45</v>
      </c>
      <c r="G4812">
        <v>6500</v>
      </c>
      <c r="H4812" t="s">
        <v>30</v>
      </c>
      <c r="I4812">
        <f t="shared" si="80"/>
        <v>8450</v>
      </c>
      <c r="J4812">
        <v>8450</v>
      </c>
      <c r="K4812">
        <v>6971</v>
      </c>
      <c r="L4812">
        <v>1479</v>
      </c>
    </row>
    <row r="4813" spans="1:12" x14ac:dyDescent="0.35">
      <c r="A4813" t="s">
        <v>43</v>
      </c>
      <c r="B4813" t="s">
        <v>2372</v>
      </c>
      <c r="C4813" s="1">
        <v>45919</v>
      </c>
      <c r="D4813">
        <v>30596</v>
      </c>
      <c r="E4813" t="s">
        <v>45</v>
      </c>
      <c r="G4813">
        <v>7000</v>
      </c>
      <c r="H4813" t="s">
        <v>14</v>
      </c>
      <c r="I4813">
        <f t="shared" si="80"/>
        <v>9600</v>
      </c>
      <c r="J4813">
        <v>9600</v>
      </c>
      <c r="K4813">
        <v>9100</v>
      </c>
      <c r="L4813">
        <v>500</v>
      </c>
    </row>
    <row r="4814" spans="1:12" x14ac:dyDescent="0.35">
      <c r="A4814" t="s">
        <v>31</v>
      </c>
      <c r="B4814" t="s">
        <v>1505</v>
      </c>
      <c r="C4814" s="1">
        <v>45917</v>
      </c>
      <c r="D4814">
        <v>30597</v>
      </c>
      <c r="E4814" t="s">
        <v>38</v>
      </c>
      <c r="G4814">
        <v>13000</v>
      </c>
      <c r="H4814" t="s">
        <v>30</v>
      </c>
      <c r="I4814">
        <f t="shared" si="80"/>
        <v>16900</v>
      </c>
      <c r="J4814">
        <v>16900</v>
      </c>
      <c r="K4814">
        <v>16900</v>
      </c>
      <c r="L4814">
        <v>0</v>
      </c>
    </row>
    <row r="4815" spans="1:12" x14ac:dyDescent="0.35">
      <c r="A4815" t="s">
        <v>17</v>
      </c>
      <c r="B4815" t="s">
        <v>203</v>
      </c>
      <c r="C4815" s="1">
        <v>45917</v>
      </c>
      <c r="D4815">
        <v>30598</v>
      </c>
      <c r="E4815" t="s">
        <v>19</v>
      </c>
      <c r="G4815">
        <v>30000</v>
      </c>
      <c r="H4815" t="s">
        <v>30</v>
      </c>
      <c r="I4815">
        <f t="shared" si="80"/>
        <v>39000</v>
      </c>
      <c r="J4815">
        <v>39000</v>
      </c>
      <c r="K4815">
        <v>39000</v>
      </c>
      <c r="L4815">
        <v>0</v>
      </c>
    </row>
    <row r="4816" spans="1:12" x14ac:dyDescent="0.35">
      <c r="A4816" t="s">
        <v>11</v>
      </c>
      <c r="B4816" t="s">
        <v>980</v>
      </c>
      <c r="C4816" s="1">
        <v>45917</v>
      </c>
      <c r="D4816">
        <v>30599</v>
      </c>
      <c r="E4816" t="s">
        <v>13</v>
      </c>
      <c r="G4816">
        <v>5000</v>
      </c>
      <c r="H4816" t="s">
        <v>30</v>
      </c>
      <c r="I4816">
        <f t="shared" si="80"/>
        <v>6500</v>
      </c>
      <c r="J4816">
        <v>6500</v>
      </c>
      <c r="K4816">
        <v>6500</v>
      </c>
      <c r="L4816">
        <v>0</v>
      </c>
    </row>
    <row r="4817" spans="1:12" x14ac:dyDescent="0.35">
      <c r="A4817" t="s">
        <v>43</v>
      </c>
      <c r="B4817" t="s">
        <v>1487</v>
      </c>
      <c r="C4817" s="1">
        <v>45917</v>
      </c>
      <c r="D4817">
        <v>30600</v>
      </c>
      <c r="E4817" t="s">
        <v>69</v>
      </c>
      <c r="G4817">
        <v>8700</v>
      </c>
      <c r="H4817" t="s">
        <v>30</v>
      </c>
      <c r="I4817">
        <f t="shared" si="80"/>
        <v>11310</v>
      </c>
      <c r="J4817">
        <v>11310</v>
      </c>
      <c r="K4817">
        <v>11310</v>
      </c>
      <c r="L4817">
        <v>0</v>
      </c>
    </row>
    <row r="4818" spans="1:12" x14ac:dyDescent="0.35">
      <c r="A4818" t="s">
        <v>43</v>
      </c>
      <c r="B4818" t="s">
        <v>2373</v>
      </c>
      <c r="C4818" s="1">
        <v>45918</v>
      </c>
      <c r="D4818">
        <v>30601</v>
      </c>
      <c r="E4818" t="s">
        <v>69</v>
      </c>
      <c r="G4818">
        <v>5000</v>
      </c>
      <c r="H4818" t="s">
        <v>14</v>
      </c>
      <c r="I4818">
        <f t="shared" si="80"/>
        <v>7000</v>
      </c>
      <c r="J4818">
        <v>7000</v>
      </c>
      <c r="K4818">
        <v>4750</v>
      </c>
      <c r="L4818">
        <v>2250</v>
      </c>
    </row>
    <row r="4819" spans="1:12" x14ac:dyDescent="0.35">
      <c r="A4819" t="s">
        <v>11</v>
      </c>
      <c r="B4819" t="s">
        <v>1688</v>
      </c>
      <c r="C4819" s="1">
        <v>45917</v>
      </c>
      <c r="D4819">
        <v>30602</v>
      </c>
      <c r="E4819" t="s">
        <v>151</v>
      </c>
      <c r="G4819">
        <v>6500</v>
      </c>
      <c r="H4819" t="s">
        <v>30</v>
      </c>
      <c r="I4819">
        <f t="shared" si="80"/>
        <v>8450</v>
      </c>
      <c r="J4819">
        <v>8450</v>
      </c>
      <c r="K4819">
        <v>8450</v>
      </c>
      <c r="L4819">
        <v>0</v>
      </c>
    </row>
    <row r="4820" spans="1:12" x14ac:dyDescent="0.35">
      <c r="A4820" t="s">
        <v>31</v>
      </c>
      <c r="B4820" t="s">
        <v>2374</v>
      </c>
      <c r="C4820" s="1">
        <v>45919</v>
      </c>
      <c r="D4820">
        <v>30603</v>
      </c>
      <c r="E4820" t="s">
        <v>50</v>
      </c>
      <c r="G4820">
        <v>4000</v>
      </c>
      <c r="H4820" t="s">
        <v>14</v>
      </c>
      <c r="I4820">
        <f t="shared" si="80"/>
        <v>5700</v>
      </c>
      <c r="J4820">
        <v>5700</v>
      </c>
      <c r="K4820">
        <v>4300</v>
      </c>
      <c r="L4820">
        <v>1400</v>
      </c>
    </row>
    <row r="4821" spans="1:12" x14ac:dyDescent="0.35">
      <c r="A4821" t="s">
        <v>17</v>
      </c>
      <c r="B4821" t="s">
        <v>1578</v>
      </c>
      <c r="C4821" s="1">
        <v>45917</v>
      </c>
      <c r="D4821">
        <v>30604</v>
      </c>
      <c r="E4821" t="s">
        <v>36</v>
      </c>
      <c r="G4821">
        <v>10500</v>
      </c>
      <c r="H4821" t="s">
        <v>30</v>
      </c>
      <c r="I4821">
        <f t="shared" si="80"/>
        <v>13650</v>
      </c>
      <c r="J4821">
        <v>13650</v>
      </c>
      <c r="K4821">
        <v>8620</v>
      </c>
      <c r="L4821">
        <v>5030</v>
      </c>
    </row>
    <row r="4822" spans="1:12" x14ac:dyDescent="0.35">
      <c r="A4822" t="s">
        <v>11</v>
      </c>
      <c r="B4822" t="s">
        <v>2064</v>
      </c>
      <c r="C4822" s="1">
        <v>45917</v>
      </c>
      <c r="D4822">
        <v>30606</v>
      </c>
      <c r="E4822" t="s">
        <v>13</v>
      </c>
      <c r="G4822">
        <v>4000</v>
      </c>
      <c r="H4822" t="s">
        <v>30</v>
      </c>
      <c r="I4822">
        <f t="shared" si="80"/>
        <v>5200</v>
      </c>
      <c r="J4822">
        <v>5200</v>
      </c>
      <c r="K4822">
        <v>5000</v>
      </c>
      <c r="L4822">
        <v>200</v>
      </c>
    </row>
    <row r="4823" spans="1:12" x14ac:dyDescent="0.35">
      <c r="A4823" t="s">
        <v>43</v>
      </c>
      <c r="B4823" t="s">
        <v>2375</v>
      </c>
      <c r="C4823" s="1">
        <v>45918</v>
      </c>
      <c r="D4823">
        <v>30607</v>
      </c>
      <c r="E4823" t="s">
        <v>45</v>
      </c>
      <c r="G4823">
        <v>5000</v>
      </c>
      <c r="H4823" t="s">
        <v>14</v>
      </c>
      <c r="I4823">
        <f t="shared" si="80"/>
        <v>7000</v>
      </c>
      <c r="J4823">
        <v>7000</v>
      </c>
      <c r="K4823">
        <v>7000</v>
      </c>
      <c r="L4823">
        <v>0</v>
      </c>
    </row>
    <row r="4824" spans="1:12" x14ac:dyDescent="0.35">
      <c r="A4824" t="s">
        <v>11</v>
      </c>
      <c r="B4824" t="s">
        <v>2062</v>
      </c>
      <c r="C4824" s="1">
        <v>45917</v>
      </c>
      <c r="D4824">
        <v>30608</v>
      </c>
      <c r="E4824" t="s">
        <v>13</v>
      </c>
      <c r="G4824">
        <v>8000</v>
      </c>
      <c r="H4824" t="s">
        <v>30</v>
      </c>
      <c r="I4824">
        <f t="shared" si="80"/>
        <v>10400</v>
      </c>
      <c r="J4824">
        <v>10400</v>
      </c>
      <c r="K4824">
        <v>10400</v>
      </c>
      <c r="L4824">
        <v>0</v>
      </c>
    </row>
    <row r="4825" spans="1:12" x14ac:dyDescent="0.35">
      <c r="A4825" t="s">
        <v>11</v>
      </c>
      <c r="B4825" t="s">
        <v>1355</v>
      </c>
      <c r="C4825" s="1">
        <v>45917</v>
      </c>
      <c r="D4825">
        <v>30610</v>
      </c>
      <c r="E4825" t="s">
        <v>13</v>
      </c>
      <c r="G4825">
        <v>6500</v>
      </c>
      <c r="H4825" t="s">
        <v>30</v>
      </c>
      <c r="I4825">
        <f t="shared" si="80"/>
        <v>8450</v>
      </c>
      <c r="J4825">
        <v>8450</v>
      </c>
      <c r="K4825">
        <v>8450</v>
      </c>
      <c r="L4825">
        <v>0</v>
      </c>
    </row>
    <row r="4826" spans="1:12" x14ac:dyDescent="0.35">
      <c r="A4826" t="s">
        <v>17</v>
      </c>
      <c r="B4826" t="s">
        <v>1257</v>
      </c>
      <c r="C4826" s="1">
        <v>45917</v>
      </c>
      <c r="D4826">
        <v>30611</v>
      </c>
      <c r="E4826" t="s">
        <v>19</v>
      </c>
      <c r="G4826">
        <v>5000</v>
      </c>
      <c r="H4826" t="s">
        <v>30</v>
      </c>
      <c r="I4826">
        <f t="shared" si="80"/>
        <v>6500</v>
      </c>
      <c r="J4826">
        <v>6500</v>
      </c>
      <c r="K4826">
        <v>6500</v>
      </c>
      <c r="L4826">
        <v>0</v>
      </c>
    </row>
    <row r="4827" spans="1:12" x14ac:dyDescent="0.35">
      <c r="A4827" t="s">
        <v>20</v>
      </c>
      <c r="B4827" t="s">
        <v>1372</v>
      </c>
      <c r="C4827" s="1">
        <v>45917</v>
      </c>
      <c r="D4827">
        <v>30612</v>
      </c>
      <c r="E4827" t="s">
        <v>25</v>
      </c>
      <c r="G4827">
        <v>5000</v>
      </c>
      <c r="H4827" t="s">
        <v>30</v>
      </c>
      <c r="I4827">
        <f t="shared" si="80"/>
        <v>6500</v>
      </c>
      <c r="J4827">
        <v>6500</v>
      </c>
      <c r="K4827">
        <v>4900</v>
      </c>
      <c r="L4827">
        <v>1600</v>
      </c>
    </row>
    <row r="4828" spans="1:12" x14ac:dyDescent="0.35">
      <c r="A4828" t="s">
        <v>31</v>
      </c>
      <c r="B4828" t="s">
        <v>1410</v>
      </c>
      <c r="C4828" s="1">
        <v>45917</v>
      </c>
      <c r="D4828">
        <v>30613</v>
      </c>
      <c r="E4828" t="s">
        <v>50</v>
      </c>
      <c r="G4828">
        <v>15000</v>
      </c>
      <c r="H4828" t="s">
        <v>30</v>
      </c>
      <c r="I4828">
        <f t="shared" ref="I4828:I4885" si="81">J4828-F4828</f>
        <v>19500</v>
      </c>
      <c r="J4828">
        <v>19500</v>
      </c>
      <c r="K4828">
        <v>19500</v>
      </c>
      <c r="L4828">
        <v>0</v>
      </c>
    </row>
    <row r="4829" spans="1:12" x14ac:dyDescent="0.35">
      <c r="A4829" t="s">
        <v>43</v>
      </c>
      <c r="B4829" t="s">
        <v>767</v>
      </c>
      <c r="C4829" s="1">
        <v>45917</v>
      </c>
      <c r="D4829">
        <v>30615</v>
      </c>
      <c r="E4829" t="s">
        <v>69</v>
      </c>
      <c r="G4829">
        <v>6500</v>
      </c>
      <c r="H4829" t="s">
        <v>30</v>
      </c>
      <c r="I4829">
        <f t="shared" si="81"/>
        <v>8450</v>
      </c>
      <c r="J4829">
        <v>8450</v>
      </c>
      <c r="K4829">
        <v>7050</v>
      </c>
      <c r="L4829">
        <v>1400</v>
      </c>
    </row>
    <row r="4830" spans="1:12" x14ac:dyDescent="0.35">
      <c r="A4830" t="s">
        <v>43</v>
      </c>
      <c r="B4830" t="s">
        <v>1942</v>
      </c>
      <c r="C4830" s="1">
        <v>45917</v>
      </c>
      <c r="D4830">
        <v>30616</v>
      </c>
      <c r="E4830" t="s">
        <v>69</v>
      </c>
      <c r="G4830">
        <v>11700</v>
      </c>
      <c r="H4830" t="s">
        <v>30</v>
      </c>
      <c r="I4830">
        <f t="shared" si="81"/>
        <v>15210</v>
      </c>
      <c r="J4830">
        <v>15210</v>
      </c>
      <c r="K4830">
        <v>12160</v>
      </c>
      <c r="L4830">
        <v>3050</v>
      </c>
    </row>
    <row r="4831" spans="1:12" x14ac:dyDescent="0.35">
      <c r="A4831" t="s">
        <v>43</v>
      </c>
      <c r="B4831" t="s">
        <v>2376</v>
      </c>
      <c r="C4831" s="1">
        <v>45919</v>
      </c>
      <c r="D4831">
        <v>30617</v>
      </c>
      <c r="E4831" t="s">
        <v>45</v>
      </c>
      <c r="G4831">
        <v>9500</v>
      </c>
      <c r="H4831" t="s">
        <v>14</v>
      </c>
      <c r="I4831">
        <f t="shared" si="81"/>
        <v>12850</v>
      </c>
      <c r="J4831">
        <v>12850</v>
      </c>
      <c r="K4831">
        <v>12850</v>
      </c>
      <c r="L4831">
        <v>0</v>
      </c>
    </row>
    <row r="4832" spans="1:12" x14ac:dyDescent="0.35">
      <c r="A4832" t="s">
        <v>11</v>
      </c>
      <c r="B4832" t="s">
        <v>1177</v>
      </c>
      <c r="C4832" s="1">
        <v>45917</v>
      </c>
      <c r="D4832">
        <v>30618</v>
      </c>
      <c r="E4832" t="s">
        <v>151</v>
      </c>
      <c r="G4832">
        <v>6700</v>
      </c>
      <c r="H4832" t="s">
        <v>30</v>
      </c>
      <c r="I4832">
        <f t="shared" si="81"/>
        <v>8710</v>
      </c>
      <c r="J4832">
        <v>8710</v>
      </c>
      <c r="K4832">
        <v>8710</v>
      </c>
      <c r="L4832">
        <v>0</v>
      </c>
    </row>
    <row r="4833" spans="1:12" x14ac:dyDescent="0.35">
      <c r="A4833" t="s">
        <v>43</v>
      </c>
      <c r="B4833" t="s">
        <v>1653</v>
      </c>
      <c r="C4833" s="1">
        <v>45917</v>
      </c>
      <c r="D4833">
        <v>30619</v>
      </c>
      <c r="E4833" t="s">
        <v>69</v>
      </c>
      <c r="G4833">
        <v>5000</v>
      </c>
      <c r="H4833" t="s">
        <v>30</v>
      </c>
      <c r="I4833">
        <f t="shared" si="81"/>
        <v>6500</v>
      </c>
      <c r="J4833">
        <v>6500</v>
      </c>
      <c r="K4833">
        <v>6500</v>
      </c>
      <c r="L4833">
        <v>0</v>
      </c>
    </row>
    <row r="4834" spans="1:12" x14ac:dyDescent="0.35">
      <c r="A4834" t="s">
        <v>43</v>
      </c>
      <c r="B4834" t="s">
        <v>1435</v>
      </c>
      <c r="C4834" s="1">
        <v>45917</v>
      </c>
      <c r="D4834">
        <v>30620</v>
      </c>
      <c r="E4834" t="s">
        <v>69</v>
      </c>
      <c r="G4834">
        <v>6500</v>
      </c>
      <c r="H4834" t="s">
        <v>30</v>
      </c>
      <c r="I4834">
        <f t="shared" si="81"/>
        <v>8450</v>
      </c>
      <c r="J4834">
        <v>8450</v>
      </c>
      <c r="K4834">
        <v>8450</v>
      </c>
      <c r="L4834">
        <v>0</v>
      </c>
    </row>
    <row r="4835" spans="1:12" x14ac:dyDescent="0.35">
      <c r="A4835" t="s">
        <v>43</v>
      </c>
      <c r="B4835" t="s">
        <v>1569</v>
      </c>
      <c r="C4835" s="1">
        <v>45917</v>
      </c>
      <c r="D4835">
        <v>30621</v>
      </c>
      <c r="E4835" t="s">
        <v>69</v>
      </c>
      <c r="G4835">
        <v>14000</v>
      </c>
      <c r="H4835" t="s">
        <v>30</v>
      </c>
      <c r="I4835">
        <f t="shared" si="81"/>
        <v>18200</v>
      </c>
      <c r="J4835">
        <v>18200</v>
      </c>
      <c r="K4835">
        <v>18079</v>
      </c>
      <c r="L4835">
        <v>121</v>
      </c>
    </row>
    <row r="4836" spans="1:12" x14ac:dyDescent="0.35">
      <c r="A4836" t="s">
        <v>43</v>
      </c>
      <c r="B4836" t="s">
        <v>1757</v>
      </c>
      <c r="C4836" s="1">
        <v>45917</v>
      </c>
      <c r="D4836">
        <v>30622</v>
      </c>
      <c r="E4836" t="s">
        <v>69</v>
      </c>
      <c r="G4836">
        <v>5000</v>
      </c>
      <c r="H4836" t="s">
        <v>30</v>
      </c>
      <c r="I4836">
        <f t="shared" si="81"/>
        <v>6500</v>
      </c>
      <c r="J4836">
        <v>6500</v>
      </c>
      <c r="K4836">
        <v>4100</v>
      </c>
      <c r="L4836">
        <v>2400</v>
      </c>
    </row>
    <row r="4837" spans="1:12" x14ac:dyDescent="0.35">
      <c r="A4837" t="s">
        <v>52</v>
      </c>
      <c r="B4837" t="s">
        <v>1082</v>
      </c>
      <c r="C4837" s="1">
        <v>45917</v>
      </c>
      <c r="D4837">
        <v>30623</v>
      </c>
      <c r="E4837" t="s">
        <v>54</v>
      </c>
      <c r="G4837">
        <v>6000</v>
      </c>
      <c r="H4837" t="s">
        <v>30</v>
      </c>
      <c r="I4837">
        <f t="shared" si="81"/>
        <v>7800</v>
      </c>
      <c r="J4837">
        <v>7800</v>
      </c>
      <c r="K4837">
        <v>7800</v>
      </c>
      <c r="L4837">
        <v>0</v>
      </c>
    </row>
    <row r="4838" spans="1:12" x14ac:dyDescent="0.35">
      <c r="A4838" t="s">
        <v>43</v>
      </c>
      <c r="B4838" t="s">
        <v>194</v>
      </c>
      <c r="C4838" s="1">
        <v>45917</v>
      </c>
      <c r="D4838">
        <v>30626</v>
      </c>
      <c r="E4838" t="s">
        <v>69</v>
      </c>
      <c r="G4838">
        <v>5000</v>
      </c>
      <c r="H4838" t="s">
        <v>30</v>
      </c>
      <c r="I4838">
        <f t="shared" si="81"/>
        <v>6500</v>
      </c>
      <c r="J4838">
        <v>6500</v>
      </c>
      <c r="K4838">
        <v>6500</v>
      </c>
      <c r="L4838">
        <v>0</v>
      </c>
    </row>
    <row r="4839" spans="1:12" x14ac:dyDescent="0.35">
      <c r="A4839" t="s">
        <v>11</v>
      </c>
      <c r="B4839" t="s">
        <v>1299</v>
      </c>
      <c r="C4839" s="1">
        <v>45917</v>
      </c>
      <c r="D4839">
        <v>30627</v>
      </c>
      <c r="E4839" t="s">
        <v>13</v>
      </c>
      <c r="G4839">
        <v>6500</v>
      </c>
      <c r="H4839" t="s">
        <v>30</v>
      </c>
      <c r="I4839">
        <f t="shared" si="81"/>
        <v>8450</v>
      </c>
      <c r="J4839">
        <v>8450</v>
      </c>
      <c r="K4839">
        <v>8450</v>
      </c>
      <c r="L4839">
        <v>0</v>
      </c>
    </row>
    <row r="4840" spans="1:12" x14ac:dyDescent="0.35">
      <c r="A4840" t="s">
        <v>43</v>
      </c>
      <c r="B4840" t="s">
        <v>155</v>
      </c>
      <c r="C4840" s="1">
        <v>45917</v>
      </c>
      <c r="D4840">
        <v>30629</v>
      </c>
      <c r="E4840" t="s">
        <v>45</v>
      </c>
      <c r="G4840">
        <v>5000</v>
      </c>
      <c r="H4840" t="s">
        <v>30</v>
      </c>
      <c r="I4840">
        <f t="shared" si="81"/>
        <v>6500</v>
      </c>
      <c r="J4840">
        <v>6500</v>
      </c>
      <c r="K4840">
        <v>6500</v>
      </c>
      <c r="L4840">
        <v>0</v>
      </c>
    </row>
    <row r="4841" spans="1:12" x14ac:dyDescent="0.35">
      <c r="A4841" t="s">
        <v>52</v>
      </c>
      <c r="B4841" t="s">
        <v>1288</v>
      </c>
      <c r="C4841" s="1">
        <v>45917</v>
      </c>
      <c r="D4841">
        <v>30630</v>
      </c>
      <c r="E4841" t="s">
        <v>60</v>
      </c>
      <c r="G4841">
        <v>11000</v>
      </c>
      <c r="H4841" t="s">
        <v>30</v>
      </c>
      <c r="I4841">
        <f t="shared" si="81"/>
        <v>14300</v>
      </c>
      <c r="J4841">
        <v>14300</v>
      </c>
      <c r="K4841">
        <v>14300</v>
      </c>
      <c r="L4841">
        <v>0</v>
      </c>
    </row>
    <row r="4842" spans="1:12" x14ac:dyDescent="0.35">
      <c r="A4842" t="s">
        <v>31</v>
      </c>
      <c r="B4842" t="s">
        <v>1262</v>
      </c>
      <c r="C4842" s="1">
        <v>45917</v>
      </c>
      <c r="D4842">
        <v>30631</v>
      </c>
      <c r="E4842" t="s">
        <v>33</v>
      </c>
      <c r="G4842">
        <v>13000</v>
      </c>
      <c r="H4842" t="s">
        <v>30</v>
      </c>
      <c r="I4842">
        <f t="shared" si="81"/>
        <v>16900</v>
      </c>
      <c r="J4842">
        <v>16900</v>
      </c>
      <c r="K4842">
        <v>16900</v>
      </c>
      <c r="L4842">
        <v>0</v>
      </c>
    </row>
    <row r="4843" spans="1:12" x14ac:dyDescent="0.35">
      <c r="A4843" t="s">
        <v>31</v>
      </c>
      <c r="B4843" t="s">
        <v>1258</v>
      </c>
      <c r="C4843" s="1">
        <v>45917</v>
      </c>
      <c r="D4843">
        <v>30632</v>
      </c>
      <c r="E4843" t="s">
        <v>33</v>
      </c>
      <c r="G4843">
        <v>11500</v>
      </c>
      <c r="H4843" t="s">
        <v>30</v>
      </c>
      <c r="I4843">
        <f t="shared" si="81"/>
        <v>14950</v>
      </c>
      <c r="J4843">
        <v>14950</v>
      </c>
      <c r="K4843">
        <v>14950</v>
      </c>
      <c r="L4843">
        <v>0</v>
      </c>
    </row>
    <row r="4844" spans="1:12" x14ac:dyDescent="0.35">
      <c r="A4844" t="s">
        <v>31</v>
      </c>
      <c r="B4844" t="s">
        <v>1429</v>
      </c>
      <c r="C4844" s="1">
        <v>45917</v>
      </c>
      <c r="D4844">
        <v>30633</v>
      </c>
      <c r="E4844" t="s">
        <v>38</v>
      </c>
      <c r="G4844">
        <v>6500</v>
      </c>
      <c r="H4844" t="s">
        <v>30</v>
      </c>
      <c r="I4844">
        <f t="shared" si="81"/>
        <v>8450</v>
      </c>
      <c r="J4844">
        <v>8450</v>
      </c>
      <c r="K4844">
        <v>8450</v>
      </c>
      <c r="L4844">
        <v>0</v>
      </c>
    </row>
    <row r="4845" spans="1:12" x14ac:dyDescent="0.35">
      <c r="A4845" t="s">
        <v>20</v>
      </c>
      <c r="B4845" t="s">
        <v>1152</v>
      </c>
      <c r="C4845" s="1">
        <v>45917</v>
      </c>
      <c r="D4845">
        <v>30635</v>
      </c>
      <c r="E4845" t="s">
        <v>83</v>
      </c>
      <c r="G4845">
        <v>6500</v>
      </c>
      <c r="H4845" t="s">
        <v>30</v>
      </c>
      <c r="I4845">
        <f t="shared" si="81"/>
        <v>8450</v>
      </c>
      <c r="J4845">
        <v>8450</v>
      </c>
      <c r="K4845">
        <v>8450</v>
      </c>
      <c r="L4845">
        <v>0</v>
      </c>
    </row>
    <row r="4846" spans="1:12" x14ac:dyDescent="0.35">
      <c r="A4846" t="s">
        <v>52</v>
      </c>
      <c r="B4846" t="s">
        <v>1304</v>
      </c>
      <c r="C4846" s="1">
        <v>45917</v>
      </c>
      <c r="D4846">
        <v>30636</v>
      </c>
      <c r="E4846" t="s">
        <v>54</v>
      </c>
      <c r="G4846">
        <v>5000</v>
      </c>
      <c r="H4846" t="s">
        <v>30</v>
      </c>
      <c r="I4846">
        <f t="shared" si="81"/>
        <v>6500</v>
      </c>
      <c r="J4846">
        <v>6500</v>
      </c>
      <c r="K4846">
        <v>6500</v>
      </c>
      <c r="L4846">
        <v>0</v>
      </c>
    </row>
    <row r="4847" spans="1:12" x14ac:dyDescent="0.35">
      <c r="A4847" t="s">
        <v>43</v>
      </c>
      <c r="B4847" t="s">
        <v>1837</v>
      </c>
      <c r="C4847" s="1">
        <v>45917</v>
      </c>
      <c r="D4847">
        <v>30637</v>
      </c>
      <c r="E4847" t="s">
        <v>69</v>
      </c>
      <c r="G4847">
        <v>9000</v>
      </c>
      <c r="H4847" t="s">
        <v>30</v>
      </c>
      <c r="I4847">
        <f t="shared" si="81"/>
        <v>11700</v>
      </c>
      <c r="J4847">
        <v>11700</v>
      </c>
      <c r="K4847">
        <v>11700</v>
      </c>
      <c r="L4847">
        <v>0</v>
      </c>
    </row>
    <row r="4848" spans="1:12" x14ac:dyDescent="0.35">
      <c r="A4848" t="s">
        <v>52</v>
      </c>
      <c r="B4848" t="s">
        <v>1334</v>
      </c>
      <c r="C4848" s="1">
        <v>45918</v>
      </c>
      <c r="D4848">
        <v>30638</v>
      </c>
      <c r="E4848" t="s">
        <v>60</v>
      </c>
      <c r="G4848">
        <v>5000</v>
      </c>
      <c r="H4848" t="s">
        <v>30</v>
      </c>
      <c r="I4848">
        <f t="shared" si="81"/>
        <v>6500</v>
      </c>
      <c r="J4848">
        <v>6500</v>
      </c>
      <c r="K4848">
        <v>6500</v>
      </c>
      <c r="L4848">
        <v>0</v>
      </c>
    </row>
    <row r="4849" spans="1:12" x14ac:dyDescent="0.35">
      <c r="A4849" t="s">
        <v>17</v>
      </c>
      <c r="B4849" t="s">
        <v>1293</v>
      </c>
      <c r="C4849" s="1">
        <v>45918</v>
      </c>
      <c r="D4849">
        <v>30639</v>
      </c>
      <c r="E4849" t="s">
        <v>36</v>
      </c>
      <c r="G4849">
        <v>6000</v>
      </c>
      <c r="H4849" t="s">
        <v>30</v>
      </c>
      <c r="I4849">
        <f t="shared" si="81"/>
        <v>7800</v>
      </c>
      <c r="J4849">
        <v>7800</v>
      </c>
      <c r="K4849">
        <v>7800</v>
      </c>
      <c r="L4849">
        <v>0</v>
      </c>
    </row>
    <row r="4850" spans="1:12" x14ac:dyDescent="0.35">
      <c r="A4850" t="s">
        <v>17</v>
      </c>
      <c r="B4850" t="s">
        <v>2082</v>
      </c>
      <c r="C4850" s="1">
        <v>45918</v>
      </c>
      <c r="D4850">
        <v>30640</v>
      </c>
      <c r="E4850" t="s">
        <v>19</v>
      </c>
      <c r="G4850">
        <v>5000</v>
      </c>
      <c r="H4850" t="s">
        <v>30</v>
      </c>
      <c r="I4850">
        <f t="shared" si="81"/>
        <v>6500</v>
      </c>
      <c r="J4850">
        <v>6500</v>
      </c>
      <c r="K4850">
        <v>6500</v>
      </c>
      <c r="L4850">
        <v>0</v>
      </c>
    </row>
    <row r="4851" spans="1:12" x14ac:dyDescent="0.35">
      <c r="A4851" t="s">
        <v>52</v>
      </c>
      <c r="B4851" t="s">
        <v>218</v>
      </c>
      <c r="C4851" s="1">
        <v>45918</v>
      </c>
      <c r="D4851">
        <v>30642</v>
      </c>
      <c r="E4851" t="s">
        <v>60</v>
      </c>
      <c r="G4851">
        <v>6500</v>
      </c>
      <c r="H4851" t="s">
        <v>30</v>
      </c>
      <c r="I4851">
        <f t="shared" si="81"/>
        <v>8450</v>
      </c>
      <c r="J4851">
        <v>8450</v>
      </c>
      <c r="K4851">
        <v>7450</v>
      </c>
      <c r="L4851">
        <v>1000</v>
      </c>
    </row>
    <row r="4852" spans="1:12" x14ac:dyDescent="0.35">
      <c r="A4852" t="s">
        <v>20</v>
      </c>
      <c r="B4852" t="s">
        <v>2072</v>
      </c>
      <c r="C4852" s="1">
        <v>45918</v>
      </c>
      <c r="D4852">
        <v>30643</v>
      </c>
      <c r="E4852" t="s">
        <v>83</v>
      </c>
      <c r="G4852">
        <v>8500</v>
      </c>
      <c r="H4852" t="s">
        <v>30</v>
      </c>
      <c r="I4852">
        <f t="shared" si="81"/>
        <v>11050</v>
      </c>
      <c r="J4852">
        <v>11050</v>
      </c>
      <c r="K4852">
        <v>10181</v>
      </c>
      <c r="L4852">
        <v>869</v>
      </c>
    </row>
    <row r="4853" spans="1:12" x14ac:dyDescent="0.35">
      <c r="A4853" t="s">
        <v>43</v>
      </c>
      <c r="B4853" t="s">
        <v>1315</v>
      </c>
      <c r="C4853" s="1">
        <v>45918</v>
      </c>
      <c r="D4853">
        <v>30644</v>
      </c>
      <c r="E4853" t="s">
        <v>45</v>
      </c>
      <c r="G4853">
        <v>38800</v>
      </c>
      <c r="H4853" t="s">
        <v>30</v>
      </c>
      <c r="I4853">
        <f t="shared" si="81"/>
        <v>50440</v>
      </c>
      <c r="J4853">
        <v>50440</v>
      </c>
      <c r="K4853">
        <v>50440</v>
      </c>
      <c r="L4853">
        <v>0</v>
      </c>
    </row>
    <row r="4854" spans="1:12" x14ac:dyDescent="0.35">
      <c r="A4854" t="s">
        <v>43</v>
      </c>
      <c r="B4854" t="s">
        <v>2377</v>
      </c>
      <c r="C4854" s="1">
        <v>45918</v>
      </c>
      <c r="D4854">
        <v>30645</v>
      </c>
      <c r="E4854" t="s">
        <v>45</v>
      </c>
      <c r="G4854">
        <v>5000</v>
      </c>
      <c r="H4854" t="s">
        <v>14</v>
      </c>
      <c r="I4854">
        <f t="shared" si="81"/>
        <v>7000</v>
      </c>
      <c r="J4854">
        <v>7000</v>
      </c>
      <c r="K4854">
        <v>6000</v>
      </c>
      <c r="L4854">
        <v>1000</v>
      </c>
    </row>
    <row r="4855" spans="1:12" x14ac:dyDescent="0.35">
      <c r="A4855" t="s">
        <v>17</v>
      </c>
      <c r="B4855" t="s">
        <v>1273</v>
      </c>
      <c r="C4855" s="1">
        <v>45918</v>
      </c>
      <c r="D4855">
        <v>30646</v>
      </c>
      <c r="E4855" t="s">
        <v>19</v>
      </c>
      <c r="G4855">
        <v>20000</v>
      </c>
      <c r="H4855" t="s">
        <v>30</v>
      </c>
      <c r="I4855">
        <f t="shared" si="81"/>
        <v>26000</v>
      </c>
      <c r="J4855">
        <v>26000</v>
      </c>
      <c r="K4855">
        <v>26000</v>
      </c>
      <c r="L4855">
        <v>0</v>
      </c>
    </row>
    <row r="4856" spans="1:12" x14ac:dyDescent="0.35">
      <c r="A4856" t="s">
        <v>20</v>
      </c>
      <c r="B4856" t="s">
        <v>1511</v>
      </c>
      <c r="C4856" s="1">
        <v>45918</v>
      </c>
      <c r="D4856">
        <v>30647</v>
      </c>
      <c r="E4856" t="s">
        <v>83</v>
      </c>
      <c r="G4856">
        <v>5000</v>
      </c>
      <c r="H4856" t="s">
        <v>30</v>
      </c>
      <c r="I4856">
        <f t="shared" si="81"/>
        <v>6500</v>
      </c>
      <c r="J4856">
        <v>6500</v>
      </c>
      <c r="K4856">
        <v>6500</v>
      </c>
      <c r="L4856">
        <v>0</v>
      </c>
    </row>
    <row r="4857" spans="1:12" x14ac:dyDescent="0.35">
      <c r="A4857" t="s">
        <v>31</v>
      </c>
      <c r="B4857" t="s">
        <v>955</v>
      </c>
      <c r="C4857" s="1">
        <v>45918</v>
      </c>
      <c r="D4857">
        <v>30648</v>
      </c>
      <c r="E4857" t="s">
        <v>33</v>
      </c>
      <c r="G4857">
        <v>9500</v>
      </c>
      <c r="H4857" t="s">
        <v>30</v>
      </c>
      <c r="I4857">
        <f t="shared" si="81"/>
        <v>12350</v>
      </c>
      <c r="J4857">
        <v>12350</v>
      </c>
      <c r="K4857">
        <v>12350</v>
      </c>
      <c r="L4857">
        <v>0</v>
      </c>
    </row>
    <row r="4858" spans="1:12" x14ac:dyDescent="0.35">
      <c r="A4858" t="s">
        <v>31</v>
      </c>
      <c r="B4858" t="s">
        <v>2181</v>
      </c>
      <c r="C4858" s="1">
        <v>45918</v>
      </c>
      <c r="D4858">
        <v>30649</v>
      </c>
      <c r="E4858" t="s">
        <v>33</v>
      </c>
      <c r="G4858">
        <v>5000</v>
      </c>
      <c r="H4858" t="s">
        <v>30</v>
      </c>
      <c r="I4858">
        <f t="shared" si="81"/>
        <v>6500</v>
      </c>
      <c r="J4858">
        <v>6500</v>
      </c>
      <c r="K4858">
        <v>6500</v>
      </c>
      <c r="L4858">
        <v>0</v>
      </c>
    </row>
    <row r="4859" spans="1:12" x14ac:dyDescent="0.35">
      <c r="A4859" t="s">
        <v>43</v>
      </c>
      <c r="B4859" t="s">
        <v>1248</v>
      </c>
      <c r="C4859" s="1">
        <v>45918</v>
      </c>
      <c r="D4859">
        <v>30650</v>
      </c>
      <c r="E4859" t="s">
        <v>45</v>
      </c>
      <c r="G4859">
        <v>6500</v>
      </c>
      <c r="H4859" t="s">
        <v>30</v>
      </c>
      <c r="I4859">
        <f t="shared" si="81"/>
        <v>8450</v>
      </c>
      <c r="J4859">
        <v>8450</v>
      </c>
      <c r="K4859">
        <v>8450</v>
      </c>
      <c r="L4859">
        <v>0</v>
      </c>
    </row>
    <row r="4860" spans="1:12" x14ac:dyDescent="0.35">
      <c r="A4860" t="s">
        <v>20</v>
      </c>
      <c r="B4860" t="s">
        <v>1310</v>
      </c>
      <c r="C4860" s="1">
        <v>45918</v>
      </c>
      <c r="D4860">
        <v>30652</v>
      </c>
      <c r="E4860" t="s">
        <v>25</v>
      </c>
      <c r="G4860">
        <v>5000</v>
      </c>
      <c r="H4860" t="s">
        <v>30</v>
      </c>
      <c r="I4860">
        <f t="shared" si="81"/>
        <v>6500</v>
      </c>
      <c r="J4860">
        <v>6500</v>
      </c>
      <c r="K4860">
        <v>4148</v>
      </c>
      <c r="L4860">
        <v>2352</v>
      </c>
    </row>
    <row r="4861" spans="1:12" x14ac:dyDescent="0.35">
      <c r="A4861" t="s">
        <v>11</v>
      </c>
      <c r="B4861" t="s">
        <v>2105</v>
      </c>
      <c r="C4861" s="1">
        <v>45918</v>
      </c>
      <c r="D4861">
        <v>30653</v>
      </c>
      <c r="E4861" t="s">
        <v>151</v>
      </c>
      <c r="G4861">
        <v>4000</v>
      </c>
      <c r="H4861" t="s">
        <v>30</v>
      </c>
      <c r="I4861">
        <f t="shared" si="81"/>
        <v>5200</v>
      </c>
      <c r="J4861">
        <v>5200</v>
      </c>
      <c r="K4861">
        <v>5200</v>
      </c>
      <c r="L4861">
        <v>0</v>
      </c>
    </row>
    <row r="4862" spans="1:12" x14ac:dyDescent="0.35">
      <c r="A4862" t="s">
        <v>17</v>
      </c>
      <c r="B4862" t="s">
        <v>1226</v>
      </c>
      <c r="C4862" s="1">
        <v>45918</v>
      </c>
      <c r="D4862">
        <v>30654</v>
      </c>
      <c r="E4862" t="s">
        <v>19</v>
      </c>
      <c r="G4862">
        <v>30000</v>
      </c>
      <c r="H4862" t="s">
        <v>30</v>
      </c>
      <c r="I4862">
        <f t="shared" si="81"/>
        <v>39000</v>
      </c>
      <c r="J4862">
        <v>39000</v>
      </c>
      <c r="K4862">
        <v>39000</v>
      </c>
      <c r="L4862">
        <v>0</v>
      </c>
    </row>
    <row r="4863" spans="1:12" x14ac:dyDescent="0.35">
      <c r="A4863" t="s">
        <v>52</v>
      </c>
      <c r="B4863" t="s">
        <v>898</v>
      </c>
      <c r="C4863" s="1">
        <v>45918</v>
      </c>
      <c r="D4863">
        <v>30655</v>
      </c>
      <c r="E4863" t="s">
        <v>54</v>
      </c>
      <c r="G4863">
        <v>10000</v>
      </c>
      <c r="H4863" t="s">
        <v>30</v>
      </c>
      <c r="I4863">
        <f t="shared" si="81"/>
        <v>13000</v>
      </c>
      <c r="J4863">
        <v>13000</v>
      </c>
      <c r="K4863">
        <v>13000</v>
      </c>
      <c r="L4863">
        <v>0</v>
      </c>
    </row>
    <row r="4864" spans="1:12" x14ac:dyDescent="0.35">
      <c r="A4864" t="s">
        <v>11</v>
      </c>
      <c r="B4864" t="s">
        <v>2051</v>
      </c>
      <c r="C4864" s="1">
        <v>45918</v>
      </c>
      <c r="D4864">
        <v>30656</v>
      </c>
      <c r="E4864" t="s">
        <v>151</v>
      </c>
      <c r="G4864">
        <v>6000</v>
      </c>
      <c r="H4864" t="s">
        <v>30</v>
      </c>
      <c r="I4864">
        <f t="shared" si="81"/>
        <v>7800</v>
      </c>
      <c r="J4864">
        <v>7800</v>
      </c>
      <c r="K4864">
        <v>7800</v>
      </c>
      <c r="L4864">
        <v>0</v>
      </c>
    </row>
    <row r="4865" spans="1:12" x14ac:dyDescent="0.35">
      <c r="A4865" t="s">
        <v>20</v>
      </c>
      <c r="B4865" t="s">
        <v>1502</v>
      </c>
      <c r="C4865" s="1">
        <v>45918</v>
      </c>
      <c r="D4865">
        <v>30657</v>
      </c>
      <c r="E4865" t="s">
        <v>83</v>
      </c>
      <c r="G4865">
        <v>6500</v>
      </c>
      <c r="H4865" t="s">
        <v>30</v>
      </c>
      <c r="I4865">
        <f t="shared" si="81"/>
        <v>8450</v>
      </c>
      <c r="J4865">
        <v>8450</v>
      </c>
      <c r="K4865">
        <v>8450</v>
      </c>
      <c r="L4865">
        <v>0</v>
      </c>
    </row>
    <row r="4866" spans="1:12" x14ac:dyDescent="0.35">
      <c r="A4866" t="s">
        <v>11</v>
      </c>
      <c r="B4866" t="s">
        <v>1374</v>
      </c>
      <c r="C4866" s="1">
        <v>45918</v>
      </c>
      <c r="D4866">
        <v>30658</v>
      </c>
      <c r="E4866" t="s">
        <v>13</v>
      </c>
      <c r="G4866">
        <v>12000</v>
      </c>
      <c r="H4866" t="s">
        <v>30</v>
      </c>
      <c r="I4866">
        <f t="shared" si="81"/>
        <v>15600</v>
      </c>
      <c r="J4866">
        <v>15600</v>
      </c>
      <c r="K4866">
        <v>15600</v>
      </c>
      <c r="L4866">
        <v>0</v>
      </c>
    </row>
    <row r="4867" spans="1:12" x14ac:dyDescent="0.35">
      <c r="A4867" t="s">
        <v>17</v>
      </c>
      <c r="B4867" t="s">
        <v>1650</v>
      </c>
      <c r="C4867" s="1">
        <v>45918</v>
      </c>
      <c r="D4867">
        <v>30659</v>
      </c>
      <c r="E4867" t="s">
        <v>19</v>
      </c>
      <c r="G4867">
        <v>8450</v>
      </c>
      <c r="H4867" t="s">
        <v>30</v>
      </c>
      <c r="I4867">
        <f t="shared" si="81"/>
        <v>10985</v>
      </c>
      <c r="J4867">
        <v>10985</v>
      </c>
      <c r="K4867">
        <v>10985</v>
      </c>
      <c r="L4867">
        <v>0</v>
      </c>
    </row>
    <row r="4868" spans="1:12" x14ac:dyDescent="0.35">
      <c r="A4868" t="s">
        <v>17</v>
      </c>
      <c r="B4868" t="s">
        <v>946</v>
      </c>
      <c r="C4868" s="1">
        <v>45918</v>
      </c>
      <c r="D4868">
        <v>30660</v>
      </c>
      <c r="E4868" t="s">
        <v>19</v>
      </c>
      <c r="G4868">
        <v>17000</v>
      </c>
      <c r="H4868" t="s">
        <v>30</v>
      </c>
      <c r="I4868">
        <f t="shared" si="81"/>
        <v>22100</v>
      </c>
      <c r="J4868">
        <v>22100</v>
      </c>
      <c r="K4868">
        <v>22100</v>
      </c>
      <c r="L4868">
        <v>0</v>
      </c>
    </row>
    <row r="4869" spans="1:12" x14ac:dyDescent="0.35">
      <c r="A4869" t="s">
        <v>31</v>
      </c>
      <c r="B4869" t="s">
        <v>2050</v>
      </c>
      <c r="C4869" s="1">
        <v>45918</v>
      </c>
      <c r="D4869">
        <v>30661</v>
      </c>
      <c r="E4869" t="s">
        <v>33</v>
      </c>
      <c r="G4869">
        <v>6000</v>
      </c>
      <c r="H4869" t="s">
        <v>30</v>
      </c>
      <c r="I4869">
        <f t="shared" si="81"/>
        <v>7800</v>
      </c>
      <c r="J4869">
        <v>7800</v>
      </c>
      <c r="K4869">
        <v>7800</v>
      </c>
      <c r="L4869">
        <v>0</v>
      </c>
    </row>
    <row r="4870" spans="1:12" x14ac:dyDescent="0.35">
      <c r="A4870" t="s">
        <v>31</v>
      </c>
      <c r="B4870" t="s">
        <v>1281</v>
      </c>
      <c r="C4870" s="1">
        <v>45918</v>
      </c>
      <c r="D4870">
        <v>30662</v>
      </c>
      <c r="E4870" t="s">
        <v>33</v>
      </c>
      <c r="G4870">
        <v>8000</v>
      </c>
      <c r="H4870" t="s">
        <v>30</v>
      </c>
      <c r="I4870">
        <f t="shared" si="81"/>
        <v>10400</v>
      </c>
      <c r="J4870">
        <v>10400</v>
      </c>
      <c r="K4870">
        <v>10400</v>
      </c>
      <c r="L4870">
        <v>0</v>
      </c>
    </row>
    <row r="4871" spans="1:12" x14ac:dyDescent="0.35">
      <c r="A4871" t="s">
        <v>17</v>
      </c>
      <c r="B4871" t="s">
        <v>2378</v>
      </c>
      <c r="C4871" s="1">
        <v>45918</v>
      </c>
      <c r="D4871">
        <v>30663</v>
      </c>
      <c r="E4871" t="s">
        <v>36</v>
      </c>
      <c r="G4871">
        <v>5000</v>
      </c>
      <c r="H4871" t="s">
        <v>14</v>
      </c>
      <c r="I4871">
        <f t="shared" si="81"/>
        <v>7000</v>
      </c>
      <c r="J4871">
        <v>7000</v>
      </c>
      <c r="K4871">
        <v>5700</v>
      </c>
      <c r="L4871">
        <v>1300</v>
      </c>
    </row>
    <row r="4872" spans="1:12" x14ac:dyDescent="0.35">
      <c r="A4872" t="s">
        <v>17</v>
      </c>
      <c r="B4872" t="s">
        <v>2379</v>
      </c>
      <c r="C4872" s="1">
        <v>45918</v>
      </c>
      <c r="D4872">
        <v>30664</v>
      </c>
      <c r="E4872" t="s">
        <v>19</v>
      </c>
      <c r="G4872">
        <v>3000</v>
      </c>
      <c r="H4872" t="s">
        <v>14</v>
      </c>
      <c r="I4872">
        <f t="shared" si="81"/>
        <v>4400</v>
      </c>
      <c r="J4872">
        <v>4400</v>
      </c>
      <c r="K4872">
        <v>3460</v>
      </c>
      <c r="L4872">
        <v>940</v>
      </c>
    </row>
    <row r="4873" spans="1:12" x14ac:dyDescent="0.35">
      <c r="A4873" t="s">
        <v>17</v>
      </c>
      <c r="B4873" t="s">
        <v>1251</v>
      </c>
      <c r="C4873" s="1">
        <v>45918</v>
      </c>
      <c r="D4873">
        <v>30665</v>
      </c>
      <c r="E4873" t="s">
        <v>36</v>
      </c>
      <c r="G4873">
        <v>12000</v>
      </c>
      <c r="H4873" t="s">
        <v>30</v>
      </c>
      <c r="I4873">
        <f t="shared" si="81"/>
        <v>15600</v>
      </c>
      <c r="J4873">
        <v>15600</v>
      </c>
      <c r="K4873">
        <v>15600</v>
      </c>
      <c r="L4873">
        <v>0</v>
      </c>
    </row>
    <row r="4874" spans="1:12" x14ac:dyDescent="0.35">
      <c r="A4874" t="s">
        <v>52</v>
      </c>
      <c r="B4874" t="s">
        <v>534</v>
      </c>
      <c r="C4874" s="1">
        <v>45918</v>
      </c>
      <c r="D4874">
        <v>30666</v>
      </c>
      <c r="E4874" t="s">
        <v>54</v>
      </c>
      <c r="G4874">
        <v>3000</v>
      </c>
      <c r="H4874" t="s">
        <v>30</v>
      </c>
      <c r="I4874">
        <f t="shared" si="81"/>
        <v>3900</v>
      </c>
      <c r="J4874">
        <v>3900</v>
      </c>
      <c r="K4874">
        <v>3900</v>
      </c>
      <c r="L4874">
        <v>0</v>
      </c>
    </row>
    <row r="4875" spans="1:12" x14ac:dyDescent="0.35">
      <c r="A4875" t="s">
        <v>20</v>
      </c>
      <c r="B4875" t="s">
        <v>2380</v>
      </c>
      <c r="C4875" s="1">
        <v>45919</v>
      </c>
      <c r="D4875">
        <v>30667</v>
      </c>
      <c r="E4875" t="s">
        <v>83</v>
      </c>
      <c r="G4875">
        <v>5000</v>
      </c>
      <c r="H4875" t="s">
        <v>14</v>
      </c>
      <c r="I4875">
        <f t="shared" si="81"/>
        <v>7000</v>
      </c>
      <c r="J4875">
        <v>7000</v>
      </c>
      <c r="K4875">
        <v>4520</v>
      </c>
      <c r="L4875">
        <v>2480</v>
      </c>
    </row>
    <row r="4876" spans="1:12" x14ac:dyDescent="0.35">
      <c r="A4876" t="s">
        <v>31</v>
      </c>
      <c r="B4876" t="s">
        <v>2381</v>
      </c>
      <c r="C4876" s="1">
        <v>45920</v>
      </c>
      <c r="D4876">
        <v>30668</v>
      </c>
      <c r="E4876" t="s">
        <v>50</v>
      </c>
      <c r="G4876">
        <v>8000</v>
      </c>
      <c r="H4876" t="s">
        <v>14</v>
      </c>
      <c r="I4876">
        <f t="shared" si="81"/>
        <v>10900</v>
      </c>
      <c r="J4876">
        <v>10900</v>
      </c>
      <c r="K4876">
        <v>9900</v>
      </c>
      <c r="L4876">
        <v>1000</v>
      </c>
    </row>
    <row r="4877" spans="1:12" x14ac:dyDescent="0.35">
      <c r="A4877" t="s">
        <v>43</v>
      </c>
      <c r="B4877" t="s">
        <v>1094</v>
      </c>
      <c r="C4877" s="1">
        <v>45918</v>
      </c>
      <c r="D4877">
        <v>30670</v>
      </c>
      <c r="E4877" t="s">
        <v>45</v>
      </c>
      <c r="G4877">
        <v>14000</v>
      </c>
      <c r="H4877" t="s">
        <v>30</v>
      </c>
      <c r="I4877">
        <f t="shared" si="81"/>
        <v>18200</v>
      </c>
      <c r="J4877">
        <v>18200</v>
      </c>
      <c r="K4877">
        <v>18200</v>
      </c>
      <c r="L4877">
        <v>0</v>
      </c>
    </row>
    <row r="4878" spans="1:12" x14ac:dyDescent="0.35">
      <c r="A4878" t="s">
        <v>31</v>
      </c>
      <c r="B4878" t="s">
        <v>1406</v>
      </c>
      <c r="C4878" s="1">
        <v>45918</v>
      </c>
      <c r="D4878">
        <v>30671</v>
      </c>
      <c r="E4878" t="s">
        <v>33</v>
      </c>
      <c r="G4878">
        <v>6000</v>
      </c>
      <c r="H4878" t="s">
        <v>30</v>
      </c>
      <c r="I4878">
        <f t="shared" si="81"/>
        <v>7800</v>
      </c>
      <c r="J4878">
        <v>7800</v>
      </c>
      <c r="K4878">
        <v>7800</v>
      </c>
      <c r="L4878">
        <v>0</v>
      </c>
    </row>
    <row r="4879" spans="1:12" x14ac:dyDescent="0.35">
      <c r="A4879" t="s">
        <v>20</v>
      </c>
      <c r="B4879" t="s">
        <v>2382</v>
      </c>
      <c r="C4879" s="1">
        <v>45918</v>
      </c>
      <c r="D4879">
        <v>30672</v>
      </c>
      <c r="E4879" t="s">
        <v>83</v>
      </c>
      <c r="G4879">
        <v>6500</v>
      </c>
      <c r="H4879" t="s">
        <v>30</v>
      </c>
      <c r="I4879">
        <f t="shared" si="81"/>
        <v>8450</v>
      </c>
      <c r="J4879">
        <v>8450</v>
      </c>
      <c r="K4879">
        <v>5550</v>
      </c>
      <c r="L4879">
        <v>2900</v>
      </c>
    </row>
    <row r="4880" spans="1:12" x14ac:dyDescent="0.35">
      <c r="A4880" t="s">
        <v>43</v>
      </c>
      <c r="B4880" t="s">
        <v>1289</v>
      </c>
      <c r="C4880" s="1">
        <v>45918</v>
      </c>
      <c r="D4880">
        <v>30674</v>
      </c>
      <c r="E4880" t="s">
        <v>45</v>
      </c>
      <c r="G4880">
        <v>6500</v>
      </c>
      <c r="H4880" t="s">
        <v>30</v>
      </c>
      <c r="I4880">
        <f t="shared" si="81"/>
        <v>8450</v>
      </c>
      <c r="J4880">
        <v>8450</v>
      </c>
      <c r="K4880">
        <v>8450</v>
      </c>
      <c r="L4880">
        <v>0</v>
      </c>
    </row>
    <row r="4881" spans="1:12" x14ac:dyDescent="0.35">
      <c r="A4881" t="s">
        <v>31</v>
      </c>
      <c r="B4881" t="s">
        <v>2383</v>
      </c>
      <c r="C4881" s="1">
        <v>45919</v>
      </c>
      <c r="D4881">
        <v>30675</v>
      </c>
      <c r="E4881" t="s">
        <v>50</v>
      </c>
      <c r="G4881">
        <v>6000</v>
      </c>
      <c r="H4881" t="s">
        <v>14</v>
      </c>
      <c r="I4881">
        <f t="shared" si="81"/>
        <v>8300</v>
      </c>
      <c r="J4881">
        <v>8300</v>
      </c>
      <c r="K4881">
        <v>5850</v>
      </c>
      <c r="L4881">
        <v>2450</v>
      </c>
    </row>
    <row r="4882" spans="1:12" x14ac:dyDescent="0.35">
      <c r="A4882" t="s">
        <v>43</v>
      </c>
      <c r="B4882" t="s">
        <v>1277</v>
      </c>
      <c r="C4882" s="1">
        <v>45918</v>
      </c>
      <c r="D4882">
        <v>30676</v>
      </c>
      <c r="E4882" t="s">
        <v>45</v>
      </c>
      <c r="G4882">
        <v>8450</v>
      </c>
      <c r="H4882" t="s">
        <v>30</v>
      </c>
      <c r="I4882">
        <f t="shared" si="81"/>
        <v>10985</v>
      </c>
      <c r="J4882">
        <v>10985</v>
      </c>
      <c r="K4882">
        <v>10985</v>
      </c>
      <c r="L4882">
        <v>0</v>
      </c>
    </row>
    <row r="4883" spans="1:12" x14ac:dyDescent="0.35">
      <c r="A4883" t="s">
        <v>11</v>
      </c>
      <c r="B4883" t="s">
        <v>1282</v>
      </c>
      <c r="C4883" s="1">
        <v>45918</v>
      </c>
      <c r="D4883">
        <v>30677</v>
      </c>
      <c r="E4883" t="s">
        <v>13</v>
      </c>
      <c r="G4883">
        <v>12000</v>
      </c>
      <c r="H4883" t="s">
        <v>30</v>
      </c>
      <c r="I4883">
        <f t="shared" si="81"/>
        <v>15600</v>
      </c>
      <c r="J4883">
        <v>15600</v>
      </c>
      <c r="K4883">
        <v>15600</v>
      </c>
      <c r="L4883">
        <v>0</v>
      </c>
    </row>
    <row r="4884" spans="1:12" x14ac:dyDescent="0.35">
      <c r="A4884" t="s">
        <v>11</v>
      </c>
      <c r="B4884" t="s">
        <v>931</v>
      </c>
      <c r="C4884" s="1">
        <v>45918</v>
      </c>
      <c r="D4884">
        <v>30678</v>
      </c>
      <c r="E4884" t="s">
        <v>13</v>
      </c>
      <c r="G4884">
        <v>8000</v>
      </c>
      <c r="H4884" t="s">
        <v>30</v>
      </c>
      <c r="I4884">
        <f t="shared" si="81"/>
        <v>10400</v>
      </c>
      <c r="J4884">
        <v>10400</v>
      </c>
      <c r="K4884">
        <v>10390</v>
      </c>
      <c r="L4884">
        <v>10</v>
      </c>
    </row>
    <row r="4885" spans="1:12" x14ac:dyDescent="0.35">
      <c r="A4885" t="s">
        <v>43</v>
      </c>
      <c r="B4885" t="s">
        <v>1583</v>
      </c>
      <c r="C4885" s="1">
        <v>45918</v>
      </c>
      <c r="D4885">
        <v>30679</v>
      </c>
      <c r="E4885" t="s">
        <v>69</v>
      </c>
      <c r="G4885">
        <v>9100</v>
      </c>
      <c r="H4885" t="s">
        <v>30</v>
      </c>
      <c r="I4885">
        <f t="shared" si="81"/>
        <v>11830</v>
      </c>
      <c r="J4885">
        <v>11830</v>
      </c>
      <c r="K4885">
        <v>11830</v>
      </c>
      <c r="L4885">
        <v>0</v>
      </c>
    </row>
    <row r="4886" spans="1:12" x14ac:dyDescent="0.35">
      <c r="A4886" t="s">
        <v>31</v>
      </c>
      <c r="B4886" t="s">
        <v>2384</v>
      </c>
      <c r="C4886" s="1">
        <v>45918</v>
      </c>
      <c r="D4886">
        <v>30681</v>
      </c>
      <c r="E4886" t="s">
        <v>33</v>
      </c>
      <c r="G4886">
        <v>3000</v>
      </c>
      <c r="H4886" t="s">
        <v>14</v>
      </c>
      <c r="I4886">
        <f t="shared" ref="I4886:I4944" si="82">J4886-F4886</f>
        <v>4400</v>
      </c>
      <c r="J4886">
        <v>4400</v>
      </c>
      <c r="K4886">
        <v>3350</v>
      </c>
      <c r="L4886">
        <v>1050</v>
      </c>
    </row>
    <row r="4887" spans="1:12" x14ac:dyDescent="0.35">
      <c r="A4887" t="s">
        <v>43</v>
      </c>
      <c r="B4887" t="s">
        <v>2385</v>
      </c>
      <c r="C4887" s="1">
        <v>45919</v>
      </c>
      <c r="D4887">
        <v>30682</v>
      </c>
      <c r="E4887" t="s">
        <v>45</v>
      </c>
      <c r="G4887">
        <v>6000</v>
      </c>
      <c r="H4887" t="s">
        <v>14</v>
      </c>
      <c r="I4887">
        <f t="shared" si="82"/>
        <v>8300</v>
      </c>
      <c r="J4887">
        <v>8300</v>
      </c>
      <c r="K4887">
        <v>8300</v>
      </c>
      <c r="L4887">
        <v>0</v>
      </c>
    </row>
    <row r="4888" spans="1:12" x14ac:dyDescent="0.35">
      <c r="A4888" t="s">
        <v>11</v>
      </c>
      <c r="B4888" t="s">
        <v>2093</v>
      </c>
      <c r="C4888" s="1">
        <v>45918</v>
      </c>
      <c r="D4888">
        <v>30683</v>
      </c>
      <c r="E4888" t="s">
        <v>151</v>
      </c>
      <c r="G4888">
        <v>3000</v>
      </c>
      <c r="H4888" t="s">
        <v>30</v>
      </c>
      <c r="I4888">
        <f t="shared" si="82"/>
        <v>3900</v>
      </c>
      <c r="J4888">
        <v>3900</v>
      </c>
      <c r="K4888">
        <v>3540</v>
      </c>
      <c r="L4888">
        <v>360</v>
      </c>
    </row>
    <row r="4889" spans="1:12" x14ac:dyDescent="0.35">
      <c r="A4889" t="s">
        <v>20</v>
      </c>
      <c r="B4889" t="s">
        <v>183</v>
      </c>
      <c r="C4889" s="1">
        <v>45918</v>
      </c>
      <c r="D4889">
        <v>30684</v>
      </c>
      <c r="E4889" t="s">
        <v>25</v>
      </c>
      <c r="G4889">
        <v>5000</v>
      </c>
      <c r="H4889" t="s">
        <v>30</v>
      </c>
      <c r="I4889">
        <f t="shared" si="82"/>
        <v>6500</v>
      </c>
      <c r="J4889">
        <v>6500</v>
      </c>
      <c r="K4889">
        <v>6500</v>
      </c>
      <c r="L4889">
        <v>0</v>
      </c>
    </row>
    <row r="4890" spans="1:12" x14ac:dyDescent="0.35">
      <c r="A4890" t="s">
        <v>52</v>
      </c>
      <c r="B4890" t="s">
        <v>745</v>
      </c>
      <c r="C4890" s="1">
        <v>45918</v>
      </c>
      <c r="D4890">
        <v>30685</v>
      </c>
      <c r="E4890" t="s">
        <v>54</v>
      </c>
      <c r="G4890">
        <v>16900</v>
      </c>
      <c r="H4890" t="s">
        <v>30</v>
      </c>
      <c r="I4890">
        <f t="shared" si="82"/>
        <v>21970</v>
      </c>
      <c r="J4890">
        <v>21970</v>
      </c>
      <c r="K4890">
        <v>20970</v>
      </c>
      <c r="L4890">
        <v>1000</v>
      </c>
    </row>
    <row r="4891" spans="1:12" x14ac:dyDescent="0.35">
      <c r="A4891" t="s">
        <v>43</v>
      </c>
      <c r="B4891" t="s">
        <v>2386</v>
      </c>
      <c r="C4891" s="1">
        <v>45919</v>
      </c>
      <c r="D4891">
        <v>30686</v>
      </c>
      <c r="E4891" t="s">
        <v>69</v>
      </c>
      <c r="G4891">
        <v>5000</v>
      </c>
      <c r="H4891" t="s">
        <v>14</v>
      </c>
      <c r="I4891">
        <f t="shared" si="82"/>
        <v>7000</v>
      </c>
      <c r="J4891">
        <v>7000</v>
      </c>
      <c r="K4891">
        <v>5800</v>
      </c>
      <c r="L4891">
        <v>1200</v>
      </c>
    </row>
    <row r="4892" spans="1:12" x14ac:dyDescent="0.35">
      <c r="A4892" t="s">
        <v>31</v>
      </c>
      <c r="B4892" t="s">
        <v>1570</v>
      </c>
      <c r="C4892" s="1">
        <v>45918</v>
      </c>
      <c r="D4892">
        <v>30687</v>
      </c>
      <c r="E4892" t="s">
        <v>33</v>
      </c>
      <c r="G4892">
        <v>7000</v>
      </c>
      <c r="H4892" t="s">
        <v>30</v>
      </c>
      <c r="I4892">
        <f t="shared" si="82"/>
        <v>9100</v>
      </c>
      <c r="J4892">
        <v>9100</v>
      </c>
      <c r="K4892">
        <v>9100</v>
      </c>
      <c r="L4892">
        <v>0</v>
      </c>
    </row>
    <row r="4893" spans="1:12" x14ac:dyDescent="0.35">
      <c r="A4893" t="s">
        <v>31</v>
      </c>
      <c r="B4893" t="s">
        <v>1546</v>
      </c>
      <c r="C4893" s="1">
        <v>45918</v>
      </c>
      <c r="D4893">
        <v>30689</v>
      </c>
      <c r="E4893" t="s">
        <v>33</v>
      </c>
      <c r="G4893">
        <v>6000</v>
      </c>
      <c r="H4893" t="s">
        <v>30</v>
      </c>
      <c r="I4893">
        <f t="shared" si="82"/>
        <v>7800</v>
      </c>
      <c r="J4893">
        <v>7800</v>
      </c>
      <c r="K4893">
        <v>7800</v>
      </c>
      <c r="L4893">
        <v>0</v>
      </c>
    </row>
    <row r="4894" spans="1:12" x14ac:dyDescent="0.35">
      <c r="A4894" t="s">
        <v>20</v>
      </c>
      <c r="B4894" t="s">
        <v>2387</v>
      </c>
      <c r="C4894" s="1">
        <v>45918</v>
      </c>
      <c r="D4894">
        <v>30690</v>
      </c>
      <c r="E4894" t="s">
        <v>25</v>
      </c>
      <c r="G4894">
        <v>7000</v>
      </c>
      <c r="H4894" t="s">
        <v>14</v>
      </c>
      <c r="I4894">
        <f t="shared" si="82"/>
        <v>9600</v>
      </c>
      <c r="J4894">
        <v>9600</v>
      </c>
      <c r="K4894">
        <v>5800</v>
      </c>
      <c r="L4894">
        <v>3800</v>
      </c>
    </row>
    <row r="4895" spans="1:12" x14ac:dyDescent="0.35">
      <c r="A4895" t="s">
        <v>43</v>
      </c>
      <c r="B4895" t="s">
        <v>2067</v>
      </c>
      <c r="C4895" s="1">
        <v>45918</v>
      </c>
      <c r="D4895">
        <v>30691</v>
      </c>
      <c r="E4895" t="s">
        <v>69</v>
      </c>
      <c r="G4895">
        <v>8000</v>
      </c>
      <c r="H4895" t="s">
        <v>30</v>
      </c>
      <c r="I4895">
        <f t="shared" si="82"/>
        <v>10400</v>
      </c>
      <c r="J4895">
        <v>10400</v>
      </c>
      <c r="K4895">
        <v>10400</v>
      </c>
      <c r="L4895">
        <v>0</v>
      </c>
    </row>
    <row r="4896" spans="1:12" x14ac:dyDescent="0.35">
      <c r="A4896" t="s">
        <v>17</v>
      </c>
      <c r="B4896" t="s">
        <v>392</v>
      </c>
      <c r="C4896" s="1">
        <v>45918</v>
      </c>
      <c r="D4896">
        <v>30693</v>
      </c>
      <c r="E4896" t="s">
        <v>19</v>
      </c>
      <c r="G4896">
        <v>3900</v>
      </c>
      <c r="H4896" t="s">
        <v>30</v>
      </c>
      <c r="I4896">
        <f t="shared" si="82"/>
        <v>5070</v>
      </c>
      <c r="J4896">
        <v>5070</v>
      </c>
      <c r="K4896">
        <v>5070</v>
      </c>
      <c r="L4896">
        <v>0</v>
      </c>
    </row>
    <row r="4897" spans="1:12" x14ac:dyDescent="0.35">
      <c r="A4897" t="s">
        <v>17</v>
      </c>
      <c r="B4897" t="s">
        <v>1059</v>
      </c>
      <c r="C4897" s="1">
        <v>45918</v>
      </c>
      <c r="D4897">
        <v>30696</v>
      </c>
      <c r="E4897" t="s">
        <v>36</v>
      </c>
      <c r="G4897">
        <v>18000</v>
      </c>
      <c r="H4897" t="s">
        <v>30</v>
      </c>
      <c r="I4897">
        <f t="shared" si="82"/>
        <v>23400</v>
      </c>
      <c r="J4897">
        <v>23400</v>
      </c>
      <c r="K4897">
        <v>23400</v>
      </c>
      <c r="L4897">
        <v>0</v>
      </c>
    </row>
    <row r="4898" spans="1:12" x14ac:dyDescent="0.35">
      <c r="A4898" t="s">
        <v>43</v>
      </c>
      <c r="B4898" t="s">
        <v>1270</v>
      </c>
      <c r="C4898" s="1">
        <v>45918</v>
      </c>
      <c r="D4898">
        <v>30697</v>
      </c>
      <c r="E4898" t="s">
        <v>45</v>
      </c>
      <c r="G4898">
        <v>8300</v>
      </c>
      <c r="H4898" t="s">
        <v>30</v>
      </c>
      <c r="I4898">
        <f t="shared" si="82"/>
        <v>10790</v>
      </c>
      <c r="J4898">
        <v>10790</v>
      </c>
      <c r="K4898">
        <v>10790</v>
      </c>
      <c r="L4898">
        <v>0</v>
      </c>
    </row>
    <row r="4899" spans="1:12" x14ac:dyDescent="0.35">
      <c r="A4899" t="s">
        <v>20</v>
      </c>
      <c r="B4899" t="s">
        <v>770</v>
      </c>
      <c r="C4899" s="1">
        <v>45918</v>
      </c>
      <c r="D4899">
        <v>30698</v>
      </c>
      <c r="E4899" t="s">
        <v>25</v>
      </c>
      <c r="G4899">
        <v>6500</v>
      </c>
      <c r="H4899" t="s">
        <v>30</v>
      </c>
      <c r="I4899">
        <f t="shared" si="82"/>
        <v>8450</v>
      </c>
      <c r="J4899">
        <v>8450</v>
      </c>
      <c r="K4899">
        <v>8450</v>
      </c>
      <c r="L4899">
        <v>0</v>
      </c>
    </row>
    <row r="4900" spans="1:12" x14ac:dyDescent="0.35">
      <c r="A4900" t="s">
        <v>31</v>
      </c>
      <c r="B4900" t="s">
        <v>2388</v>
      </c>
      <c r="C4900" s="1">
        <v>45918</v>
      </c>
      <c r="D4900">
        <v>30699</v>
      </c>
      <c r="E4900" t="s">
        <v>50</v>
      </c>
      <c r="G4900">
        <v>7000</v>
      </c>
      <c r="H4900" t="s">
        <v>30</v>
      </c>
      <c r="I4900">
        <f t="shared" si="82"/>
        <v>9100</v>
      </c>
      <c r="J4900">
        <v>9100</v>
      </c>
      <c r="K4900">
        <v>9100</v>
      </c>
      <c r="L4900">
        <v>0</v>
      </c>
    </row>
    <row r="4901" spans="1:12" x14ac:dyDescent="0.35">
      <c r="A4901" t="s">
        <v>11</v>
      </c>
      <c r="B4901" t="s">
        <v>1237</v>
      </c>
      <c r="C4901" s="1">
        <v>45918</v>
      </c>
      <c r="D4901">
        <v>30700</v>
      </c>
      <c r="E4901" t="s">
        <v>151</v>
      </c>
      <c r="G4901">
        <v>6500</v>
      </c>
      <c r="H4901" t="s">
        <v>30</v>
      </c>
      <c r="I4901">
        <f t="shared" si="82"/>
        <v>8450</v>
      </c>
      <c r="J4901">
        <v>8450</v>
      </c>
      <c r="K4901">
        <v>8450</v>
      </c>
      <c r="L4901">
        <v>0</v>
      </c>
    </row>
    <row r="4902" spans="1:12" x14ac:dyDescent="0.35">
      <c r="A4902" t="s">
        <v>31</v>
      </c>
      <c r="B4902" t="s">
        <v>2389</v>
      </c>
      <c r="C4902" s="1">
        <v>45920</v>
      </c>
      <c r="D4902">
        <v>30701</v>
      </c>
      <c r="E4902" t="s">
        <v>50</v>
      </c>
      <c r="G4902">
        <v>10000</v>
      </c>
      <c r="H4902" t="s">
        <v>14</v>
      </c>
      <c r="I4902">
        <f t="shared" si="82"/>
        <v>13500</v>
      </c>
      <c r="J4902">
        <v>13500</v>
      </c>
      <c r="K4902">
        <v>12500</v>
      </c>
      <c r="L4902">
        <v>1000</v>
      </c>
    </row>
    <row r="4903" spans="1:12" x14ac:dyDescent="0.35">
      <c r="A4903" t="s">
        <v>43</v>
      </c>
      <c r="B4903" t="s">
        <v>2390</v>
      </c>
      <c r="C4903" s="1">
        <v>45918</v>
      </c>
      <c r="D4903">
        <v>30702</v>
      </c>
      <c r="E4903" t="s">
        <v>69</v>
      </c>
      <c r="G4903">
        <v>5000</v>
      </c>
      <c r="H4903" t="s">
        <v>30</v>
      </c>
      <c r="I4903">
        <f t="shared" si="82"/>
        <v>6500</v>
      </c>
      <c r="J4903">
        <v>6500</v>
      </c>
      <c r="K4903">
        <v>6100</v>
      </c>
      <c r="L4903">
        <v>400</v>
      </c>
    </row>
    <row r="4904" spans="1:12" x14ac:dyDescent="0.35">
      <c r="A4904" t="s">
        <v>43</v>
      </c>
      <c r="B4904" t="s">
        <v>2391</v>
      </c>
      <c r="C4904" s="1">
        <v>45919</v>
      </c>
      <c r="D4904">
        <v>30703</v>
      </c>
      <c r="E4904" t="s">
        <v>69</v>
      </c>
      <c r="G4904">
        <v>3000</v>
      </c>
      <c r="H4904" t="s">
        <v>14</v>
      </c>
      <c r="I4904">
        <f t="shared" si="82"/>
        <v>4400</v>
      </c>
      <c r="J4904">
        <v>4400</v>
      </c>
      <c r="K4904">
        <v>3900</v>
      </c>
      <c r="L4904">
        <v>500</v>
      </c>
    </row>
    <row r="4905" spans="1:12" x14ac:dyDescent="0.35">
      <c r="A4905" t="s">
        <v>31</v>
      </c>
      <c r="B4905" t="s">
        <v>1204</v>
      </c>
      <c r="C4905" s="1">
        <v>45918</v>
      </c>
      <c r="D4905">
        <v>30704</v>
      </c>
      <c r="E4905" t="s">
        <v>38</v>
      </c>
      <c r="G4905">
        <v>10000</v>
      </c>
      <c r="H4905" t="s">
        <v>30</v>
      </c>
      <c r="I4905">
        <f t="shared" si="82"/>
        <v>13000</v>
      </c>
      <c r="J4905">
        <v>13000</v>
      </c>
      <c r="K4905">
        <v>13000</v>
      </c>
      <c r="L4905">
        <v>0</v>
      </c>
    </row>
    <row r="4906" spans="1:12" x14ac:dyDescent="0.35">
      <c r="A4906" t="s">
        <v>43</v>
      </c>
      <c r="B4906" t="s">
        <v>2392</v>
      </c>
      <c r="C4906" s="1">
        <v>45919</v>
      </c>
      <c r="D4906">
        <v>30705</v>
      </c>
      <c r="E4906" t="s">
        <v>45</v>
      </c>
      <c r="G4906">
        <v>7000</v>
      </c>
      <c r="H4906" t="s">
        <v>14</v>
      </c>
      <c r="I4906">
        <f t="shared" si="82"/>
        <v>9600</v>
      </c>
      <c r="J4906">
        <v>9600</v>
      </c>
      <c r="K4906">
        <v>9600</v>
      </c>
      <c r="L4906">
        <v>0</v>
      </c>
    </row>
    <row r="4907" spans="1:12" x14ac:dyDescent="0.35">
      <c r="A4907" t="s">
        <v>43</v>
      </c>
      <c r="B4907" t="s">
        <v>1441</v>
      </c>
      <c r="C4907" s="1">
        <v>45918</v>
      </c>
      <c r="D4907">
        <v>30706</v>
      </c>
      <c r="E4907" t="s">
        <v>45</v>
      </c>
      <c r="G4907">
        <v>21970</v>
      </c>
      <c r="H4907" t="s">
        <v>30</v>
      </c>
      <c r="I4907">
        <f t="shared" si="82"/>
        <v>28561</v>
      </c>
      <c r="J4907">
        <v>28561</v>
      </c>
      <c r="K4907">
        <v>28561</v>
      </c>
      <c r="L4907">
        <v>0</v>
      </c>
    </row>
    <row r="4908" spans="1:12" x14ac:dyDescent="0.35">
      <c r="A4908" t="s">
        <v>17</v>
      </c>
      <c r="B4908" t="s">
        <v>2043</v>
      </c>
      <c r="C4908" s="1">
        <v>45918</v>
      </c>
      <c r="D4908">
        <v>30707</v>
      </c>
      <c r="E4908" t="s">
        <v>36</v>
      </c>
      <c r="G4908">
        <v>6000</v>
      </c>
      <c r="H4908" t="s">
        <v>30</v>
      </c>
      <c r="I4908">
        <f t="shared" si="82"/>
        <v>7800</v>
      </c>
      <c r="J4908">
        <v>7800</v>
      </c>
      <c r="K4908">
        <v>6700</v>
      </c>
      <c r="L4908">
        <v>1100</v>
      </c>
    </row>
    <row r="4909" spans="1:12" x14ac:dyDescent="0.35">
      <c r="A4909" t="s">
        <v>43</v>
      </c>
      <c r="B4909" t="s">
        <v>1403</v>
      </c>
      <c r="C4909" s="1">
        <v>45918</v>
      </c>
      <c r="D4909">
        <v>30708</v>
      </c>
      <c r="E4909" t="s">
        <v>69</v>
      </c>
      <c r="G4909">
        <v>10400</v>
      </c>
      <c r="H4909" t="s">
        <v>30</v>
      </c>
      <c r="I4909">
        <f t="shared" si="82"/>
        <v>13520</v>
      </c>
      <c r="J4909">
        <v>13520</v>
      </c>
      <c r="K4909">
        <v>13520</v>
      </c>
      <c r="L4909">
        <v>0</v>
      </c>
    </row>
    <row r="4910" spans="1:12" x14ac:dyDescent="0.35">
      <c r="A4910" t="s">
        <v>20</v>
      </c>
      <c r="B4910" t="s">
        <v>1286</v>
      </c>
      <c r="C4910" s="1">
        <v>45918</v>
      </c>
      <c r="D4910">
        <v>30709</v>
      </c>
      <c r="E4910" t="s">
        <v>25</v>
      </c>
      <c r="G4910">
        <v>7800</v>
      </c>
      <c r="H4910" t="s">
        <v>30</v>
      </c>
      <c r="I4910">
        <f t="shared" si="82"/>
        <v>10140</v>
      </c>
      <c r="J4910">
        <v>10140</v>
      </c>
      <c r="K4910">
        <v>10140</v>
      </c>
      <c r="L4910">
        <v>0</v>
      </c>
    </row>
    <row r="4911" spans="1:12" x14ac:dyDescent="0.35">
      <c r="A4911" t="s">
        <v>20</v>
      </c>
      <c r="B4911" t="s">
        <v>2040</v>
      </c>
      <c r="C4911" s="1">
        <v>45918</v>
      </c>
      <c r="D4911">
        <v>30710</v>
      </c>
      <c r="E4911" t="s">
        <v>25</v>
      </c>
      <c r="G4911">
        <v>20000</v>
      </c>
      <c r="H4911" t="s">
        <v>30</v>
      </c>
      <c r="I4911">
        <f t="shared" si="82"/>
        <v>26000</v>
      </c>
      <c r="J4911">
        <v>26000</v>
      </c>
      <c r="K4911">
        <v>22500</v>
      </c>
      <c r="L4911">
        <v>3500</v>
      </c>
    </row>
    <row r="4912" spans="1:12" x14ac:dyDescent="0.35">
      <c r="A4912" t="s">
        <v>52</v>
      </c>
      <c r="B4912" t="s">
        <v>1534</v>
      </c>
      <c r="C4912" s="1">
        <v>45918</v>
      </c>
      <c r="D4912">
        <v>30711</v>
      </c>
      <c r="E4912" t="s">
        <v>60</v>
      </c>
      <c r="G4912">
        <v>16500</v>
      </c>
      <c r="H4912" t="s">
        <v>30</v>
      </c>
      <c r="I4912">
        <f t="shared" si="82"/>
        <v>21450</v>
      </c>
      <c r="J4912">
        <v>21450</v>
      </c>
      <c r="K4912">
        <v>21450</v>
      </c>
      <c r="L4912">
        <v>0</v>
      </c>
    </row>
    <row r="4913" spans="1:12" x14ac:dyDescent="0.35">
      <c r="A4913" t="s">
        <v>52</v>
      </c>
      <c r="B4913" t="s">
        <v>903</v>
      </c>
      <c r="C4913" s="1">
        <v>45918</v>
      </c>
      <c r="D4913">
        <v>30712</v>
      </c>
      <c r="E4913" t="s">
        <v>54</v>
      </c>
      <c r="G4913">
        <v>3000</v>
      </c>
      <c r="H4913" t="s">
        <v>30</v>
      </c>
      <c r="I4913">
        <f t="shared" si="82"/>
        <v>3900</v>
      </c>
      <c r="J4913">
        <v>3900</v>
      </c>
      <c r="K4913">
        <v>3900</v>
      </c>
      <c r="L4913">
        <v>0</v>
      </c>
    </row>
    <row r="4914" spans="1:12" x14ac:dyDescent="0.35">
      <c r="A4914" t="s">
        <v>11</v>
      </c>
      <c r="B4914" t="s">
        <v>1232</v>
      </c>
      <c r="C4914" s="1">
        <v>45918</v>
      </c>
      <c r="D4914">
        <v>30713</v>
      </c>
      <c r="E4914" t="s">
        <v>13</v>
      </c>
      <c r="G4914">
        <v>6000</v>
      </c>
      <c r="H4914" t="s">
        <v>30</v>
      </c>
      <c r="I4914">
        <f t="shared" si="82"/>
        <v>7800</v>
      </c>
      <c r="J4914">
        <v>7800</v>
      </c>
      <c r="K4914">
        <v>7300</v>
      </c>
      <c r="L4914">
        <v>500</v>
      </c>
    </row>
    <row r="4915" spans="1:12" x14ac:dyDescent="0.35">
      <c r="A4915" t="s">
        <v>43</v>
      </c>
      <c r="B4915" t="s">
        <v>1268</v>
      </c>
      <c r="C4915" s="1">
        <v>45918</v>
      </c>
      <c r="D4915">
        <v>30714</v>
      </c>
      <c r="E4915" t="s">
        <v>45</v>
      </c>
      <c r="G4915">
        <v>9000</v>
      </c>
      <c r="H4915" t="s">
        <v>30</v>
      </c>
      <c r="I4915">
        <f t="shared" si="82"/>
        <v>11700</v>
      </c>
      <c r="J4915">
        <v>11700</v>
      </c>
      <c r="K4915">
        <v>11700</v>
      </c>
      <c r="L4915">
        <v>0</v>
      </c>
    </row>
    <row r="4916" spans="1:12" x14ac:dyDescent="0.35">
      <c r="A4916" t="s">
        <v>11</v>
      </c>
      <c r="B4916" t="s">
        <v>1242</v>
      </c>
      <c r="C4916" s="1">
        <v>45918</v>
      </c>
      <c r="D4916">
        <v>30716</v>
      </c>
      <c r="E4916" t="s">
        <v>151</v>
      </c>
      <c r="G4916">
        <v>5000</v>
      </c>
      <c r="H4916" t="s">
        <v>30</v>
      </c>
      <c r="I4916">
        <f t="shared" si="82"/>
        <v>6500</v>
      </c>
      <c r="J4916">
        <v>6500</v>
      </c>
      <c r="K4916">
        <v>6500</v>
      </c>
      <c r="L4916">
        <v>0</v>
      </c>
    </row>
    <row r="4917" spans="1:12" x14ac:dyDescent="0.35">
      <c r="A4917" t="s">
        <v>43</v>
      </c>
      <c r="B4917" t="s">
        <v>1322</v>
      </c>
      <c r="C4917" s="1">
        <v>45918</v>
      </c>
      <c r="D4917">
        <v>30717</v>
      </c>
      <c r="E4917" t="s">
        <v>45</v>
      </c>
      <c r="G4917">
        <v>14000</v>
      </c>
      <c r="H4917" t="s">
        <v>30</v>
      </c>
      <c r="I4917">
        <f t="shared" si="82"/>
        <v>18200</v>
      </c>
      <c r="J4917">
        <v>18200</v>
      </c>
      <c r="K4917">
        <v>18200</v>
      </c>
      <c r="L4917">
        <v>0</v>
      </c>
    </row>
    <row r="4918" spans="1:12" x14ac:dyDescent="0.35">
      <c r="A4918" t="s">
        <v>11</v>
      </c>
      <c r="B4918" t="s">
        <v>1275</v>
      </c>
      <c r="C4918" s="1">
        <v>45918</v>
      </c>
      <c r="D4918">
        <v>30718</v>
      </c>
      <c r="E4918" t="s">
        <v>13</v>
      </c>
      <c r="G4918">
        <v>11000</v>
      </c>
      <c r="H4918" t="s">
        <v>30</v>
      </c>
      <c r="I4918">
        <f t="shared" si="82"/>
        <v>14300</v>
      </c>
      <c r="J4918">
        <v>14300</v>
      </c>
      <c r="K4918">
        <v>14300</v>
      </c>
      <c r="L4918">
        <v>0</v>
      </c>
    </row>
    <row r="4919" spans="1:12" x14ac:dyDescent="0.35">
      <c r="A4919" t="s">
        <v>17</v>
      </c>
      <c r="B4919" t="s">
        <v>1680</v>
      </c>
      <c r="C4919" s="1">
        <v>45918</v>
      </c>
      <c r="D4919">
        <v>30719</v>
      </c>
      <c r="E4919" t="s">
        <v>36</v>
      </c>
      <c r="G4919">
        <v>30000</v>
      </c>
      <c r="H4919" t="s">
        <v>30</v>
      </c>
      <c r="I4919">
        <f t="shared" si="82"/>
        <v>39000</v>
      </c>
      <c r="J4919">
        <v>39000</v>
      </c>
      <c r="K4919">
        <v>30070</v>
      </c>
      <c r="L4919">
        <v>8930</v>
      </c>
    </row>
    <row r="4920" spans="1:12" x14ac:dyDescent="0.35">
      <c r="A4920" t="s">
        <v>43</v>
      </c>
      <c r="B4920" t="s">
        <v>2054</v>
      </c>
      <c r="C4920" s="1">
        <v>45918</v>
      </c>
      <c r="D4920">
        <v>30720</v>
      </c>
      <c r="E4920" t="s">
        <v>45</v>
      </c>
      <c r="G4920">
        <v>5000</v>
      </c>
      <c r="H4920" t="s">
        <v>30</v>
      </c>
      <c r="I4920">
        <f t="shared" si="82"/>
        <v>6500</v>
      </c>
      <c r="J4920">
        <v>6500</v>
      </c>
      <c r="K4920">
        <v>6500</v>
      </c>
      <c r="L4920">
        <v>0</v>
      </c>
    </row>
    <row r="4921" spans="1:12" x14ac:dyDescent="0.35">
      <c r="A4921" t="s">
        <v>43</v>
      </c>
      <c r="B4921" t="s">
        <v>1297</v>
      </c>
      <c r="C4921" s="1">
        <v>45918</v>
      </c>
      <c r="D4921">
        <v>30721</v>
      </c>
      <c r="E4921" t="s">
        <v>45</v>
      </c>
      <c r="G4921">
        <v>10000</v>
      </c>
      <c r="H4921" t="s">
        <v>30</v>
      </c>
      <c r="I4921">
        <f t="shared" si="82"/>
        <v>13000</v>
      </c>
      <c r="J4921">
        <v>13000</v>
      </c>
      <c r="K4921">
        <v>13000</v>
      </c>
      <c r="L4921">
        <v>0</v>
      </c>
    </row>
    <row r="4922" spans="1:12" x14ac:dyDescent="0.35">
      <c r="A4922" t="s">
        <v>17</v>
      </c>
      <c r="B4922" t="s">
        <v>116</v>
      </c>
      <c r="C4922" s="1">
        <v>45919</v>
      </c>
      <c r="D4922">
        <v>30722</v>
      </c>
      <c r="E4922" t="s">
        <v>36</v>
      </c>
      <c r="G4922">
        <v>5000</v>
      </c>
      <c r="H4922" t="s">
        <v>30</v>
      </c>
      <c r="I4922">
        <f t="shared" si="82"/>
        <v>6500</v>
      </c>
      <c r="J4922">
        <v>6500</v>
      </c>
      <c r="K4922">
        <v>6500</v>
      </c>
      <c r="L4922">
        <v>0</v>
      </c>
    </row>
    <row r="4923" spans="1:12" x14ac:dyDescent="0.35">
      <c r="A4923" t="s">
        <v>31</v>
      </c>
      <c r="B4923" t="s">
        <v>1347</v>
      </c>
      <c r="C4923" s="1">
        <v>45919</v>
      </c>
      <c r="D4923">
        <v>30723</v>
      </c>
      <c r="E4923" t="s">
        <v>33</v>
      </c>
      <c r="G4923">
        <v>8000</v>
      </c>
      <c r="H4923" t="s">
        <v>30</v>
      </c>
      <c r="I4923">
        <f t="shared" si="82"/>
        <v>10400</v>
      </c>
      <c r="J4923">
        <v>10400</v>
      </c>
      <c r="K4923">
        <v>10400</v>
      </c>
      <c r="L4923">
        <v>0</v>
      </c>
    </row>
    <row r="4924" spans="1:12" x14ac:dyDescent="0.35">
      <c r="A4924" t="s">
        <v>43</v>
      </c>
      <c r="B4924" t="s">
        <v>1547</v>
      </c>
      <c r="C4924" s="1">
        <v>45919</v>
      </c>
      <c r="D4924">
        <v>30724</v>
      </c>
      <c r="E4924" t="s">
        <v>69</v>
      </c>
      <c r="G4924">
        <v>8000</v>
      </c>
      <c r="H4924" t="s">
        <v>30</v>
      </c>
      <c r="I4924">
        <f t="shared" si="82"/>
        <v>10400</v>
      </c>
      <c r="J4924">
        <v>10400</v>
      </c>
      <c r="K4924">
        <v>10400</v>
      </c>
      <c r="L4924">
        <v>0</v>
      </c>
    </row>
    <row r="4925" spans="1:12" x14ac:dyDescent="0.35">
      <c r="A4925" t="s">
        <v>20</v>
      </c>
      <c r="B4925" t="s">
        <v>1141</v>
      </c>
      <c r="C4925" s="1">
        <v>45919</v>
      </c>
      <c r="D4925">
        <v>30725</v>
      </c>
      <c r="E4925" t="s">
        <v>25</v>
      </c>
      <c r="G4925">
        <v>20000</v>
      </c>
      <c r="H4925" t="s">
        <v>30</v>
      </c>
      <c r="I4925">
        <f t="shared" si="82"/>
        <v>26000</v>
      </c>
      <c r="J4925">
        <v>26000</v>
      </c>
      <c r="K4925">
        <v>26000</v>
      </c>
      <c r="L4925">
        <v>0</v>
      </c>
    </row>
    <row r="4926" spans="1:12" x14ac:dyDescent="0.35">
      <c r="A4926" t="s">
        <v>20</v>
      </c>
      <c r="B4926" t="s">
        <v>39</v>
      </c>
      <c r="C4926" s="1">
        <v>45919</v>
      </c>
      <c r="D4926">
        <v>30726</v>
      </c>
      <c r="E4926" t="s">
        <v>83</v>
      </c>
      <c r="G4926">
        <v>10000</v>
      </c>
      <c r="H4926" t="s">
        <v>30</v>
      </c>
      <c r="I4926">
        <f t="shared" si="82"/>
        <v>13000</v>
      </c>
      <c r="J4926">
        <v>13000</v>
      </c>
      <c r="K4926">
        <v>13000</v>
      </c>
      <c r="L4926">
        <v>0</v>
      </c>
    </row>
    <row r="4927" spans="1:12" x14ac:dyDescent="0.35">
      <c r="A4927" t="s">
        <v>43</v>
      </c>
      <c r="B4927" t="s">
        <v>1302</v>
      </c>
      <c r="C4927" s="1">
        <v>45919</v>
      </c>
      <c r="D4927">
        <v>30727</v>
      </c>
      <c r="E4927" t="s">
        <v>45</v>
      </c>
      <c r="G4927">
        <v>12350</v>
      </c>
      <c r="H4927" t="s">
        <v>30</v>
      </c>
      <c r="I4927">
        <f t="shared" si="82"/>
        <v>16055</v>
      </c>
      <c r="J4927">
        <v>16055</v>
      </c>
      <c r="K4927">
        <v>16055</v>
      </c>
      <c r="L4927">
        <v>0</v>
      </c>
    </row>
    <row r="4928" spans="1:12" x14ac:dyDescent="0.35">
      <c r="A4928" t="s">
        <v>52</v>
      </c>
      <c r="B4928" t="s">
        <v>1490</v>
      </c>
      <c r="C4928" s="1">
        <v>45919</v>
      </c>
      <c r="D4928">
        <v>30728</v>
      </c>
      <c r="E4928" t="s">
        <v>60</v>
      </c>
      <c r="G4928">
        <v>23000</v>
      </c>
      <c r="H4928" t="s">
        <v>30</v>
      </c>
      <c r="I4928">
        <f t="shared" si="82"/>
        <v>29900</v>
      </c>
      <c r="J4928">
        <v>29900</v>
      </c>
      <c r="K4928">
        <v>29900</v>
      </c>
      <c r="L4928">
        <v>0</v>
      </c>
    </row>
    <row r="4929" spans="1:12" x14ac:dyDescent="0.35">
      <c r="A4929" t="s">
        <v>52</v>
      </c>
      <c r="B4929" t="s">
        <v>1349</v>
      </c>
      <c r="C4929" s="1">
        <v>45919</v>
      </c>
      <c r="D4929">
        <v>30729</v>
      </c>
      <c r="E4929" t="s">
        <v>60</v>
      </c>
      <c r="G4929">
        <v>5000</v>
      </c>
      <c r="H4929" t="s">
        <v>30</v>
      </c>
      <c r="I4929">
        <f t="shared" si="82"/>
        <v>6500</v>
      </c>
      <c r="J4929">
        <v>6500</v>
      </c>
      <c r="K4929">
        <v>5340</v>
      </c>
      <c r="L4929">
        <v>1160</v>
      </c>
    </row>
    <row r="4930" spans="1:12" x14ac:dyDescent="0.35">
      <c r="A4930" t="s">
        <v>43</v>
      </c>
      <c r="B4930" t="s">
        <v>662</v>
      </c>
      <c r="C4930" s="1">
        <v>45919</v>
      </c>
      <c r="D4930">
        <v>30730</v>
      </c>
      <c r="E4930" t="s">
        <v>69</v>
      </c>
      <c r="G4930">
        <v>11700</v>
      </c>
      <c r="H4930" t="s">
        <v>30</v>
      </c>
      <c r="I4930">
        <f t="shared" si="82"/>
        <v>15210</v>
      </c>
      <c r="J4930">
        <v>15210</v>
      </c>
      <c r="K4930">
        <v>15210</v>
      </c>
      <c r="L4930">
        <v>0</v>
      </c>
    </row>
    <row r="4931" spans="1:12" x14ac:dyDescent="0.35">
      <c r="A4931" t="s">
        <v>20</v>
      </c>
      <c r="B4931" t="s">
        <v>564</v>
      </c>
      <c r="C4931" s="1">
        <v>45919</v>
      </c>
      <c r="D4931">
        <v>30732</v>
      </c>
      <c r="E4931" t="s">
        <v>25</v>
      </c>
      <c r="G4931">
        <v>8000</v>
      </c>
      <c r="H4931" t="s">
        <v>30</v>
      </c>
      <c r="I4931">
        <f t="shared" si="82"/>
        <v>10400</v>
      </c>
      <c r="J4931">
        <v>10400</v>
      </c>
      <c r="K4931">
        <v>9900</v>
      </c>
      <c r="L4931">
        <v>500</v>
      </c>
    </row>
    <row r="4932" spans="1:12" x14ac:dyDescent="0.35">
      <c r="A4932" t="s">
        <v>43</v>
      </c>
      <c r="B4932" t="s">
        <v>1558</v>
      </c>
      <c r="C4932" s="1">
        <v>45919</v>
      </c>
      <c r="D4932">
        <v>30733</v>
      </c>
      <c r="E4932" t="s">
        <v>69</v>
      </c>
      <c r="G4932">
        <v>10800</v>
      </c>
      <c r="H4932" t="s">
        <v>30</v>
      </c>
      <c r="I4932">
        <f t="shared" si="82"/>
        <v>14040</v>
      </c>
      <c r="J4932">
        <v>14040</v>
      </c>
      <c r="K4932">
        <v>12640</v>
      </c>
      <c r="L4932">
        <v>1400</v>
      </c>
    </row>
    <row r="4933" spans="1:12" x14ac:dyDescent="0.35">
      <c r="A4933" t="s">
        <v>52</v>
      </c>
      <c r="B4933" t="s">
        <v>1581</v>
      </c>
      <c r="C4933" s="1">
        <v>45919</v>
      </c>
      <c r="D4933">
        <v>30734</v>
      </c>
      <c r="E4933" t="s">
        <v>54</v>
      </c>
      <c r="G4933">
        <v>5000</v>
      </c>
      <c r="H4933" t="s">
        <v>30</v>
      </c>
      <c r="I4933">
        <f t="shared" si="82"/>
        <v>6500</v>
      </c>
      <c r="J4933">
        <v>6500</v>
      </c>
      <c r="K4933">
        <v>6500</v>
      </c>
      <c r="L4933">
        <v>0</v>
      </c>
    </row>
    <row r="4934" spans="1:12" x14ac:dyDescent="0.35">
      <c r="A4934" t="s">
        <v>20</v>
      </c>
      <c r="B4934" t="s">
        <v>1398</v>
      </c>
      <c r="C4934" s="1">
        <v>45919</v>
      </c>
      <c r="D4934">
        <v>30735</v>
      </c>
      <c r="E4934" t="s">
        <v>83</v>
      </c>
      <c r="G4934">
        <v>7500</v>
      </c>
      <c r="H4934" t="s">
        <v>30</v>
      </c>
      <c r="I4934">
        <f t="shared" si="82"/>
        <v>9750</v>
      </c>
      <c r="J4934">
        <v>9750</v>
      </c>
      <c r="K4934">
        <v>9750</v>
      </c>
      <c r="L4934">
        <v>0</v>
      </c>
    </row>
    <row r="4935" spans="1:12" x14ac:dyDescent="0.35">
      <c r="A4935" t="s">
        <v>20</v>
      </c>
      <c r="B4935" t="s">
        <v>1336</v>
      </c>
      <c r="C4935" s="1">
        <v>45919</v>
      </c>
      <c r="D4935">
        <v>30736</v>
      </c>
      <c r="E4935" t="s">
        <v>25</v>
      </c>
      <c r="G4935">
        <v>6700</v>
      </c>
      <c r="H4935" t="s">
        <v>30</v>
      </c>
      <c r="I4935">
        <f t="shared" si="82"/>
        <v>8710</v>
      </c>
      <c r="J4935">
        <v>8710</v>
      </c>
      <c r="K4935">
        <v>8710</v>
      </c>
      <c r="L4935">
        <v>0</v>
      </c>
    </row>
    <row r="4936" spans="1:12" x14ac:dyDescent="0.35">
      <c r="A4936" t="s">
        <v>11</v>
      </c>
      <c r="B4936" t="s">
        <v>1392</v>
      </c>
      <c r="C4936" s="1">
        <v>45919</v>
      </c>
      <c r="D4936">
        <v>30737</v>
      </c>
      <c r="E4936" t="s">
        <v>13</v>
      </c>
      <c r="G4936">
        <v>7500</v>
      </c>
      <c r="H4936" t="s">
        <v>30</v>
      </c>
      <c r="I4936">
        <f t="shared" si="82"/>
        <v>9750</v>
      </c>
      <c r="J4936">
        <v>9750</v>
      </c>
      <c r="K4936">
        <v>9750</v>
      </c>
      <c r="L4936">
        <v>0</v>
      </c>
    </row>
    <row r="4937" spans="1:12" x14ac:dyDescent="0.35">
      <c r="A4937" t="s">
        <v>17</v>
      </c>
      <c r="B4937" t="s">
        <v>1342</v>
      </c>
      <c r="C4937" s="1">
        <v>45919</v>
      </c>
      <c r="D4937">
        <v>30738</v>
      </c>
      <c r="E4937" t="s">
        <v>36</v>
      </c>
      <c r="G4937">
        <v>9000</v>
      </c>
      <c r="H4937" t="s">
        <v>30</v>
      </c>
      <c r="I4937">
        <f t="shared" si="82"/>
        <v>11700</v>
      </c>
      <c r="J4937">
        <v>11700</v>
      </c>
      <c r="K4937">
        <v>11700</v>
      </c>
      <c r="L4937">
        <v>0</v>
      </c>
    </row>
    <row r="4938" spans="1:12" x14ac:dyDescent="0.35">
      <c r="A4938" t="s">
        <v>52</v>
      </c>
      <c r="B4938" t="s">
        <v>2393</v>
      </c>
      <c r="C4938" s="1">
        <v>45923</v>
      </c>
      <c r="D4938">
        <v>30739</v>
      </c>
      <c r="E4938" t="s">
        <v>60</v>
      </c>
      <c r="G4938">
        <v>10000</v>
      </c>
      <c r="H4938" t="s">
        <v>14</v>
      </c>
      <c r="I4938">
        <f t="shared" si="82"/>
        <v>13500</v>
      </c>
      <c r="J4938">
        <v>13500</v>
      </c>
      <c r="K4938">
        <v>11710</v>
      </c>
      <c r="L4938">
        <v>1790</v>
      </c>
    </row>
    <row r="4939" spans="1:12" x14ac:dyDescent="0.35">
      <c r="A4939" t="s">
        <v>17</v>
      </c>
      <c r="B4939" t="s">
        <v>2394</v>
      </c>
      <c r="C4939" s="1">
        <v>45924</v>
      </c>
      <c r="D4939">
        <v>30740</v>
      </c>
      <c r="E4939" t="s">
        <v>36</v>
      </c>
      <c r="G4939">
        <v>5000</v>
      </c>
      <c r="H4939" t="s">
        <v>14</v>
      </c>
      <c r="I4939">
        <f t="shared" si="82"/>
        <v>7000</v>
      </c>
      <c r="J4939">
        <v>7000</v>
      </c>
      <c r="K4939">
        <v>6500</v>
      </c>
      <c r="L4939">
        <v>500</v>
      </c>
    </row>
    <row r="4940" spans="1:12" x14ac:dyDescent="0.35">
      <c r="A4940" t="s">
        <v>11</v>
      </c>
      <c r="B4940" t="s">
        <v>832</v>
      </c>
      <c r="C4940" s="1">
        <v>45919</v>
      </c>
      <c r="D4940">
        <v>30741</v>
      </c>
      <c r="E4940" t="s">
        <v>13</v>
      </c>
      <c r="G4940">
        <v>9000</v>
      </c>
      <c r="H4940" t="s">
        <v>30</v>
      </c>
      <c r="I4940">
        <f t="shared" si="82"/>
        <v>11700</v>
      </c>
      <c r="J4940">
        <v>11700</v>
      </c>
      <c r="K4940">
        <v>8700</v>
      </c>
      <c r="L4940">
        <v>3000</v>
      </c>
    </row>
    <row r="4941" spans="1:12" x14ac:dyDescent="0.35">
      <c r="A4941" t="s">
        <v>43</v>
      </c>
      <c r="B4941" t="s">
        <v>1320</v>
      </c>
      <c r="C4941" s="1">
        <v>45919</v>
      </c>
      <c r="D4941">
        <v>30743</v>
      </c>
      <c r="E4941" t="s">
        <v>45</v>
      </c>
      <c r="G4941">
        <v>8000</v>
      </c>
      <c r="H4941" t="s">
        <v>30</v>
      </c>
      <c r="I4941">
        <f t="shared" si="82"/>
        <v>10400</v>
      </c>
      <c r="J4941">
        <v>10400</v>
      </c>
      <c r="K4941">
        <v>10400</v>
      </c>
      <c r="L4941">
        <v>0</v>
      </c>
    </row>
    <row r="4942" spans="1:12" x14ac:dyDescent="0.35">
      <c r="A4942" t="s">
        <v>17</v>
      </c>
      <c r="B4942" t="s">
        <v>394</v>
      </c>
      <c r="C4942" s="1">
        <v>45919</v>
      </c>
      <c r="D4942">
        <v>30744</v>
      </c>
      <c r="E4942" t="s">
        <v>36</v>
      </c>
      <c r="G4942">
        <v>6500</v>
      </c>
      <c r="H4942" t="s">
        <v>30</v>
      </c>
      <c r="I4942">
        <f t="shared" si="82"/>
        <v>8450</v>
      </c>
      <c r="J4942">
        <v>8450</v>
      </c>
      <c r="K4942">
        <v>2950</v>
      </c>
      <c r="L4942">
        <v>5500</v>
      </c>
    </row>
    <row r="4943" spans="1:12" x14ac:dyDescent="0.35">
      <c r="A4943" t="s">
        <v>11</v>
      </c>
      <c r="B4943" t="s">
        <v>2395</v>
      </c>
      <c r="C4943" s="1">
        <v>45922</v>
      </c>
      <c r="D4943">
        <v>30745</v>
      </c>
      <c r="E4943" t="s">
        <v>151</v>
      </c>
      <c r="G4943">
        <v>8000</v>
      </c>
      <c r="H4943" t="s">
        <v>14</v>
      </c>
      <c r="I4943">
        <f t="shared" si="82"/>
        <v>10900</v>
      </c>
      <c r="J4943">
        <v>10900</v>
      </c>
      <c r="K4943">
        <v>10200</v>
      </c>
      <c r="L4943">
        <v>700</v>
      </c>
    </row>
    <row r="4944" spans="1:12" x14ac:dyDescent="0.35">
      <c r="A4944" t="s">
        <v>17</v>
      </c>
      <c r="B4944" t="s">
        <v>1321</v>
      </c>
      <c r="C4944" s="1">
        <v>45919</v>
      </c>
      <c r="D4944">
        <v>30746</v>
      </c>
      <c r="E4944" t="s">
        <v>19</v>
      </c>
      <c r="G4944">
        <v>10000</v>
      </c>
      <c r="H4944" t="s">
        <v>30</v>
      </c>
      <c r="I4944">
        <f t="shared" si="82"/>
        <v>13000</v>
      </c>
      <c r="J4944">
        <v>13000</v>
      </c>
      <c r="K4944">
        <v>13000</v>
      </c>
      <c r="L4944">
        <v>0</v>
      </c>
    </row>
    <row r="4945" spans="1:12" x14ac:dyDescent="0.35">
      <c r="A4945" t="s">
        <v>31</v>
      </c>
      <c r="B4945" t="s">
        <v>2396</v>
      </c>
      <c r="C4945" s="1">
        <v>45925</v>
      </c>
      <c r="D4945">
        <v>30747</v>
      </c>
      <c r="E4945" t="s">
        <v>33</v>
      </c>
      <c r="G4945">
        <v>5000</v>
      </c>
      <c r="H4945" t="s">
        <v>14</v>
      </c>
      <c r="I4945">
        <f t="shared" ref="I4945:I5003" si="83">J4945-F4945</f>
        <v>7000</v>
      </c>
      <c r="J4945">
        <v>7000</v>
      </c>
      <c r="K4945">
        <v>7000</v>
      </c>
      <c r="L4945">
        <v>0</v>
      </c>
    </row>
    <row r="4946" spans="1:12" x14ac:dyDescent="0.35">
      <c r="A4946" t="s">
        <v>43</v>
      </c>
      <c r="B4946" t="s">
        <v>1221</v>
      </c>
      <c r="C4946" s="1">
        <v>45919</v>
      </c>
      <c r="D4946">
        <v>30748</v>
      </c>
      <c r="E4946" t="s">
        <v>45</v>
      </c>
      <c r="G4946">
        <v>7000</v>
      </c>
      <c r="H4946" t="s">
        <v>30</v>
      </c>
      <c r="I4946">
        <f t="shared" si="83"/>
        <v>9100</v>
      </c>
      <c r="J4946">
        <v>9100</v>
      </c>
      <c r="K4946">
        <v>9100</v>
      </c>
      <c r="L4946">
        <v>0</v>
      </c>
    </row>
    <row r="4947" spans="1:12" x14ac:dyDescent="0.35">
      <c r="A4947" t="s">
        <v>43</v>
      </c>
      <c r="B4947" t="s">
        <v>345</v>
      </c>
      <c r="C4947" s="1">
        <v>45919</v>
      </c>
      <c r="D4947">
        <v>30749</v>
      </c>
      <c r="E4947" t="s">
        <v>45</v>
      </c>
      <c r="G4947">
        <v>12350</v>
      </c>
      <c r="H4947" t="s">
        <v>30</v>
      </c>
      <c r="I4947">
        <f t="shared" si="83"/>
        <v>16055</v>
      </c>
      <c r="J4947">
        <v>16055</v>
      </c>
      <c r="K4947">
        <v>16055</v>
      </c>
      <c r="L4947">
        <v>0</v>
      </c>
    </row>
    <row r="4948" spans="1:12" x14ac:dyDescent="0.35">
      <c r="A4948" t="s">
        <v>20</v>
      </c>
      <c r="B4948" t="s">
        <v>1999</v>
      </c>
      <c r="C4948" s="1">
        <v>45919</v>
      </c>
      <c r="D4948">
        <v>30750</v>
      </c>
      <c r="E4948" t="s">
        <v>25</v>
      </c>
      <c r="G4948">
        <v>3000</v>
      </c>
      <c r="H4948" t="s">
        <v>30</v>
      </c>
      <c r="I4948">
        <f t="shared" si="83"/>
        <v>3900</v>
      </c>
      <c r="J4948">
        <v>3900</v>
      </c>
      <c r="K4948">
        <v>2700</v>
      </c>
      <c r="L4948">
        <v>1200</v>
      </c>
    </row>
    <row r="4949" spans="1:12" x14ac:dyDescent="0.35">
      <c r="A4949" t="s">
        <v>17</v>
      </c>
      <c r="B4949" t="s">
        <v>1526</v>
      </c>
      <c r="C4949" s="1">
        <v>45919</v>
      </c>
      <c r="D4949">
        <v>30751</v>
      </c>
      <c r="E4949" t="s">
        <v>19</v>
      </c>
      <c r="G4949">
        <v>8000</v>
      </c>
      <c r="H4949" t="s">
        <v>30</v>
      </c>
      <c r="I4949">
        <f t="shared" si="83"/>
        <v>10400</v>
      </c>
      <c r="J4949">
        <v>10400</v>
      </c>
      <c r="K4949">
        <v>10400</v>
      </c>
      <c r="L4949">
        <v>0</v>
      </c>
    </row>
    <row r="4950" spans="1:12" x14ac:dyDescent="0.35">
      <c r="A4950" t="s">
        <v>43</v>
      </c>
      <c r="B4950" t="s">
        <v>1698</v>
      </c>
      <c r="C4950" s="1">
        <v>45919</v>
      </c>
      <c r="D4950">
        <v>30752</v>
      </c>
      <c r="E4950" t="s">
        <v>69</v>
      </c>
      <c r="G4950">
        <v>5000</v>
      </c>
      <c r="H4950" t="s">
        <v>30</v>
      </c>
      <c r="I4950">
        <f t="shared" si="83"/>
        <v>6500</v>
      </c>
      <c r="J4950">
        <v>6500</v>
      </c>
      <c r="K4950">
        <v>6500</v>
      </c>
      <c r="L4950">
        <v>0</v>
      </c>
    </row>
    <row r="4951" spans="1:12" x14ac:dyDescent="0.35">
      <c r="A4951" t="s">
        <v>17</v>
      </c>
      <c r="B4951" t="s">
        <v>2397</v>
      </c>
      <c r="C4951" s="1">
        <v>45920</v>
      </c>
      <c r="D4951">
        <v>30753</v>
      </c>
      <c r="E4951" t="s">
        <v>19</v>
      </c>
      <c r="G4951">
        <v>8000</v>
      </c>
      <c r="H4951" t="s">
        <v>14</v>
      </c>
      <c r="I4951">
        <f t="shared" si="83"/>
        <v>10900</v>
      </c>
      <c r="J4951">
        <v>10900</v>
      </c>
      <c r="K4951">
        <v>9100</v>
      </c>
      <c r="L4951">
        <v>1800</v>
      </c>
    </row>
    <row r="4952" spans="1:12" x14ac:dyDescent="0.35">
      <c r="A4952" t="s">
        <v>11</v>
      </c>
      <c r="B4952" t="s">
        <v>1459</v>
      </c>
      <c r="C4952" s="1">
        <v>45919</v>
      </c>
      <c r="D4952">
        <v>30754</v>
      </c>
      <c r="E4952" t="s">
        <v>151</v>
      </c>
      <c r="G4952">
        <v>8000</v>
      </c>
      <c r="H4952" t="s">
        <v>30</v>
      </c>
      <c r="I4952">
        <f t="shared" si="83"/>
        <v>10400</v>
      </c>
      <c r="J4952">
        <v>10400</v>
      </c>
      <c r="K4952">
        <v>10400</v>
      </c>
      <c r="L4952">
        <v>0</v>
      </c>
    </row>
    <row r="4953" spans="1:12" x14ac:dyDescent="0.35">
      <c r="A4953" t="s">
        <v>43</v>
      </c>
      <c r="B4953" t="s">
        <v>450</v>
      </c>
      <c r="C4953" s="1">
        <v>45919</v>
      </c>
      <c r="D4953">
        <v>30755</v>
      </c>
      <c r="E4953" t="s">
        <v>69</v>
      </c>
      <c r="G4953">
        <v>6500</v>
      </c>
      <c r="H4953" t="s">
        <v>30</v>
      </c>
      <c r="I4953">
        <f t="shared" si="83"/>
        <v>8450</v>
      </c>
      <c r="J4953">
        <v>8450</v>
      </c>
      <c r="K4953">
        <v>6300</v>
      </c>
      <c r="L4953">
        <v>2150</v>
      </c>
    </row>
    <row r="4954" spans="1:12" x14ac:dyDescent="0.35">
      <c r="A4954" t="s">
        <v>11</v>
      </c>
      <c r="B4954" t="s">
        <v>1599</v>
      </c>
      <c r="C4954" s="1">
        <v>45919</v>
      </c>
      <c r="D4954">
        <v>30756</v>
      </c>
      <c r="E4954" t="s">
        <v>151</v>
      </c>
      <c r="G4954">
        <v>3900</v>
      </c>
      <c r="H4954" t="s">
        <v>30</v>
      </c>
      <c r="I4954">
        <f t="shared" si="83"/>
        <v>5070</v>
      </c>
      <c r="J4954">
        <v>5070</v>
      </c>
      <c r="K4954">
        <v>5070</v>
      </c>
      <c r="L4954">
        <v>0</v>
      </c>
    </row>
    <row r="4955" spans="1:12" x14ac:dyDescent="0.35">
      <c r="A4955" t="s">
        <v>52</v>
      </c>
      <c r="B4955" t="s">
        <v>220</v>
      </c>
      <c r="C4955" s="1">
        <v>45919</v>
      </c>
      <c r="D4955">
        <v>30757</v>
      </c>
      <c r="E4955" t="s">
        <v>60</v>
      </c>
      <c r="G4955">
        <v>4000</v>
      </c>
      <c r="H4955" t="s">
        <v>30</v>
      </c>
      <c r="I4955">
        <f t="shared" si="83"/>
        <v>5200</v>
      </c>
      <c r="J4955">
        <v>5200</v>
      </c>
      <c r="K4955">
        <v>4890</v>
      </c>
      <c r="L4955">
        <v>310</v>
      </c>
    </row>
    <row r="4956" spans="1:12" x14ac:dyDescent="0.35">
      <c r="A4956" t="s">
        <v>31</v>
      </c>
      <c r="B4956" t="s">
        <v>1298</v>
      </c>
      <c r="C4956" s="1">
        <v>45919</v>
      </c>
      <c r="D4956">
        <v>30759</v>
      </c>
      <c r="E4956" t="s">
        <v>38</v>
      </c>
      <c r="G4956">
        <v>5000</v>
      </c>
      <c r="H4956" t="s">
        <v>30</v>
      </c>
      <c r="I4956">
        <f t="shared" si="83"/>
        <v>6500</v>
      </c>
      <c r="J4956">
        <v>6500</v>
      </c>
      <c r="K4956">
        <v>6300</v>
      </c>
      <c r="L4956">
        <v>200</v>
      </c>
    </row>
    <row r="4957" spans="1:12" x14ac:dyDescent="0.35">
      <c r="A4957" t="s">
        <v>43</v>
      </c>
      <c r="B4957" t="s">
        <v>1551</v>
      </c>
      <c r="C4957" s="1">
        <v>45919</v>
      </c>
      <c r="D4957">
        <v>30760</v>
      </c>
      <c r="E4957" t="s">
        <v>69</v>
      </c>
      <c r="G4957">
        <v>6700</v>
      </c>
      <c r="H4957" t="s">
        <v>30</v>
      </c>
      <c r="I4957">
        <f t="shared" si="83"/>
        <v>8710</v>
      </c>
      <c r="J4957">
        <v>8710</v>
      </c>
      <c r="K4957">
        <v>8710</v>
      </c>
      <c r="L4957">
        <v>0</v>
      </c>
    </row>
    <row r="4958" spans="1:12" x14ac:dyDescent="0.35">
      <c r="A4958" t="s">
        <v>17</v>
      </c>
      <c r="B4958" t="s">
        <v>2089</v>
      </c>
      <c r="C4958" s="1">
        <v>45919</v>
      </c>
      <c r="D4958">
        <v>30761</v>
      </c>
      <c r="E4958" t="s">
        <v>36</v>
      </c>
      <c r="G4958">
        <v>7000</v>
      </c>
      <c r="H4958" t="s">
        <v>30</v>
      </c>
      <c r="I4958">
        <f t="shared" si="83"/>
        <v>9100</v>
      </c>
      <c r="J4958">
        <v>9100</v>
      </c>
      <c r="K4958">
        <v>9100</v>
      </c>
      <c r="L4958">
        <v>0</v>
      </c>
    </row>
    <row r="4959" spans="1:12" x14ac:dyDescent="0.35">
      <c r="A4959" t="s">
        <v>43</v>
      </c>
      <c r="B4959" t="s">
        <v>1447</v>
      </c>
      <c r="C4959" s="1">
        <v>45919</v>
      </c>
      <c r="D4959">
        <v>30762</v>
      </c>
      <c r="E4959" t="s">
        <v>69</v>
      </c>
      <c r="G4959">
        <v>6500</v>
      </c>
      <c r="H4959" t="s">
        <v>30</v>
      </c>
      <c r="I4959">
        <f t="shared" si="83"/>
        <v>8450</v>
      </c>
      <c r="J4959">
        <v>8450</v>
      </c>
      <c r="K4959">
        <v>8450</v>
      </c>
      <c r="L4959">
        <v>0</v>
      </c>
    </row>
    <row r="4960" spans="1:12" x14ac:dyDescent="0.35">
      <c r="A4960" t="s">
        <v>17</v>
      </c>
      <c r="B4960" t="s">
        <v>2080</v>
      </c>
      <c r="C4960" s="1">
        <v>45919</v>
      </c>
      <c r="D4960">
        <v>30763</v>
      </c>
      <c r="E4960" t="s">
        <v>36</v>
      </c>
      <c r="G4960">
        <v>4000</v>
      </c>
      <c r="H4960" t="s">
        <v>30</v>
      </c>
      <c r="I4960">
        <f t="shared" si="83"/>
        <v>5200</v>
      </c>
      <c r="J4960">
        <v>5200</v>
      </c>
      <c r="K4960">
        <v>5200</v>
      </c>
      <c r="L4960">
        <v>0</v>
      </c>
    </row>
    <row r="4961" spans="1:12" x14ac:dyDescent="0.35">
      <c r="A4961" t="s">
        <v>17</v>
      </c>
      <c r="B4961" t="s">
        <v>1407</v>
      </c>
      <c r="C4961" s="1">
        <v>45919</v>
      </c>
      <c r="D4961">
        <v>30765</v>
      </c>
      <c r="E4961" t="s">
        <v>36</v>
      </c>
      <c r="G4961">
        <v>9000</v>
      </c>
      <c r="H4961" t="s">
        <v>30</v>
      </c>
      <c r="I4961">
        <f t="shared" si="83"/>
        <v>11700</v>
      </c>
      <c r="J4961">
        <v>11700</v>
      </c>
      <c r="K4961">
        <v>11700</v>
      </c>
      <c r="L4961">
        <v>0</v>
      </c>
    </row>
    <row r="4962" spans="1:12" x14ac:dyDescent="0.35">
      <c r="A4962" t="s">
        <v>31</v>
      </c>
      <c r="B4962" t="s">
        <v>2099</v>
      </c>
      <c r="C4962" s="1">
        <v>45919</v>
      </c>
      <c r="D4962">
        <v>30766</v>
      </c>
      <c r="E4962" t="s">
        <v>33</v>
      </c>
      <c r="G4962">
        <v>7000</v>
      </c>
      <c r="H4962" t="s">
        <v>30</v>
      </c>
      <c r="I4962">
        <f t="shared" si="83"/>
        <v>9100</v>
      </c>
      <c r="J4962">
        <v>9100</v>
      </c>
      <c r="K4962">
        <v>9100</v>
      </c>
      <c r="L4962">
        <v>0</v>
      </c>
    </row>
    <row r="4963" spans="1:12" x14ac:dyDescent="0.35">
      <c r="A4963" t="s">
        <v>31</v>
      </c>
      <c r="B4963" t="s">
        <v>1571</v>
      </c>
      <c r="C4963" s="1">
        <v>45919</v>
      </c>
      <c r="D4963">
        <v>30767</v>
      </c>
      <c r="E4963" t="s">
        <v>33</v>
      </c>
      <c r="G4963">
        <v>8700</v>
      </c>
      <c r="H4963" t="s">
        <v>30</v>
      </c>
      <c r="I4963">
        <f t="shared" si="83"/>
        <v>11310</v>
      </c>
      <c r="J4963">
        <v>11310</v>
      </c>
      <c r="K4963">
        <v>11310</v>
      </c>
      <c r="L4963">
        <v>0</v>
      </c>
    </row>
    <row r="4964" spans="1:12" x14ac:dyDescent="0.35">
      <c r="A4964" t="s">
        <v>52</v>
      </c>
      <c r="B4964" t="s">
        <v>2049</v>
      </c>
      <c r="C4964" s="1">
        <v>45919</v>
      </c>
      <c r="D4964">
        <v>30768</v>
      </c>
      <c r="E4964" t="s">
        <v>54</v>
      </c>
      <c r="G4964">
        <v>6000</v>
      </c>
      <c r="H4964" t="s">
        <v>30</v>
      </c>
      <c r="I4964">
        <f t="shared" si="83"/>
        <v>7800</v>
      </c>
      <c r="J4964">
        <v>7800</v>
      </c>
      <c r="K4964">
        <v>7280</v>
      </c>
      <c r="L4964">
        <v>520</v>
      </c>
    </row>
    <row r="4965" spans="1:12" x14ac:dyDescent="0.35">
      <c r="A4965" t="s">
        <v>20</v>
      </c>
      <c r="B4965" t="s">
        <v>1589</v>
      </c>
      <c r="C4965" s="1">
        <v>45919</v>
      </c>
      <c r="D4965">
        <v>30769</v>
      </c>
      <c r="E4965" t="s">
        <v>83</v>
      </c>
      <c r="G4965">
        <v>13000</v>
      </c>
      <c r="H4965" t="s">
        <v>30</v>
      </c>
      <c r="I4965">
        <f t="shared" si="83"/>
        <v>16900</v>
      </c>
      <c r="J4965">
        <v>16900</v>
      </c>
      <c r="K4965">
        <v>16900</v>
      </c>
      <c r="L4965">
        <v>0</v>
      </c>
    </row>
    <row r="4966" spans="1:12" x14ac:dyDescent="0.35">
      <c r="A4966" t="s">
        <v>11</v>
      </c>
      <c r="B4966" t="s">
        <v>2398</v>
      </c>
      <c r="C4966" s="1">
        <v>45922</v>
      </c>
      <c r="D4966">
        <v>30771</v>
      </c>
      <c r="E4966" t="s">
        <v>151</v>
      </c>
      <c r="G4966">
        <v>8000</v>
      </c>
      <c r="H4966" t="s">
        <v>14</v>
      </c>
      <c r="I4966">
        <f t="shared" si="83"/>
        <v>10900</v>
      </c>
      <c r="J4966">
        <v>10900</v>
      </c>
      <c r="K4966">
        <v>10900</v>
      </c>
      <c r="L4966">
        <v>0</v>
      </c>
    </row>
    <row r="4967" spans="1:12" x14ac:dyDescent="0.35">
      <c r="A4967" t="s">
        <v>31</v>
      </c>
      <c r="B4967" t="s">
        <v>2076</v>
      </c>
      <c r="C4967" s="1">
        <v>45919</v>
      </c>
      <c r="D4967">
        <v>30772</v>
      </c>
      <c r="E4967" t="s">
        <v>50</v>
      </c>
      <c r="G4967">
        <v>5000</v>
      </c>
      <c r="H4967" t="s">
        <v>30</v>
      </c>
      <c r="I4967">
        <f t="shared" si="83"/>
        <v>6500</v>
      </c>
      <c r="J4967">
        <v>6500</v>
      </c>
      <c r="K4967">
        <v>6500</v>
      </c>
      <c r="L4967">
        <v>0</v>
      </c>
    </row>
    <row r="4968" spans="1:12" x14ac:dyDescent="0.35">
      <c r="A4968" t="s">
        <v>11</v>
      </c>
      <c r="B4968" t="s">
        <v>2071</v>
      </c>
      <c r="C4968" s="1">
        <v>45919</v>
      </c>
      <c r="D4968">
        <v>30775</v>
      </c>
      <c r="E4968" t="s">
        <v>151</v>
      </c>
      <c r="G4968">
        <v>6000</v>
      </c>
      <c r="H4968" t="s">
        <v>30</v>
      </c>
      <c r="I4968">
        <f t="shared" si="83"/>
        <v>7800</v>
      </c>
      <c r="J4968">
        <v>7800</v>
      </c>
      <c r="K4968">
        <v>7540</v>
      </c>
      <c r="L4968">
        <v>260</v>
      </c>
    </row>
    <row r="4969" spans="1:12" x14ac:dyDescent="0.35">
      <c r="A4969" t="s">
        <v>20</v>
      </c>
      <c r="B4969" t="s">
        <v>1603</v>
      </c>
      <c r="C4969" s="1">
        <v>45919</v>
      </c>
      <c r="D4969">
        <v>30776</v>
      </c>
      <c r="E4969" t="s">
        <v>83</v>
      </c>
      <c r="G4969">
        <v>9500</v>
      </c>
      <c r="H4969" t="s">
        <v>30</v>
      </c>
      <c r="I4969">
        <f t="shared" si="83"/>
        <v>12350</v>
      </c>
      <c r="J4969">
        <v>12350</v>
      </c>
      <c r="K4969">
        <v>12350</v>
      </c>
      <c r="L4969">
        <v>0</v>
      </c>
    </row>
    <row r="4970" spans="1:12" x14ac:dyDescent="0.35">
      <c r="A4970" t="s">
        <v>43</v>
      </c>
      <c r="B4970" t="s">
        <v>1649</v>
      </c>
      <c r="C4970" s="1">
        <v>45919</v>
      </c>
      <c r="D4970">
        <v>30777</v>
      </c>
      <c r="E4970" t="s">
        <v>45</v>
      </c>
      <c r="G4970">
        <v>12350</v>
      </c>
      <c r="H4970" t="s">
        <v>30</v>
      </c>
      <c r="I4970">
        <f t="shared" si="83"/>
        <v>16055</v>
      </c>
      <c r="J4970">
        <v>16055</v>
      </c>
      <c r="K4970">
        <v>16055</v>
      </c>
      <c r="L4970">
        <v>0</v>
      </c>
    </row>
    <row r="4971" spans="1:12" x14ac:dyDescent="0.35">
      <c r="A4971" t="s">
        <v>31</v>
      </c>
      <c r="B4971" t="s">
        <v>2098</v>
      </c>
      <c r="C4971" s="1">
        <v>45919</v>
      </c>
      <c r="D4971">
        <v>30778</v>
      </c>
      <c r="E4971" t="s">
        <v>33</v>
      </c>
      <c r="G4971">
        <v>5000</v>
      </c>
      <c r="H4971" t="s">
        <v>30</v>
      </c>
      <c r="I4971">
        <f t="shared" si="83"/>
        <v>6500</v>
      </c>
      <c r="J4971">
        <v>6500</v>
      </c>
      <c r="K4971">
        <v>6500</v>
      </c>
      <c r="L4971">
        <v>0</v>
      </c>
    </row>
    <row r="4972" spans="1:12" x14ac:dyDescent="0.35">
      <c r="A4972" t="s">
        <v>20</v>
      </c>
      <c r="B4972" t="s">
        <v>1660</v>
      </c>
      <c r="C4972" s="1">
        <v>45919</v>
      </c>
      <c r="D4972">
        <v>30779</v>
      </c>
      <c r="E4972" t="s">
        <v>83</v>
      </c>
      <c r="G4972">
        <v>9500</v>
      </c>
      <c r="H4972" t="s">
        <v>30</v>
      </c>
      <c r="I4972">
        <f t="shared" si="83"/>
        <v>12350</v>
      </c>
      <c r="J4972">
        <v>12350</v>
      </c>
      <c r="K4972">
        <v>12350</v>
      </c>
      <c r="L4972">
        <v>0</v>
      </c>
    </row>
    <row r="4973" spans="1:12" x14ac:dyDescent="0.35">
      <c r="A4973" t="s">
        <v>17</v>
      </c>
      <c r="B4973" t="s">
        <v>2057</v>
      </c>
      <c r="C4973" s="1">
        <v>45919</v>
      </c>
      <c r="D4973">
        <v>30780</v>
      </c>
      <c r="E4973" t="s">
        <v>19</v>
      </c>
      <c r="G4973">
        <v>7000</v>
      </c>
      <c r="H4973" t="s">
        <v>30</v>
      </c>
      <c r="I4973">
        <f t="shared" si="83"/>
        <v>9100</v>
      </c>
      <c r="J4973">
        <v>9100</v>
      </c>
      <c r="K4973">
        <v>9100</v>
      </c>
      <c r="L4973">
        <v>0</v>
      </c>
    </row>
    <row r="4974" spans="1:12" x14ac:dyDescent="0.35">
      <c r="A4974" t="s">
        <v>11</v>
      </c>
      <c r="B4974" t="s">
        <v>2083</v>
      </c>
      <c r="C4974" s="1">
        <v>45919</v>
      </c>
      <c r="D4974">
        <v>30781</v>
      </c>
      <c r="E4974" t="s">
        <v>13</v>
      </c>
      <c r="G4974">
        <v>8000</v>
      </c>
      <c r="H4974" t="s">
        <v>30</v>
      </c>
      <c r="I4974">
        <f t="shared" si="83"/>
        <v>10400</v>
      </c>
      <c r="J4974">
        <v>10400</v>
      </c>
      <c r="K4974">
        <v>10400</v>
      </c>
      <c r="L4974">
        <v>0</v>
      </c>
    </row>
    <row r="4975" spans="1:12" x14ac:dyDescent="0.35">
      <c r="A4975" t="s">
        <v>17</v>
      </c>
      <c r="B4975" t="s">
        <v>1669</v>
      </c>
      <c r="C4975" s="1">
        <v>45919</v>
      </c>
      <c r="D4975">
        <v>30782</v>
      </c>
      <c r="E4975" t="s">
        <v>19</v>
      </c>
      <c r="G4975">
        <v>10350</v>
      </c>
      <c r="H4975" t="s">
        <v>30</v>
      </c>
      <c r="I4975">
        <f t="shared" si="83"/>
        <v>13455</v>
      </c>
      <c r="J4975">
        <v>13455</v>
      </c>
      <c r="K4975">
        <v>13455</v>
      </c>
      <c r="L4975">
        <v>0</v>
      </c>
    </row>
    <row r="4976" spans="1:12" x14ac:dyDescent="0.35">
      <c r="A4976" t="s">
        <v>43</v>
      </c>
      <c r="B4976" t="s">
        <v>1552</v>
      </c>
      <c r="C4976" s="1">
        <v>45919</v>
      </c>
      <c r="D4976">
        <v>30783</v>
      </c>
      <c r="E4976" t="s">
        <v>69</v>
      </c>
      <c r="G4976">
        <v>6700</v>
      </c>
      <c r="H4976" t="s">
        <v>30</v>
      </c>
      <c r="I4976">
        <f t="shared" si="83"/>
        <v>8710</v>
      </c>
      <c r="J4976">
        <v>8710</v>
      </c>
      <c r="K4976">
        <v>8710</v>
      </c>
      <c r="L4976">
        <v>0</v>
      </c>
    </row>
    <row r="4977" spans="1:12" x14ac:dyDescent="0.35">
      <c r="A4977" t="s">
        <v>11</v>
      </c>
      <c r="B4977" t="s">
        <v>1424</v>
      </c>
      <c r="C4977" s="1">
        <v>45919</v>
      </c>
      <c r="D4977">
        <v>30784</v>
      </c>
      <c r="E4977" t="s">
        <v>13</v>
      </c>
      <c r="G4977">
        <v>5500</v>
      </c>
      <c r="H4977" t="s">
        <v>30</v>
      </c>
      <c r="I4977">
        <f t="shared" si="83"/>
        <v>7150</v>
      </c>
      <c r="J4977">
        <v>7150</v>
      </c>
      <c r="K4977">
        <v>6900</v>
      </c>
      <c r="L4977">
        <v>250</v>
      </c>
    </row>
    <row r="4978" spans="1:12" x14ac:dyDescent="0.35">
      <c r="A4978" t="s">
        <v>20</v>
      </c>
      <c r="B4978" t="s">
        <v>962</v>
      </c>
      <c r="C4978" s="1">
        <v>45919</v>
      </c>
      <c r="D4978">
        <v>30785</v>
      </c>
      <c r="E4978" t="s">
        <v>83</v>
      </c>
      <c r="G4978">
        <v>8000</v>
      </c>
      <c r="H4978" t="s">
        <v>30</v>
      </c>
      <c r="I4978">
        <f t="shared" si="83"/>
        <v>10400</v>
      </c>
      <c r="J4978">
        <v>10400</v>
      </c>
      <c r="K4978">
        <v>6400</v>
      </c>
      <c r="L4978">
        <v>4000</v>
      </c>
    </row>
    <row r="4979" spans="1:12" x14ac:dyDescent="0.35">
      <c r="A4979" t="s">
        <v>52</v>
      </c>
      <c r="B4979" t="s">
        <v>1657</v>
      </c>
      <c r="C4979" s="1">
        <v>45919</v>
      </c>
      <c r="D4979">
        <v>30786</v>
      </c>
      <c r="E4979" t="s">
        <v>54</v>
      </c>
      <c r="G4979">
        <v>6000</v>
      </c>
      <c r="H4979" t="s">
        <v>30</v>
      </c>
      <c r="I4979">
        <f t="shared" si="83"/>
        <v>7800</v>
      </c>
      <c r="J4979">
        <v>7800</v>
      </c>
      <c r="K4979">
        <v>5980</v>
      </c>
      <c r="L4979">
        <v>1820</v>
      </c>
    </row>
    <row r="4980" spans="1:12" x14ac:dyDescent="0.35">
      <c r="A4980" t="s">
        <v>11</v>
      </c>
      <c r="B4980" t="s">
        <v>970</v>
      </c>
      <c r="C4980" s="1">
        <v>45919</v>
      </c>
      <c r="D4980">
        <v>30787</v>
      </c>
      <c r="E4980" t="s">
        <v>13</v>
      </c>
      <c r="G4980">
        <v>19000</v>
      </c>
      <c r="H4980" t="s">
        <v>30</v>
      </c>
      <c r="I4980">
        <f t="shared" si="83"/>
        <v>24700</v>
      </c>
      <c r="J4980">
        <v>24700</v>
      </c>
      <c r="K4980">
        <v>16200</v>
      </c>
      <c r="L4980">
        <v>8500</v>
      </c>
    </row>
    <row r="4981" spans="1:12" x14ac:dyDescent="0.35">
      <c r="A4981" t="s">
        <v>43</v>
      </c>
      <c r="B4981" t="s">
        <v>1611</v>
      </c>
      <c r="C4981" s="1">
        <v>45919</v>
      </c>
      <c r="D4981">
        <v>30788</v>
      </c>
      <c r="E4981" t="s">
        <v>45</v>
      </c>
      <c r="G4981">
        <v>3900</v>
      </c>
      <c r="H4981" t="s">
        <v>30</v>
      </c>
      <c r="I4981">
        <f t="shared" si="83"/>
        <v>5070</v>
      </c>
      <c r="J4981">
        <v>5070</v>
      </c>
      <c r="K4981">
        <v>5070</v>
      </c>
      <c r="L4981">
        <v>0</v>
      </c>
    </row>
    <row r="4982" spans="1:12" x14ac:dyDescent="0.35">
      <c r="A4982" t="s">
        <v>20</v>
      </c>
      <c r="B4982" t="s">
        <v>1411</v>
      </c>
      <c r="C4982" s="1">
        <v>45919</v>
      </c>
      <c r="D4982">
        <v>30789</v>
      </c>
      <c r="E4982" t="s">
        <v>25</v>
      </c>
      <c r="G4982">
        <v>6000</v>
      </c>
      <c r="H4982" t="s">
        <v>30</v>
      </c>
      <c r="I4982">
        <f t="shared" si="83"/>
        <v>7800</v>
      </c>
      <c r="J4982">
        <v>7800</v>
      </c>
      <c r="K4982">
        <v>7800</v>
      </c>
      <c r="L4982">
        <v>0</v>
      </c>
    </row>
    <row r="4983" spans="1:12" x14ac:dyDescent="0.35">
      <c r="A4983" t="s">
        <v>43</v>
      </c>
      <c r="B4983" t="s">
        <v>1609</v>
      </c>
      <c r="C4983" s="1">
        <v>45919</v>
      </c>
      <c r="D4983">
        <v>30790</v>
      </c>
      <c r="E4983" t="s">
        <v>69</v>
      </c>
      <c r="G4983">
        <v>12150</v>
      </c>
      <c r="H4983" t="s">
        <v>30</v>
      </c>
      <c r="I4983">
        <f t="shared" si="83"/>
        <v>15795</v>
      </c>
      <c r="J4983">
        <v>15795</v>
      </c>
      <c r="K4983">
        <v>15795</v>
      </c>
      <c r="L4983">
        <v>0</v>
      </c>
    </row>
    <row r="4984" spans="1:12" x14ac:dyDescent="0.35">
      <c r="A4984" t="s">
        <v>11</v>
      </c>
      <c r="B4984" t="s">
        <v>382</v>
      </c>
      <c r="C4984" s="1">
        <v>45920</v>
      </c>
      <c r="D4984">
        <v>30791</v>
      </c>
      <c r="E4984" t="s">
        <v>13</v>
      </c>
      <c r="G4984">
        <v>5000</v>
      </c>
      <c r="H4984" t="s">
        <v>30</v>
      </c>
      <c r="I4984">
        <f t="shared" si="83"/>
        <v>6500</v>
      </c>
      <c r="J4984">
        <v>6500</v>
      </c>
      <c r="K4984">
        <v>6500</v>
      </c>
      <c r="L4984">
        <v>0</v>
      </c>
    </row>
    <row r="4985" spans="1:12" x14ac:dyDescent="0.35">
      <c r="A4985" t="s">
        <v>11</v>
      </c>
      <c r="B4985" t="s">
        <v>1486</v>
      </c>
      <c r="C4985" s="1">
        <v>45920</v>
      </c>
      <c r="D4985">
        <v>30792</v>
      </c>
      <c r="E4985" t="s">
        <v>13</v>
      </c>
      <c r="G4985">
        <v>6500</v>
      </c>
      <c r="H4985" t="s">
        <v>30</v>
      </c>
      <c r="I4985">
        <f t="shared" si="83"/>
        <v>8450</v>
      </c>
      <c r="J4985">
        <v>8450</v>
      </c>
      <c r="K4985">
        <v>8450</v>
      </c>
      <c r="L4985">
        <v>0</v>
      </c>
    </row>
    <row r="4986" spans="1:12" x14ac:dyDescent="0.35">
      <c r="A4986" t="s">
        <v>11</v>
      </c>
      <c r="B4986" t="s">
        <v>1369</v>
      </c>
      <c r="C4986" s="1">
        <v>45920</v>
      </c>
      <c r="D4986">
        <v>30793</v>
      </c>
      <c r="E4986" t="s">
        <v>13</v>
      </c>
      <c r="G4986">
        <v>11700</v>
      </c>
      <c r="H4986" t="s">
        <v>30</v>
      </c>
      <c r="I4986">
        <f t="shared" si="83"/>
        <v>15210</v>
      </c>
      <c r="J4986">
        <v>15210</v>
      </c>
      <c r="K4986">
        <v>15010</v>
      </c>
      <c r="L4986">
        <v>200</v>
      </c>
    </row>
    <row r="4987" spans="1:12" x14ac:dyDescent="0.35">
      <c r="A4987" t="s">
        <v>20</v>
      </c>
      <c r="B4987" t="s">
        <v>1318</v>
      </c>
      <c r="C4987" s="1">
        <v>45920</v>
      </c>
      <c r="D4987">
        <v>30794</v>
      </c>
      <c r="E4987" t="s">
        <v>25</v>
      </c>
      <c r="G4987">
        <v>6500</v>
      </c>
      <c r="H4987" t="s">
        <v>30</v>
      </c>
      <c r="I4987">
        <f t="shared" si="83"/>
        <v>8450</v>
      </c>
      <c r="J4987">
        <v>8450</v>
      </c>
      <c r="K4987">
        <v>8450</v>
      </c>
      <c r="L4987">
        <v>0</v>
      </c>
    </row>
    <row r="4988" spans="1:12" x14ac:dyDescent="0.35">
      <c r="A4988" t="s">
        <v>43</v>
      </c>
      <c r="B4988" t="s">
        <v>2116</v>
      </c>
      <c r="C4988" s="1">
        <v>45920</v>
      </c>
      <c r="D4988">
        <v>30796</v>
      </c>
      <c r="E4988" t="s">
        <v>45</v>
      </c>
      <c r="G4988">
        <v>20000</v>
      </c>
      <c r="H4988" t="s">
        <v>30</v>
      </c>
      <c r="I4988">
        <f t="shared" si="83"/>
        <v>26000</v>
      </c>
      <c r="J4988">
        <v>26000</v>
      </c>
      <c r="K4988">
        <v>26000</v>
      </c>
      <c r="L4988">
        <v>0</v>
      </c>
    </row>
    <row r="4989" spans="1:12" x14ac:dyDescent="0.35">
      <c r="A4989" t="s">
        <v>20</v>
      </c>
      <c r="B4989" t="s">
        <v>1330</v>
      </c>
      <c r="C4989" s="1">
        <v>45920</v>
      </c>
      <c r="D4989">
        <v>30797</v>
      </c>
      <c r="E4989" t="s">
        <v>25</v>
      </c>
      <c r="G4989">
        <v>33000</v>
      </c>
      <c r="H4989" t="s">
        <v>30</v>
      </c>
      <c r="I4989">
        <f t="shared" si="83"/>
        <v>42900</v>
      </c>
      <c r="J4989">
        <v>42900</v>
      </c>
      <c r="K4989">
        <v>42900</v>
      </c>
      <c r="L4989">
        <v>0</v>
      </c>
    </row>
    <row r="4990" spans="1:12" x14ac:dyDescent="0.35">
      <c r="A4990" t="s">
        <v>43</v>
      </c>
      <c r="B4990" t="s">
        <v>270</v>
      </c>
      <c r="C4990" s="1">
        <v>45920</v>
      </c>
      <c r="D4990">
        <v>30798</v>
      </c>
      <c r="E4990" t="s">
        <v>69</v>
      </c>
      <c r="G4990">
        <v>5000</v>
      </c>
      <c r="H4990" t="s">
        <v>30</v>
      </c>
      <c r="I4990">
        <f t="shared" si="83"/>
        <v>6500</v>
      </c>
      <c r="J4990">
        <v>6500</v>
      </c>
      <c r="K4990">
        <v>6500</v>
      </c>
      <c r="L4990">
        <v>0</v>
      </c>
    </row>
    <row r="4991" spans="1:12" x14ac:dyDescent="0.35">
      <c r="A4991" t="s">
        <v>11</v>
      </c>
      <c r="B4991" t="s">
        <v>2399</v>
      </c>
      <c r="C4991" s="1">
        <v>45925</v>
      </c>
      <c r="D4991">
        <v>30799</v>
      </c>
      <c r="E4991" t="s">
        <v>151</v>
      </c>
      <c r="G4991">
        <v>9000</v>
      </c>
      <c r="H4991" t="s">
        <v>14</v>
      </c>
      <c r="I4991">
        <f t="shared" si="83"/>
        <v>12200</v>
      </c>
      <c r="J4991">
        <v>12200</v>
      </c>
      <c r="K4991">
        <v>12200</v>
      </c>
      <c r="L4991">
        <v>0</v>
      </c>
    </row>
    <row r="4992" spans="1:12" x14ac:dyDescent="0.35">
      <c r="A4992" t="s">
        <v>17</v>
      </c>
      <c r="B4992" t="s">
        <v>2400</v>
      </c>
      <c r="C4992" s="1">
        <v>45920</v>
      </c>
      <c r="D4992">
        <v>30800</v>
      </c>
      <c r="E4992" t="s">
        <v>19</v>
      </c>
      <c r="G4992">
        <v>5000</v>
      </c>
      <c r="H4992" t="s">
        <v>14</v>
      </c>
      <c r="I4992">
        <f t="shared" si="83"/>
        <v>7000</v>
      </c>
      <c r="J4992">
        <v>7000</v>
      </c>
      <c r="K4992">
        <v>5700</v>
      </c>
      <c r="L4992">
        <v>1300</v>
      </c>
    </row>
    <row r="4993" spans="1:12" x14ac:dyDescent="0.35">
      <c r="A4993" t="s">
        <v>20</v>
      </c>
      <c r="B4993" t="s">
        <v>2180</v>
      </c>
      <c r="C4993" s="1">
        <v>45920</v>
      </c>
      <c r="D4993">
        <v>30801</v>
      </c>
      <c r="E4993" t="s">
        <v>25</v>
      </c>
      <c r="G4993">
        <v>6000</v>
      </c>
      <c r="H4993" t="s">
        <v>30</v>
      </c>
      <c r="I4993">
        <f t="shared" si="83"/>
        <v>7800</v>
      </c>
      <c r="J4993">
        <v>7800</v>
      </c>
      <c r="K4993">
        <v>5460</v>
      </c>
      <c r="L4993">
        <v>2340</v>
      </c>
    </row>
    <row r="4994" spans="1:12" x14ac:dyDescent="0.35">
      <c r="A4994" t="s">
        <v>43</v>
      </c>
      <c r="B4994" t="s">
        <v>1460</v>
      </c>
      <c r="C4994" s="1">
        <v>45920</v>
      </c>
      <c r="D4994">
        <v>30802</v>
      </c>
      <c r="E4994" t="s">
        <v>45</v>
      </c>
      <c r="G4994">
        <v>5000</v>
      </c>
      <c r="H4994" t="s">
        <v>30</v>
      </c>
      <c r="I4994">
        <f t="shared" si="83"/>
        <v>6500</v>
      </c>
      <c r="J4994">
        <v>6500</v>
      </c>
      <c r="K4994">
        <v>6500</v>
      </c>
      <c r="L4994">
        <v>0</v>
      </c>
    </row>
    <row r="4995" spans="1:12" x14ac:dyDescent="0.35">
      <c r="A4995" t="s">
        <v>17</v>
      </c>
      <c r="B4995" t="s">
        <v>1425</v>
      </c>
      <c r="C4995" s="1">
        <v>45920</v>
      </c>
      <c r="D4995">
        <v>30803</v>
      </c>
      <c r="E4995" t="s">
        <v>19</v>
      </c>
      <c r="G4995">
        <v>5000</v>
      </c>
      <c r="H4995" t="s">
        <v>30</v>
      </c>
      <c r="I4995">
        <f t="shared" si="83"/>
        <v>6500</v>
      </c>
      <c r="J4995">
        <v>6500</v>
      </c>
      <c r="K4995">
        <v>6500</v>
      </c>
      <c r="L4995">
        <v>0</v>
      </c>
    </row>
    <row r="4996" spans="1:12" x14ac:dyDescent="0.35">
      <c r="A4996" t="s">
        <v>17</v>
      </c>
      <c r="B4996" t="s">
        <v>2401</v>
      </c>
      <c r="C4996" s="1">
        <v>45920</v>
      </c>
      <c r="D4996">
        <v>30804</v>
      </c>
      <c r="E4996" t="s">
        <v>19</v>
      </c>
      <c r="G4996">
        <v>5000</v>
      </c>
      <c r="H4996" t="s">
        <v>14</v>
      </c>
      <c r="I4996">
        <f t="shared" si="83"/>
        <v>7000</v>
      </c>
      <c r="J4996">
        <v>7000</v>
      </c>
      <c r="K4996">
        <v>6300</v>
      </c>
      <c r="L4996">
        <v>700</v>
      </c>
    </row>
    <row r="4997" spans="1:12" x14ac:dyDescent="0.35">
      <c r="A4997" t="s">
        <v>52</v>
      </c>
      <c r="B4997" t="s">
        <v>1555</v>
      </c>
      <c r="C4997" s="1">
        <v>45920</v>
      </c>
      <c r="D4997">
        <v>30805</v>
      </c>
      <c r="E4997" t="s">
        <v>60</v>
      </c>
      <c r="G4997">
        <v>4000</v>
      </c>
      <c r="H4997" t="s">
        <v>30</v>
      </c>
      <c r="I4997">
        <f t="shared" si="83"/>
        <v>5200</v>
      </c>
      <c r="J4997">
        <v>5200</v>
      </c>
      <c r="K4997">
        <v>5200</v>
      </c>
      <c r="L4997">
        <v>0</v>
      </c>
    </row>
    <row r="4998" spans="1:12" x14ac:dyDescent="0.35">
      <c r="A4998" t="s">
        <v>17</v>
      </c>
      <c r="B4998" t="s">
        <v>1474</v>
      </c>
      <c r="C4998" s="1">
        <v>45920</v>
      </c>
      <c r="D4998">
        <v>30806</v>
      </c>
      <c r="E4998" t="s">
        <v>36</v>
      </c>
      <c r="G4998">
        <v>5000</v>
      </c>
      <c r="H4998" t="s">
        <v>30</v>
      </c>
      <c r="I4998">
        <f t="shared" si="83"/>
        <v>6500</v>
      </c>
      <c r="J4998">
        <v>6500</v>
      </c>
      <c r="K4998">
        <v>6500</v>
      </c>
      <c r="L4998">
        <v>0</v>
      </c>
    </row>
    <row r="4999" spans="1:12" x14ac:dyDescent="0.35">
      <c r="A4999" t="s">
        <v>11</v>
      </c>
      <c r="B4999" t="s">
        <v>1446</v>
      </c>
      <c r="C4999" s="1">
        <v>45920</v>
      </c>
      <c r="D4999">
        <v>30807</v>
      </c>
      <c r="E4999" t="s">
        <v>13</v>
      </c>
      <c r="G4999">
        <v>5000</v>
      </c>
      <c r="H4999" t="s">
        <v>30</v>
      </c>
      <c r="I4999">
        <f t="shared" si="83"/>
        <v>6500</v>
      </c>
      <c r="J4999">
        <v>6500</v>
      </c>
      <c r="K4999">
        <v>6500</v>
      </c>
      <c r="L4999">
        <v>0</v>
      </c>
    </row>
    <row r="5000" spans="1:12" x14ac:dyDescent="0.35">
      <c r="A5000" t="s">
        <v>43</v>
      </c>
      <c r="B5000" t="s">
        <v>1615</v>
      </c>
      <c r="C5000" s="1">
        <v>45920</v>
      </c>
      <c r="D5000">
        <v>30808</v>
      </c>
      <c r="E5000" t="s">
        <v>69</v>
      </c>
      <c r="G5000">
        <v>10800</v>
      </c>
      <c r="H5000" t="s">
        <v>30</v>
      </c>
      <c r="I5000">
        <f t="shared" si="83"/>
        <v>14040</v>
      </c>
      <c r="J5000">
        <v>14040</v>
      </c>
      <c r="K5000">
        <v>14040</v>
      </c>
      <c r="L5000">
        <v>0</v>
      </c>
    </row>
    <row r="5001" spans="1:12" x14ac:dyDescent="0.35">
      <c r="A5001" t="s">
        <v>17</v>
      </c>
      <c r="B5001" t="s">
        <v>1287</v>
      </c>
      <c r="C5001" s="1">
        <v>45920</v>
      </c>
      <c r="D5001">
        <v>30809</v>
      </c>
      <c r="E5001" t="s">
        <v>36</v>
      </c>
      <c r="G5001">
        <v>11500</v>
      </c>
      <c r="H5001" t="s">
        <v>30</v>
      </c>
      <c r="I5001">
        <f t="shared" si="83"/>
        <v>14950</v>
      </c>
      <c r="J5001">
        <v>14950</v>
      </c>
      <c r="K5001">
        <v>14950</v>
      </c>
      <c r="L5001">
        <v>0</v>
      </c>
    </row>
    <row r="5002" spans="1:12" x14ac:dyDescent="0.35">
      <c r="A5002" t="s">
        <v>52</v>
      </c>
      <c r="B5002" t="s">
        <v>1573</v>
      </c>
      <c r="C5002" s="1">
        <v>45920</v>
      </c>
      <c r="D5002">
        <v>30810</v>
      </c>
      <c r="E5002" t="s">
        <v>54</v>
      </c>
      <c r="G5002">
        <v>5000</v>
      </c>
      <c r="H5002" t="s">
        <v>30</v>
      </c>
      <c r="I5002">
        <f t="shared" si="83"/>
        <v>6500</v>
      </c>
      <c r="J5002">
        <v>6500</v>
      </c>
      <c r="K5002">
        <v>6500</v>
      </c>
      <c r="L5002">
        <v>0</v>
      </c>
    </row>
    <row r="5003" spans="1:12" x14ac:dyDescent="0.35">
      <c r="A5003" t="s">
        <v>31</v>
      </c>
      <c r="B5003" t="s">
        <v>1427</v>
      </c>
      <c r="C5003" s="1">
        <v>45920</v>
      </c>
      <c r="D5003">
        <v>30812</v>
      </c>
      <c r="E5003" t="s">
        <v>33</v>
      </c>
      <c r="G5003">
        <v>7000</v>
      </c>
      <c r="H5003" t="s">
        <v>30</v>
      </c>
      <c r="I5003">
        <f t="shared" si="83"/>
        <v>9100</v>
      </c>
      <c r="J5003">
        <v>9100</v>
      </c>
      <c r="K5003">
        <v>9100</v>
      </c>
      <c r="L5003">
        <v>0</v>
      </c>
    </row>
    <row r="5004" spans="1:12" x14ac:dyDescent="0.35">
      <c r="A5004" t="s">
        <v>11</v>
      </c>
      <c r="B5004" t="s">
        <v>1208</v>
      </c>
      <c r="C5004" s="1">
        <v>45920</v>
      </c>
      <c r="D5004">
        <v>30813</v>
      </c>
      <c r="E5004" t="s">
        <v>16</v>
      </c>
      <c r="G5004">
        <v>13000</v>
      </c>
      <c r="H5004" t="s">
        <v>30</v>
      </c>
      <c r="I5004">
        <f t="shared" ref="I5004:I5066" si="84">J5004-F5004</f>
        <v>16900</v>
      </c>
      <c r="J5004">
        <v>16900</v>
      </c>
      <c r="K5004">
        <v>16900</v>
      </c>
      <c r="L5004">
        <v>0</v>
      </c>
    </row>
    <row r="5005" spans="1:12" x14ac:dyDescent="0.35">
      <c r="A5005" t="s">
        <v>52</v>
      </c>
      <c r="B5005" t="s">
        <v>1050</v>
      </c>
      <c r="C5005" s="1">
        <v>45920</v>
      </c>
      <c r="D5005">
        <v>30814</v>
      </c>
      <c r="E5005" t="s">
        <v>54</v>
      </c>
      <c r="G5005">
        <v>5000</v>
      </c>
      <c r="H5005" t="s">
        <v>30</v>
      </c>
      <c r="I5005">
        <f t="shared" si="84"/>
        <v>6500</v>
      </c>
      <c r="J5005">
        <v>6500</v>
      </c>
      <c r="K5005">
        <v>6100</v>
      </c>
      <c r="L5005">
        <v>400</v>
      </c>
    </row>
    <row r="5006" spans="1:12" x14ac:dyDescent="0.35">
      <c r="A5006" t="s">
        <v>20</v>
      </c>
      <c r="B5006" t="s">
        <v>1362</v>
      </c>
      <c r="C5006" s="1">
        <v>45920</v>
      </c>
      <c r="D5006">
        <v>30815</v>
      </c>
      <c r="E5006" t="s">
        <v>83</v>
      </c>
      <c r="G5006">
        <v>12000</v>
      </c>
      <c r="H5006" t="s">
        <v>30</v>
      </c>
      <c r="I5006">
        <f t="shared" si="84"/>
        <v>15600</v>
      </c>
      <c r="J5006">
        <v>15600</v>
      </c>
      <c r="K5006">
        <v>15300</v>
      </c>
      <c r="L5006">
        <v>300</v>
      </c>
    </row>
    <row r="5007" spans="1:12" x14ac:dyDescent="0.35">
      <c r="A5007" t="s">
        <v>31</v>
      </c>
      <c r="B5007" t="s">
        <v>1522</v>
      </c>
      <c r="C5007" s="1">
        <v>45920</v>
      </c>
      <c r="D5007">
        <v>30816</v>
      </c>
      <c r="E5007" t="s">
        <v>50</v>
      </c>
      <c r="G5007">
        <v>6000</v>
      </c>
      <c r="H5007" t="s">
        <v>30</v>
      </c>
      <c r="I5007">
        <f t="shared" si="84"/>
        <v>7800</v>
      </c>
      <c r="J5007">
        <v>7800</v>
      </c>
      <c r="K5007">
        <v>7800</v>
      </c>
      <c r="L5007">
        <v>0</v>
      </c>
    </row>
    <row r="5008" spans="1:12" x14ac:dyDescent="0.35">
      <c r="A5008" t="s">
        <v>43</v>
      </c>
      <c r="B5008" t="s">
        <v>1542</v>
      </c>
      <c r="C5008" s="1">
        <v>45920</v>
      </c>
      <c r="D5008">
        <v>30817</v>
      </c>
      <c r="E5008" t="s">
        <v>69</v>
      </c>
      <c r="G5008">
        <v>8000</v>
      </c>
      <c r="H5008" t="s">
        <v>30</v>
      </c>
      <c r="I5008">
        <f t="shared" si="84"/>
        <v>10400</v>
      </c>
      <c r="J5008">
        <v>10400</v>
      </c>
      <c r="K5008">
        <v>10400</v>
      </c>
      <c r="L5008">
        <v>0</v>
      </c>
    </row>
    <row r="5009" spans="1:12" x14ac:dyDescent="0.35">
      <c r="A5009" t="s">
        <v>31</v>
      </c>
      <c r="B5009" t="s">
        <v>2066</v>
      </c>
      <c r="C5009" s="1">
        <v>45920</v>
      </c>
      <c r="D5009">
        <v>30818</v>
      </c>
      <c r="E5009" t="s">
        <v>33</v>
      </c>
      <c r="G5009">
        <v>3000</v>
      </c>
      <c r="H5009" t="s">
        <v>30</v>
      </c>
      <c r="I5009">
        <f t="shared" si="84"/>
        <v>3900</v>
      </c>
      <c r="J5009">
        <v>3900</v>
      </c>
      <c r="K5009">
        <v>3050</v>
      </c>
      <c r="L5009">
        <v>850</v>
      </c>
    </row>
    <row r="5010" spans="1:12" x14ac:dyDescent="0.35">
      <c r="A5010" t="s">
        <v>31</v>
      </c>
      <c r="B5010" t="s">
        <v>1540</v>
      </c>
      <c r="C5010" s="1">
        <v>45920</v>
      </c>
      <c r="D5010">
        <v>30819</v>
      </c>
      <c r="E5010" t="s">
        <v>33</v>
      </c>
      <c r="G5010">
        <v>5000</v>
      </c>
      <c r="H5010" t="s">
        <v>30</v>
      </c>
      <c r="I5010">
        <f t="shared" si="84"/>
        <v>6500</v>
      </c>
      <c r="J5010">
        <v>6500</v>
      </c>
      <c r="K5010">
        <v>6500</v>
      </c>
      <c r="L5010">
        <v>0</v>
      </c>
    </row>
    <row r="5011" spans="1:12" x14ac:dyDescent="0.35">
      <c r="A5011" t="s">
        <v>11</v>
      </c>
      <c r="B5011" t="s">
        <v>1301</v>
      </c>
      <c r="C5011" s="1">
        <v>45920</v>
      </c>
      <c r="D5011">
        <v>30820</v>
      </c>
      <c r="E5011" t="s">
        <v>151</v>
      </c>
      <c r="G5011">
        <v>4000</v>
      </c>
      <c r="H5011" t="s">
        <v>30</v>
      </c>
      <c r="I5011">
        <f t="shared" si="84"/>
        <v>5200</v>
      </c>
      <c r="J5011">
        <v>5200</v>
      </c>
      <c r="K5011">
        <v>5200</v>
      </c>
      <c r="L5011">
        <v>0</v>
      </c>
    </row>
    <row r="5012" spans="1:12" x14ac:dyDescent="0.35">
      <c r="A5012" t="s">
        <v>52</v>
      </c>
      <c r="B5012" t="s">
        <v>1339</v>
      </c>
      <c r="C5012" s="1">
        <v>45920</v>
      </c>
      <c r="D5012">
        <v>30821</v>
      </c>
      <c r="E5012" t="s">
        <v>54</v>
      </c>
      <c r="G5012">
        <v>3900</v>
      </c>
      <c r="H5012" t="s">
        <v>30</v>
      </c>
      <c r="I5012">
        <f t="shared" si="84"/>
        <v>5070</v>
      </c>
      <c r="J5012">
        <v>5070</v>
      </c>
      <c r="K5012">
        <v>5070</v>
      </c>
      <c r="L5012">
        <v>0</v>
      </c>
    </row>
    <row r="5013" spans="1:12" x14ac:dyDescent="0.35">
      <c r="A5013" t="s">
        <v>20</v>
      </c>
      <c r="B5013" t="s">
        <v>1560</v>
      </c>
      <c r="C5013" s="1">
        <v>45920</v>
      </c>
      <c r="D5013">
        <v>30822</v>
      </c>
      <c r="E5013" t="s">
        <v>83</v>
      </c>
      <c r="G5013">
        <v>15000</v>
      </c>
      <c r="H5013" t="s">
        <v>30</v>
      </c>
      <c r="I5013">
        <f t="shared" si="84"/>
        <v>19500</v>
      </c>
      <c r="J5013">
        <v>19500</v>
      </c>
      <c r="K5013">
        <v>19500</v>
      </c>
      <c r="L5013">
        <v>0</v>
      </c>
    </row>
    <row r="5014" spans="1:12" x14ac:dyDescent="0.35">
      <c r="A5014" t="s">
        <v>17</v>
      </c>
      <c r="B5014" t="s">
        <v>1363</v>
      </c>
      <c r="C5014" s="1">
        <v>45920</v>
      </c>
      <c r="D5014">
        <v>30823</v>
      </c>
      <c r="E5014" t="s">
        <v>36</v>
      </c>
      <c r="G5014">
        <v>16000</v>
      </c>
      <c r="H5014" t="s">
        <v>30</v>
      </c>
      <c r="I5014">
        <f t="shared" si="84"/>
        <v>20800</v>
      </c>
      <c r="J5014">
        <v>20800</v>
      </c>
      <c r="K5014">
        <v>20800</v>
      </c>
      <c r="L5014">
        <v>0</v>
      </c>
    </row>
    <row r="5015" spans="1:12" x14ac:dyDescent="0.35">
      <c r="A5015" t="s">
        <v>43</v>
      </c>
      <c r="B5015" t="s">
        <v>1472</v>
      </c>
      <c r="C5015" s="1">
        <v>45920</v>
      </c>
      <c r="D5015">
        <v>30824</v>
      </c>
      <c r="E5015" t="s">
        <v>45</v>
      </c>
      <c r="G5015">
        <v>11000</v>
      </c>
      <c r="H5015" t="s">
        <v>30</v>
      </c>
      <c r="I5015">
        <f t="shared" si="84"/>
        <v>14300</v>
      </c>
      <c r="J5015">
        <v>14300</v>
      </c>
      <c r="K5015">
        <v>14300</v>
      </c>
      <c r="L5015">
        <v>0</v>
      </c>
    </row>
    <row r="5016" spans="1:12" x14ac:dyDescent="0.35">
      <c r="A5016" t="s">
        <v>43</v>
      </c>
      <c r="B5016" t="s">
        <v>1129</v>
      </c>
      <c r="C5016" s="1">
        <v>45920</v>
      </c>
      <c r="D5016">
        <v>30825</v>
      </c>
      <c r="E5016" t="s">
        <v>45</v>
      </c>
      <c r="G5016">
        <v>5000</v>
      </c>
      <c r="H5016" t="s">
        <v>30</v>
      </c>
      <c r="I5016">
        <f t="shared" si="84"/>
        <v>6500</v>
      </c>
      <c r="J5016">
        <v>6500</v>
      </c>
      <c r="K5016">
        <v>6500</v>
      </c>
      <c r="L5016">
        <v>0</v>
      </c>
    </row>
    <row r="5017" spans="1:12" x14ac:dyDescent="0.35">
      <c r="A5017" t="s">
        <v>31</v>
      </c>
      <c r="B5017" t="s">
        <v>1496</v>
      </c>
      <c r="C5017" s="1">
        <v>45920</v>
      </c>
      <c r="D5017">
        <v>30826</v>
      </c>
      <c r="E5017" t="s">
        <v>33</v>
      </c>
      <c r="G5017">
        <v>9500</v>
      </c>
      <c r="H5017" t="s">
        <v>30</v>
      </c>
      <c r="I5017">
        <f t="shared" si="84"/>
        <v>12350</v>
      </c>
      <c r="J5017">
        <v>12350</v>
      </c>
      <c r="K5017">
        <v>12350</v>
      </c>
      <c r="L5017">
        <v>0</v>
      </c>
    </row>
    <row r="5018" spans="1:12" x14ac:dyDescent="0.35">
      <c r="A5018" t="s">
        <v>43</v>
      </c>
      <c r="B5018" t="s">
        <v>2192</v>
      </c>
      <c r="C5018" s="1">
        <v>45920</v>
      </c>
      <c r="D5018">
        <v>30827</v>
      </c>
      <c r="E5018" t="s">
        <v>45</v>
      </c>
      <c r="G5018">
        <v>7000</v>
      </c>
      <c r="H5018" t="s">
        <v>30</v>
      </c>
      <c r="I5018">
        <f t="shared" si="84"/>
        <v>9100</v>
      </c>
      <c r="J5018">
        <v>9100</v>
      </c>
      <c r="K5018">
        <v>9100</v>
      </c>
      <c r="L5018">
        <v>0</v>
      </c>
    </row>
    <row r="5019" spans="1:12" x14ac:dyDescent="0.35">
      <c r="A5019" t="s">
        <v>20</v>
      </c>
      <c r="B5019" t="s">
        <v>1359</v>
      </c>
      <c r="C5019" s="1">
        <v>45920</v>
      </c>
      <c r="D5019">
        <v>30828</v>
      </c>
      <c r="E5019" t="s">
        <v>83</v>
      </c>
      <c r="G5019">
        <v>6500</v>
      </c>
      <c r="H5019" t="s">
        <v>30</v>
      </c>
      <c r="I5019">
        <f t="shared" si="84"/>
        <v>8450</v>
      </c>
      <c r="J5019">
        <v>8450</v>
      </c>
      <c r="K5019">
        <v>8450</v>
      </c>
      <c r="L5019">
        <v>0</v>
      </c>
    </row>
    <row r="5020" spans="1:12" x14ac:dyDescent="0.35">
      <c r="A5020" t="s">
        <v>20</v>
      </c>
      <c r="B5020" t="s">
        <v>1575</v>
      </c>
      <c r="C5020" s="1">
        <v>45922</v>
      </c>
      <c r="D5020">
        <v>30829</v>
      </c>
      <c r="E5020" t="s">
        <v>83</v>
      </c>
      <c r="G5020">
        <v>8000</v>
      </c>
      <c r="H5020" t="s">
        <v>30</v>
      </c>
      <c r="I5020">
        <f t="shared" si="84"/>
        <v>10400</v>
      </c>
      <c r="J5020">
        <v>10400</v>
      </c>
      <c r="K5020">
        <v>10400</v>
      </c>
      <c r="L5020">
        <v>0</v>
      </c>
    </row>
    <row r="5021" spans="1:12" x14ac:dyDescent="0.35">
      <c r="A5021" t="s">
        <v>20</v>
      </c>
      <c r="B5021" t="s">
        <v>638</v>
      </c>
      <c r="C5021" s="1">
        <v>45922</v>
      </c>
      <c r="D5021">
        <v>30830</v>
      </c>
      <c r="E5021" t="s">
        <v>83</v>
      </c>
      <c r="G5021">
        <v>6500</v>
      </c>
      <c r="H5021" t="s">
        <v>30</v>
      </c>
      <c r="I5021">
        <f t="shared" si="84"/>
        <v>8450</v>
      </c>
      <c r="J5021">
        <v>8450</v>
      </c>
      <c r="K5021">
        <v>8450</v>
      </c>
      <c r="L5021">
        <v>0</v>
      </c>
    </row>
    <row r="5022" spans="1:12" x14ac:dyDescent="0.35">
      <c r="A5022" t="s">
        <v>52</v>
      </c>
      <c r="B5022" t="s">
        <v>1465</v>
      </c>
      <c r="C5022" s="1">
        <v>45922</v>
      </c>
      <c r="D5022">
        <v>30831</v>
      </c>
      <c r="E5022" t="s">
        <v>54</v>
      </c>
      <c r="G5022">
        <v>5000</v>
      </c>
      <c r="H5022" t="s">
        <v>30</v>
      </c>
      <c r="I5022">
        <f t="shared" si="84"/>
        <v>6500</v>
      </c>
      <c r="J5022">
        <v>6500</v>
      </c>
      <c r="K5022">
        <v>6500</v>
      </c>
      <c r="L5022">
        <v>0</v>
      </c>
    </row>
    <row r="5023" spans="1:12" x14ac:dyDescent="0.35">
      <c r="A5023" t="s">
        <v>17</v>
      </c>
      <c r="B5023" t="s">
        <v>1373</v>
      </c>
      <c r="C5023" s="1">
        <v>45922</v>
      </c>
      <c r="D5023">
        <v>30832</v>
      </c>
      <c r="E5023" t="s">
        <v>19</v>
      </c>
      <c r="G5023">
        <v>11500</v>
      </c>
      <c r="H5023" t="s">
        <v>30</v>
      </c>
      <c r="I5023">
        <f t="shared" si="84"/>
        <v>14950</v>
      </c>
      <c r="J5023">
        <v>14950</v>
      </c>
      <c r="K5023">
        <v>14950</v>
      </c>
      <c r="L5023">
        <v>0</v>
      </c>
    </row>
    <row r="5024" spans="1:12" x14ac:dyDescent="0.35">
      <c r="A5024" t="s">
        <v>31</v>
      </c>
      <c r="B5024" t="s">
        <v>1448</v>
      </c>
      <c r="C5024" s="1">
        <v>45922</v>
      </c>
      <c r="D5024">
        <v>30833</v>
      </c>
      <c r="E5024" t="s">
        <v>33</v>
      </c>
      <c r="G5024">
        <v>6500</v>
      </c>
      <c r="H5024" t="s">
        <v>30</v>
      </c>
      <c r="I5024">
        <f t="shared" si="84"/>
        <v>8450</v>
      </c>
      <c r="J5024">
        <v>8450</v>
      </c>
      <c r="K5024">
        <v>8440</v>
      </c>
      <c r="L5024">
        <v>10</v>
      </c>
    </row>
    <row r="5025" spans="1:12" x14ac:dyDescent="0.35">
      <c r="A5025" t="s">
        <v>52</v>
      </c>
      <c r="B5025" t="s">
        <v>1477</v>
      </c>
      <c r="C5025" s="1">
        <v>45922</v>
      </c>
      <c r="D5025">
        <v>30834</v>
      </c>
      <c r="E5025" t="s">
        <v>60</v>
      </c>
      <c r="G5025">
        <v>9000</v>
      </c>
      <c r="H5025" t="s">
        <v>30</v>
      </c>
      <c r="I5025">
        <f t="shared" si="84"/>
        <v>11700</v>
      </c>
      <c r="J5025">
        <v>11700</v>
      </c>
      <c r="K5025">
        <v>11700</v>
      </c>
      <c r="L5025">
        <v>0</v>
      </c>
    </row>
    <row r="5026" spans="1:12" x14ac:dyDescent="0.35">
      <c r="A5026" t="s">
        <v>31</v>
      </c>
      <c r="B5026" t="s">
        <v>1532</v>
      </c>
      <c r="C5026" s="1">
        <v>45922</v>
      </c>
      <c r="D5026">
        <v>30835</v>
      </c>
      <c r="E5026" t="s">
        <v>50</v>
      </c>
      <c r="G5026">
        <v>5000</v>
      </c>
      <c r="H5026" t="s">
        <v>30</v>
      </c>
      <c r="I5026">
        <f t="shared" si="84"/>
        <v>6500</v>
      </c>
      <c r="J5026">
        <v>6500</v>
      </c>
      <c r="K5026">
        <v>6500</v>
      </c>
      <c r="L5026">
        <v>0</v>
      </c>
    </row>
    <row r="5027" spans="1:12" x14ac:dyDescent="0.35">
      <c r="A5027" t="s">
        <v>20</v>
      </c>
      <c r="B5027" t="s">
        <v>1065</v>
      </c>
      <c r="C5027" s="1">
        <v>45922</v>
      </c>
      <c r="D5027">
        <v>30836</v>
      </c>
      <c r="E5027" t="s">
        <v>25</v>
      </c>
      <c r="G5027">
        <v>5000</v>
      </c>
      <c r="H5027" t="s">
        <v>30</v>
      </c>
      <c r="I5027">
        <f t="shared" si="84"/>
        <v>6500</v>
      </c>
      <c r="J5027">
        <v>6500</v>
      </c>
      <c r="K5027">
        <v>6500</v>
      </c>
      <c r="L5027">
        <v>0</v>
      </c>
    </row>
    <row r="5028" spans="1:12" x14ac:dyDescent="0.35">
      <c r="A5028" t="s">
        <v>20</v>
      </c>
      <c r="B5028" t="s">
        <v>2104</v>
      </c>
      <c r="C5028" s="1">
        <v>45922</v>
      </c>
      <c r="D5028">
        <v>30837</v>
      </c>
      <c r="E5028" t="s">
        <v>25</v>
      </c>
      <c r="G5028">
        <v>15000</v>
      </c>
      <c r="H5028" t="s">
        <v>30</v>
      </c>
      <c r="I5028">
        <f t="shared" si="84"/>
        <v>19500</v>
      </c>
      <c r="J5028">
        <v>19500</v>
      </c>
      <c r="K5028">
        <v>19500</v>
      </c>
      <c r="L5028">
        <v>0</v>
      </c>
    </row>
    <row r="5029" spans="1:12" x14ac:dyDescent="0.35">
      <c r="A5029" t="s">
        <v>11</v>
      </c>
      <c r="B5029" t="s">
        <v>300</v>
      </c>
      <c r="C5029" s="1">
        <v>45922</v>
      </c>
      <c r="D5029">
        <v>30838</v>
      </c>
      <c r="E5029" t="s">
        <v>13</v>
      </c>
      <c r="G5029">
        <v>25000</v>
      </c>
      <c r="H5029" t="s">
        <v>30</v>
      </c>
      <c r="I5029">
        <f t="shared" si="84"/>
        <v>32500</v>
      </c>
      <c r="J5029">
        <v>32500</v>
      </c>
      <c r="K5029">
        <v>32500</v>
      </c>
      <c r="L5029">
        <v>0</v>
      </c>
    </row>
    <row r="5030" spans="1:12" x14ac:dyDescent="0.35">
      <c r="A5030" t="s">
        <v>20</v>
      </c>
      <c r="B5030" t="s">
        <v>1872</v>
      </c>
      <c r="C5030" s="1">
        <v>45922</v>
      </c>
      <c r="D5030">
        <v>30839</v>
      </c>
      <c r="E5030" t="s">
        <v>25</v>
      </c>
      <c r="G5030">
        <v>13000</v>
      </c>
      <c r="H5030" t="s">
        <v>30</v>
      </c>
      <c r="I5030">
        <f t="shared" si="84"/>
        <v>16900</v>
      </c>
      <c r="J5030">
        <v>16900</v>
      </c>
      <c r="K5030">
        <v>16900</v>
      </c>
      <c r="L5030">
        <v>0</v>
      </c>
    </row>
    <row r="5031" spans="1:12" x14ac:dyDescent="0.35">
      <c r="A5031" t="s">
        <v>31</v>
      </c>
      <c r="B5031" t="s">
        <v>2096</v>
      </c>
      <c r="C5031" s="1">
        <v>45922</v>
      </c>
      <c r="D5031">
        <v>30841</v>
      </c>
      <c r="E5031" t="s">
        <v>50</v>
      </c>
      <c r="G5031">
        <v>5000</v>
      </c>
      <c r="H5031" t="s">
        <v>30</v>
      </c>
      <c r="I5031">
        <f t="shared" si="84"/>
        <v>6500</v>
      </c>
      <c r="J5031">
        <v>6500</v>
      </c>
      <c r="K5031">
        <v>6160</v>
      </c>
      <c r="L5031">
        <v>340</v>
      </c>
    </row>
    <row r="5032" spans="1:12" x14ac:dyDescent="0.35">
      <c r="A5032" t="s">
        <v>31</v>
      </c>
      <c r="B5032" t="s">
        <v>1499</v>
      </c>
      <c r="C5032" s="1">
        <v>45922</v>
      </c>
      <c r="D5032">
        <v>30842</v>
      </c>
      <c r="E5032" t="s">
        <v>33</v>
      </c>
      <c r="G5032">
        <v>10000</v>
      </c>
      <c r="H5032" t="s">
        <v>30</v>
      </c>
      <c r="I5032">
        <f t="shared" si="84"/>
        <v>13000</v>
      </c>
      <c r="J5032">
        <v>13000</v>
      </c>
      <c r="K5032">
        <v>13000</v>
      </c>
      <c r="L5032">
        <v>0</v>
      </c>
    </row>
    <row r="5033" spans="1:12" x14ac:dyDescent="0.35">
      <c r="A5033" t="s">
        <v>11</v>
      </c>
      <c r="B5033" t="s">
        <v>2088</v>
      </c>
      <c r="C5033" s="1">
        <v>45922</v>
      </c>
      <c r="D5033">
        <v>30843</v>
      </c>
      <c r="E5033" t="s">
        <v>13</v>
      </c>
      <c r="G5033">
        <v>5000</v>
      </c>
      <c r="H5033" t="s">
        <v>30</v>
      </c>
      <c r="I5033">
        <f t="shared" si="84"/>
        <v>6500</v>
      </c>
      <c r="J5033">
        <v>6500</v>
      </c>
      <c r="K5033">
        <v>6500</v>
      </c>
      <c r="L5033">
        <v>0</v>
      </c>
    </row>
    <row r="5034" spans="1:12" x14ac:dyDescent="0.35">
      <c r="A5034" t="s">
        <v>43</v>
      </c>
      <c r="B5034" t="s">
        <v>589</v>
      </c>
      <c r="C5034" s="1">
        <v>45922</v>
      </c>
      <c r="D5034">
        <v>30844</v>
      </c>
      <c r="E5034" t="s">
        <v>69</v>
      </c>
      <c r="G5034">
        <v>5000</v>
      </c>
      <c r="H5034" t="s">
        <v>30</v>
      </c>
      <c r="I5034">
        <f t="shared" si="84"/>
        <v>6500</v>
      </c>
      <c r="J5034">
        <v>6500</v>
      </c>
      <c r="K5034">
        <v>6500</v>
      </c>
      <c r="L5034">
        <v>0</v>
      </c>
    </row>
    <row r="5035" spans="1:12" x14ac:dyDescent="0.35">
      <c r="A5035" t="s">
        <v>20</v>
      </c>
      <c r="B5035" t="s">
        <v>109</v>
      </c>
      <c r="C5035" s="1">
        <v>45922</v>
      </c>
      <c r="D5035">
        <v>30845</v>
      </c>
      <c r="E5035" t="s">
        <v>25</v>
      </c>
      <c r="G5035">
        <v>9500</v>
      </c>
      <c r="H5035" t="s">
        <v>30</v>
      </c>
      <c r="I5035">
        <f t="shared" si="84"/>
        <v>12350</v>
      </c>
      <c r="J5035">
        <v>12350</v>
      </c>
      <c r="K5035">
        <v>12350</v>
      </c>
      <c r="L5035">
        <v>0</v>
      </c>
    </row>
    <row r="5036" spans="1:12" x14ac:dyDescent="0.35">
      <c r="A5036" t="s">
        <v>20</v>
      </c>
      <c r="B5036" t="s">
        <v>1042</v>
      </c>
      <c r="C5036" s="1">
        <v>45922</v>
      </c>
      <c r="D5036">
        <v>30846</v>
      </c>
      <c r="E5036" t="s">
        <v>25</v>
      </c>
      <c r="G5036">
        <v>15000</v>
      </c>
      <c r="H5036" t="s">
        <v>30</v>
      </c>
      <c r="I5036">
        <f t="shared" si="84"/>
        <v>19500</v>
      </c>
      <c r="J5036">
        <v>19500</v>
      </c>
      <c r="K5036">
        <v>19500</v>
      </c>
      <c r="L5036">
        <v>0</v>
      </c>
    </row>
    <row r="5037" spans="1:12" x14ac:dyDescent="0.35">
      <c r="A5037" t="s">
        <v>43</v>
      </c>
      <c r="B5037" t="s">
        <v>1711</v>
      </c>
      <c r="C5037" s="1">
        <v>45922</v>
      </c>
      <c r="D5037">
        <v>30847</v>
      </c>
      <c r="E5037" t="s">
        <v>45</v>
      </c>
      <c r="G5037">
        <v>6000</v>
      </c>
      <c r="H5037" t="s">
        <v>30</v>
      </c>
      <c r="I5037">
        <f t="shared" si="84"/>
        <v>7800</v>
      </c>
      <c r="J5037">
        <v>7800</v>
      </c>
      <c r="K5037">
        <v>7800</v>
      </c>
      <c r="L5037">
        <v>0</v>
      </c>
    </row>
    <row r="5038" spans="1:12" x14ac:dyDescent="0.35">
      <c r="A5038" t="s">
        <v>20</v>
      </c>
      <c r="B5038" t="s">
        <v>1215</v>
      </c>
      <c r="C5038" s="1">
        <v>45922</v>
      </c>
      <c r="D5038">
        <v>30848</v>
      </c>
      <c r="E5038" t="s">
        <v>83</v>
      </c>
      <c r="G5038">
        <v>8000</v>
      </c>
      <c r="H5038" t="s">
        <v>30</v>
      </c>
      <c r="I5038">
        <f t="shared" si="84"/>
        <v>10400</v>
      </c>
      <c r="J5038">
        <v>10400</v>
      </c>
      <c r="K5038">
        <v>10400</v>
      </c>
      <c r="L5038">
        <v>0</v>
      </c>
    </row>
    <row r="5039" spans="1:12" x14ac:dyDescent="0.35">
      <c r="A5039" t="s">
        <v>52</v>
      </c>
      <c r="B5039" t="s">
        <v>1619</v>
      </c>
      <c r="C5039" s="1">
        <v>45922</v>
      </c>
      <c r="D5039">
        <v>30849</v>
      </c>
      <c r="E5039" t="s">
        <v>54</v>
      </c>
      <c r="G5039">
        <v>7000</v>
      </c>
      <c r="H5039" t="s">
        <v>30</v>
      </c>
      <c r="I5039">
        <f t="shared" si="84"/>
        <v>9100</v>
      </c>
      <c r="J5039">
        <v>9100</v>
      </c>
      <c r="K5039">
        <v>9100</v>
      </c>
      <c r="L5039">
        <v>0</v>
      </c>
    </row>
    <row r="5040" spans="1:12" x14ac:dyDescent="0.35">
      <c r="A5040" t="s">
        <v>31</v>
      </c>
      <c r="B5040" t="s">
        <v>1145</v>
      </c>
      <c r="C5040" s="1">
        <v>45922</v>
      </c>
      <c r="D5040">
        <v>30850</v>
      </c>
      <c r="E5040" t="s">
        <v>33</v>
      </c>
      <c r="G5040">
        <v>6000</v>
      </c>
      <c r="H5040" t="s">
        <v>30</v>
      </c>
      <c r="I5040">
        <f t="shared" si="84"/>
        <v>7800</v>
      </c>
      <c r="J5040">
        <v>7800</v>
      </c>
      <c r="K5040">
        <v>7800</v>
      </c>
      <c r="L5040">
        <v>0</v>
      </c>
    </row>
    <row r="5041" spans="1:12" x14ac:dyDescent="0.35">
      <c r="A5041" t="s">
        <v>43</v>
      </c>
      <c r="B5041" t="s">
        <v>1710</v>
      </c>
      <c r="C5041" s="1">
        <v>45922</v>
      </c>
      <c r="D5041">
        <v>30851</v>
      </c>
      <c r="E5041" t="s">
        <v>45</v>
      </c>
      <c r="G5041">
        <v>9000</v>
      </c>
      <c r="H5041" t="s">
        <v>30</v>
      </c>
      <c r="I5041">
        <f t="shared" si="84"/>
        <v>11700</v>
      </c>
      <c r="J5041">
        <v>11700</v>
      </c>
      <c r="K5041">
        <v>11700</v>
      </c>
      <c r="L5041">
        <v>0</v>
      </c>
    </row>
    <row r="5042" spans="1:12" x14ac:dyDescent="0.35">
      <c r="A5042" t="s">
        <v>20</v>
      </c>
      <c r="B5042" t="s">
        <v>500</v>
      </c>
      <c r="C5042" s="1">
        <v>45922</v>
      </c>
      <c r="D5042">
        <v>30852</v>
      </c>
      <c r="E5042" t="s">
        <v>83</v>
      </c>
      <c r="G5042">
        <v>30000</v>
      </c>
      <c r="H5042" t="s">
        <v>30</v>
      </c>
      <c r="I5042">
        <f t="shared" si="84"/>
        <v>39000</v>
      </c>
      <c r="J5042">
        <v>39000</v>
      </c>
      <c r="K5042">
        <v>39000</v>
      </c>
      <c r="L5042">
        <v>0</v>
      </c>
    </row>
    <row r="5043" spans="1:12" x14ac:dyDescent="0.35">
      <c r="A5043" t="s">
        <v>11</v>
      </c>
      <c r="B5043" t="s">
        <v>1323</v>
      </c>
      <c r="C5043" s="1">
        <v>45922</v>
      </c>
      <c r="D5043">
        <v>30853</v>
      </c>
      <c r="E5043" t="s">
        <v>16</v>
      </c>
      <c r="G5043">
        <v>20000</v>
      </c>
      <c r="H5043" t="s">
        <v>30</v>
      </c>
      <c r="I5043">
        <f t="shared" si="84"/>
        <v>26000</v>
      </c>
      <c r="J5043">
        <v>26000</v>
      </c>
      <c r="K5043">
        <v>26000</v>
      </c>
      <c r="L5043">
        <v>0</v>
      </c>
    </row>
    <row r="5044" spans="1:12" x14ac:dyDescent="0.35">
      <c r="A5044" t="s">
        <v>52</v>
      </c>
      <c r="B5044" t="s">
        <v>2402</v>
      </c>
      <c r="C5044" s="1">
        <v>45927</v>
      </c>
      <c r="D5044">
        <v>30854</v>
      </c>
      <c r="E5044" t="s">
        <v>54</v>
      </c>
      <c r="G5044">
        <v>5000</v>
      </c>
      <c r="H5044" t="s">
        <v>14</v>
      </c>
      <c r="I5044">
        <f t="shared" si="84"/>
        <v>7000</v>
      </c>
      <c r="J5044">
        <v>7000</v>
      </c>
      <c r="K5044">
        <v>5800</v>
      </c>
      <c r="L5044">
        <v>1200</v>
      </c>
    </row>
    <row r="5045" spans="1:12" x14ac:dyDescent="0.35">
      <c r="A5045" t="s">
        <v>31</v>
      </c>
      <c r="B5045" t="s">
        <v>2100</v>
      </c>
      <c r="C5045" s="1">
        <v>45922</v>
      </c>
      <c r="D5045">
        <v>30855</v>
      </c>
      <c r="E5045" t="s">
        <v>33</v>
      </c>
      <c r="G5045">
        <v>10000</v>
      </c>
      <c r="H5045" t="s">
        <v>30</v>
      </c>
      <c r="I5045">
        <f t="shared" si="84"/>
        <v>13000</v>
      </c>
      <c r="J5045">
        <v>13000</v>
      </c>
      <c r="K5045">
        <v>13000</v>
      </c>
      <c r="L5045">
        <v>0</v>
      </c>
    </row>
    <row r="5046" spans="1:12" x14ac:dyDescent="0.35">
      <c r="A5046" t="s">
        <v>17</v>
      </c>
      <c r="B5046" t="s">
        <v>1639</v>
      </c>
      <c r="C5046" s="1">
        <v>45922</v>
      </c>
      <c r="D5046">
        <v>30856</v>
      </c>
      <c r="E5046" t="s">
        <v>19</v>
      </c>
      <c r="G5046">
        <v>20000</v>
      </c>
      <c r="H5046" t="s">
        <v>30</v>
      </c>
      <c r="I5046">
        <f t="shared" si="84"/>
        <v>26000</v>
      </c>
      <c r="J5046">
        <v>26000</v>
      </c>
      <c r="K5046">
        <v>26000</v>
      </c>
      <c r="L5046">
        <v>0</v>
      </c>
    </row>
    <row r="5047" spans="1:12" x14ac:dyDescent="0.35">
      <c r="A5047" t="s">
        <v>20</v>
      </c>
      <c r="B5047" t="s">
        <v>1608</v>
      </c>
      <c r="C5047" s="1">
        <v>45922</v>
      </c>
      <c r="D5047">
        <v>30857</v>
      </c>
      <c r="E5047" t="s">
        <v>83</v>
      </c>
      <c r="G5047">
        <v>5000</v>
      </c>
      <c r="H5047" t="s">
        <v>30</v>
      </c>
      <c r="I5047">
        <f t="shared" si="84"/>
        <v>6500</v>
      </c>
      <c r="J5047">
        <v>6500</v>
      </c>
      <c r="K5047">
        <v>6500</v>
      </c>
      <c r="L5047">
        <v>0</v>
      </c>
    </row>
    <row r="5048" spans="1:12" x14ac:dyDescent="0.35">
      <c r="A5048" t="s">
        <v>17</v>
      </c>
      <c r="B5048" t="s">
        <v>979</v>
      </c>
      <c r="C5048" s="1">
        <v>45922</v>
      </c>
      <c r="D5048">
        <v>30858</v>
      </c>
      <c r="E5048" t="s">
        <v>19</v>
      </c>
      <c r="G5048">
        <v>10000</v>
      </c>
      <c r="H5048" t="s">
        <v>30</v>
      </c>
      <c r="I5048">
        <f t="shared" si="84"/>
        <v>13000</v>
      </c>
      <c r="J5048">
        <v>13000</v>
      </c>
      <c r="K5048">
        <v>13000</v>
      </c>
      <c r="L5048">
        <v>0</v>
      </c>
    </row>
    <row r="5049" spans="1:12" x14ac:dyDescent="0.35">
      <c r="A5049" t="s">
        <v>52</v>
      </c>
      <c r="B5049" t="s">
        <v>2102</v>
      </c>
      <c r="C5049" s="1">
        <v>45922</v>
      </c>
      <c r="D5049">
        <v>30859</v>
      </c>
      <c r="E5049" t="s">
        <v>54</v>
      </c>
      <c r="G5049">
        <v>15000</v>
      </c>
      <c r="H5049" t="s">
        <v>30</v>
      </c>
      <c r="I5049">
        <f t="shared" si="84"/>
        <v>19500</v>
      </c>
      <c r="J5049">
        <v>19500</v>
      </c>
      <c r="K5049">
        <v>19500</v>
      </c>
      <c r="L5049">
        <v>0</v>
      </c>
    </row>
    <row r="5050" spans="1:12" x14ac:dyDescent="0.35">
      <c r="A5050" t="s">
        <v>20</v>
      </c>
      <c r="B5050" t="s">
        <v>238</v>
      </c>
      <c r="C5050" s="1">
        <v>45922</v>
      </c>
      <c r="D5050">
        <v>30860</v>
      </c>
      <c r="E5050" t="s">
        <v>25</v>
      </c>
      <c r="G5050">
        <v>11700</v>
      </c>
      <c r="H5050" t="s">
        <v>30</v>
      </c>
      <c r="I5050">
        <f t="shared" si="84"/>
        <v>15210</v>
      </c>
      <c r="J5050">
        <v>15210</v>
      </c>
      <c r="K5050">
        <v>15210</v>
      </c>
      <c r="L5050">
        <v>0</v>
      </c>
    </row>
    <row r="5051" spans="1:12" x14ac:dyDescent="0.35">
      <c r="A5051" t="s">
        <v>11</v>
      </c>
      <c r="B5051" t="s">
        <v>1348</v>
      </c>
      <c r="C5051" s="1">
        <v>45922</v>
      </c>
      <c r="D5051">
        <v>30861</v>
      </c>
      <c r="E5051" t="s">
        <v>13</v>
      </c>
      <c r="G5051">
        <v>4000</v>
      </c>
      <c r="H5051" t="s">
        <v>30</v>
      </c>
      <c r="I5051">
        <f t="shared" si="84"/>
        <v>5200</v>
      </c>
      <c r="J5051">
        <v>5200</v>
      </c>
      <c r="K5051">
        <v>5200</v>
      </c>
      <c r="L5051">
        <v>0</v>
      </c>
    </row>
    <row r="5052" spans="1:12" x14ac:dyDescent="0.35">
      <c r="A5052" t="s">
        <v>52</v>
      </c>
      <c r="B5052" t="s">
        <v>2403</v>
      </c>
      <c r="C5052" s="1">
        <v>45925</v>
      </c>
      <c r="D5052">
        <v>30862</v>
      </c>
      <c r="E5052" t="s">
        <v>60</v>
      </c>
      <c r="G5052">
        <v>5000</v>
      </c>
      <c r="H5052" t="s">
        <v>14</v>
      </c>
      <c r="I5052">
        <f t="shared" si="84"/>
        <v>7000</v>
      </c>
      <c r="J5052">
        <v>7000</v>
      </c>
      <c r="K5052">
        <v>6000</v>
      </c>
      <c r="L5052">
        <v>1000</v>
      </c>
    </row>
    <row r="5053" spans="1:12" x14ac:dyDescent="0.35">
      <c r="A5053" t="s">
        <v>17</v>
      </c>
      <c r="B5053" t="s">
        <v>1911</v>
      </c>
      <c r="C5053" s="1">
        <v>45922</v>
      </c>
      <c r="D5053">
        <v>30864</v>
      </c>
      <c r="E5053" t="s">
        <v>36</v>
      </c>
      <c r="G5053">
        <v>6000</v>
      </c>
      <c r="H5053" t="s">
        <v>30</v>
      </c>
      <c r="I5053">
        <f t="shared" si="84"/>
        <v>7800</v>
      </c>
      <c r="J5053">
        <v>7800</v>
      </c>
      <c r="K5053">
        <v>7800</v>
      </c>
      <c r="L5053">
        <v>0</v>
      </c>
    </row>
    <row r="5054" spans="1:12" x14ac:dyDescent="0.35">
      <c r="A5054" t="s">
        <v>43</v>
      </c>
      <c r="B5054" t="s">
        <v>2404</v>
      </c>
      <c r="C5054" s="1">
        <v>45923</v>
      </c>
      <c r="D5054">
        <v>30865</v>
      </c>
      <c r="E5054" t="s">
        <v>45</v>
      </c>
      <c r="G5054">
        <v>5000</v>
      </c>
      <c r="H5054" t="s">
        <v>14</v>
      </c>
      <c r="I5054">
        <f t="shared" si="84"/>
        <v>7000</v>
      </c>
      <c r="J5054">
        <v>7000</v>
      </c>
      <c r="K5054">
        <v>7000</v>
      </c>
      <c r="L5054">
        <v>0</v>
      </c>
    </row>
    <row r="5055" spans="1:12" x14ac:dyDescent="0.35">
      <c r="A5055" t="s">
        <v>11</v>
      </c>
      <c r="B5055" t="s">
        <v>1600</v>
      </c>
      <c r="C5055" s="1">
        <v>45922</v>
      </c>
      <c r="D5055">
        <v>30866</v>
      </c>
      <c r="E5055" t="s">
        <v>151</v>
      </c>
      <c r="G5055">
        <v>5000</v>
      </c>
      <c r="H5055" t="s">
        <v>30</v>
      </c>
      <c r="I5055">
        <f t="shared" si="84"/>
        <v>6500</v>
      </c>
      <c r="J5055">
        <v>6500</v>
      </c>
      <c r="K5055">
        <v>6500</v>
      </c>
      <c r="L5055">
        <v>0</v>
      </c>
    </row>
    <row r="5056" spans="1:12" x14ac:dyDescent="0.35">
      <c r="A5056" t="s">
        <v>17</v>
      </c>
      <c r="B5056" t="s">
        <v>1591</v>
      </c>
      <c r="C5056" s="1">
        <v>45922</v>
      </c>
      <c r="D5056">
        <v>30867</v>
      </c>
      <c r="E5056" t="s">
        <v>36</v>
      </c>
      <c r="G5056">
        <v>9000</v>
      </c>
      <c r="H5056" t="s">
        <v>30</v>
      </c>
      <c r="I5056">
        <f t="shared" si="84"/>
        <v>11700</v>
      </c>
      <c r="J5056">
        <v>11700</v>
      </c>
      <c r="K5056">
        <v>11700</v>
      </c>
      <c r="L5056">
        <v>0</v>
      </c>
    </row>
    <row r="5057" spans="1:12" x14ac:dyDescent="0.35">
      <c r="A5057" t="s">
        <v>52</v>
      </c>
      <c r="B5057" t="s">
        <v>1695</v>
      </c>
      <c r="C5057" s="1">
        <v>45922</v>
      </c>
      <c r="D5057">
        <v>30868</v>
      </c>
      <c r="E5057" t="s">
        <v>54</v>
      </c>
      <c r="G5057">
        <v>9000</v>
      </c>
      <c r="H5057" t="s">
        <v>30</v>
      </c>
      <c r="I5057">
        <f t="shared" si="84"/>
        <v>11700</v>
      </c>
      <c r="J5057">
        <v>11700</v>
      </c>
      <c r="K5057">
        <v>11700</v>
      </c>
      <c r="L5057">
        <v>0</v>
      </c>
    </row>
    <row r="5058" spans="1:12" x14ac:dyDescent="0.35">
      <c r="A5058" t="s">
        <v>43</v>
      </c>
      <c r="B5058" t="s">
        <v>1445</v>
      </c>
      <c r="C5058" s="1">
        <v>45922</v>
      </c>
      <c r="D5058">
        <v>30869</v>
      </c>
      <c r="E5058" t="s">
        <v>45</v>
      </c>
      <c r="G5058">
        <v>10400</v>
      </c>
      <c r="H5058" t="s">
        <v>30</v>
      </c>
      <c r="I5058">
        <f t="shared" si="84"/>
        <v>13520</v>
      </c>
      <c r="J5058">
        <v>13520</v>
      </c>
      <c r="K5058">
        <v>13520</v>
      </c>
      <c r="L5058">
        <v>0</v>
      </c>
    </row>
    <row r="5059" spans="1:12" x14ac:dyDescent="0.35">
      <c r="A5059" t="s">
        <v>52</v>
      </c>
      <c r="B5059" t="s">
        <v>1601</v>
      </c>
      <c r="C5059" s="1">
        <v>45922</v>
      </c>
      <c r="D5059">
        <v>30870</v>
      </c>
      <c r="E5059" t="s">
        <v>54</v>
      </c>
      <c r="G5059">
        <v>6000</v>
      </c>
      <c r="H5059" t="s">
        <v>30</v>
      </c>
      <c r="I5059">
        <f t="shared" si="84"/>
        <v>7800</v>
      </c>
      <c r="J5059">
        <v>7800</v>
      </c>
      <c r="K5059">
        <v>7800</v>
      </c>
      <c r="L5059">
        <v>0</v>
      </c>
    </row>
    <row r="5060" spans="1:12" x14ac:dyDescent="0.35">
      <c r="A5060" t="s">
        <v>52</v>
      </c>
      <c r="B5060" t="s">
        <v>1549</v>
      </c>
      <c r="C5060" s="1">
        <v>45922</v>
      </c>
      <c r="D5060">
        <v>30871</v>
      </c>
      <c r="E5060" t="s">
        <v>54</v>
      </c>
      <c r="G5060">
        <v>5000</v>
      </c>
      <c r="H5060" t="s">
        <v>30</v>
      </c>
      <c r="I5060">
        <f t="shared" si="84"/>
        <v>6500</v>
      </c>
      <c r="J5060">
        <v>6500</v>
      </c>
      <c r="K5060">
        <v>6500</v>
      </c>
      <c r="L5060">
        <v>0</v>
      </c>
    </row>
    <row r="5061" spans="1:12" x14ac:dyDescent="0.35">
      <c r="A5061" t="s">
        <v>20</v>
      </c>
      <c r="B5061" t="s">
        <v>1351</v>
      </c>
      <c r="C5061" s="1">
        <v>45922</v>
      </c>
      <c r="D5061">
        <v>30872</v>
      </c>
      <c r="E5061" t="s">
        <v>25</v>
      </c>
      <c r="G5061">
        <v>10140</v>
      </c>
      <c r="H5061" t="s">
        <v>30</v>
      </c>
      <c r="I5061">
        <f t="shared" si="84"/>
        <v>13182</v>
      </c>
      <c r="J5061">
        <v>13182</v>
      </c>
      <c r="K5061">
        <v>13182</v>
      </c>
      <c r="L5061">
        <v>0</v>
      </c>
    </row>
    <row r="5062" spans="1:12" x14ac:dyDescent="0.35">
      <c r="A5062" t="s">
        <v>17</v>
      </c>
      <c r="B5062" t="s">
        <v>58</v>
      </c>
      <c r="C5062" s="1">
        <v>45922</v>
      </c>
      <c r="D5062">
        <v>30873</v>
      </c>
      <c r="E5062" t="s">
        <v>19</v>
      </c>
      <c r="G5062">
        <v>6500</v>
      </c>
      <c r="H5062" t="s">
        <v>30</v>
      </c>
      <c r="I5062">
        <f t="shared" si="84"/>
        <v>8450</v>
      </c>
      <c r="J5062">
        <v>8450</v>
      </c>
      <c r="K5062">
        <v>8450</v>
      </c>
      <c r="L5062">
        <v>0</v>
      </c>
    </row>
    <row r="5063" spans="1:12" x14ac:dyDescent="0.35">
      <c r="A5063" t="s">
        <v>52</v>
      </c>
      <c r="B5063" t="s">
        <v>1920</v>
      </c>
      <c r="C5063" s="1">
        <v>45922</v>
      </c>
      <c r="D5063">
        <v>30874</v>
      </c>
      <c r="E5063" t="s">
        <v>60</v>
      </c>
      <c r="G5063">
        <v>9000</v>
      </c>
      <c r="H5063" t="s">
        <v>30</v>
      </c>
      <c r="I5063">
        <f t="shared" si="84"/>
        <v>11700</v>
      </c>
      <c r="J5063">
        <v>11700</v>
      </c>
      <c r="K5063">
        <v>10800</v>
      </c>
      <c r="L5063">
        <v>900</v>
      </c>
    </row>
    <row r="5064" spans="1:12" x14ac:dyDescent="0.35">
      <c r="A5064" t="s">
        <v>52</v>
      </c>
      <c r="B5064" t="s">
        <v>1765</v>
      </c>
      <c r="C5064" s="1">
        <v>45922</v>
      </c>
      <c r="D5064">
        <v>30875</v>
      </c>
      <c r="E5064" t="s">
        <v>60</v>
      </c>
      <c r="G5064">
        <v>13000</v>
      </c>
      <c r="H5064" t="s">
        <v>30</v>
      </c>
      <c r="I5064">
        <f t="shared" si="84"/>
        <v>16900</v>
      </c>
      <c r="J5064">
        <v>16900</v>
      </c>
      <c r="K5064">
        <v>16900</v>
      </c>
      <c r="L5064">
        <v>0</v>
      </c>
    </row>
    <row r="5065" spans="1:12" x14ac:dyDescent="0.35">
      <c r="A5065" t="s">
        <v>11</v>
      </c>
      <c r="B5065" t="s">
        <v>1697</v>
      </c>
      <c r="C5065" s="1">
        <v>45922</v>
      </c>
      <c r="D5065">
        <v>30876</v>
      </c>
      <c r="E5065" t="s">
        <v>151</v>
      </c>
      <c r="G5065">
        <v>3000</v>
      </c>
      <c r="H5065" t="s">
        <v>30</v>
      </c>
      <c r="I5065">
        <f t="shared" si="84"/>
        <v>3900</v>
      </c>
      <c r="J5065">
        <v>3900</v>
      </c>
      <c r="K5065">
        <v>3900</v>
      </c>
      <c r="L5065">
        <v>0</v>
      </c>
    </row>
    <row r="5066" spans="1:12" x14ac:dyDescent="0.35">
      <c r="A5066" t="s">
        <v>43</v>
      </c>
      <c r="B5066" t="s">
        <v>2034</v>
      </c>
      <c r="C5066" s="1">
        <v>45922</v>
      </c>
      <c r="D5066">
        <v>30877</v>
      </c>
      <c r="E5066" t="s">
        <v>69</v>
      </c>
      <c r="G5066">
        <v>3000</v>
      </c>
      <c r="H5066" t="s">
        <v>30</v>
      </c>
      <c r="I5066">
        <f t="shared" si="84"/>
        <v>3900</v>
      </c>
      <c r="J5066">
        <v>3900</v>
      </c>
      <c r="K5066">
        <v>3900</v>
      </c>
      <c r="L5066">
        <v>0</v>
      </c>
    </row>
    <row r="5067" spans="1:12" x14ac:dyDescent="0.35">
      <c r="A5067" t="s">
        <v>17</v>
      </c>
      <c r="B5067" t="s">
        <v>1645</v>
      </c>
      <c r="C5067" s="1">
        <v>45922</v>
      </c>
      <c r="D5067">
        <v>30878</v>
      </c>
      <c r="E5067" t="s">
        <v>19</v>
      </c>
      <c r="G5067">
        <v>18000</v>
      </c>
      <c r="H5067" t="s">
        <v>30</v>
      </c>
      <c r="I5067">
        <f t="shared" ref="I5067:I5126" si="85">J5067-F5067</f>
        <v>23400</v>
      </c>
      <c r="J5067">
        <v>23400</v>
      </c>
      <c r="K5067">
        <v>23400</v>
      </c>
      <c r="L5067">
        <v>0</v>
      </c>
    </row>
    <row r="5068" spans="1:12" x14ac:dyDescent="0.35">
      <c r="A5068" t="s">
        <v>17</v>
      </c>
      <c r="B5068" t="s">
        <v>2405</v>
      </c>
      <c r="C5068" s="1">
        <v>45923</v>
      </c>
      <c r="D5068">
        <v>30879</v>
      </c>
      <c r="E5068" t="s">
        <v>19</v>
      </c>
      <c r="G5068">
        <v>5000</v>
      </c>
      <c r="H5068" t="s">
        <v>14</v>
      </c>
      <c r="I5068">
        <f t="shared" si="85"/>
        <v>7000</v>
      </c>
      <c r="J5068">
        <v>7000</v>
      </c>
      <c r="K5068">
        <v>6200</v>
      </c>
      <c r="L5068">
        <v>800</v>
      </c>
    </row>
    <row r="5069" spans="1:12" x14ac:dyDescent="0.35">
      <c r="A5069" t="s">
        <v>11</v>
      </c>
      <c r="B5069" t="s">
        <v>1876</v>
      </c>
      <c r="C5069" s="1">
        <v>45922</v>
      </c>
      <c r="D5069">
        <v>30881</v>
      </c>
      <c r="E5069" t="s">
        <v>13</v>
      </c>
      <c r="G5069">
        <v>6500</v>
      </c>
      <c r="H5069" t="s">
        <v>30</v>
      </c>
      <c r="I5069">
        <f t="shared" si="85"/>
        <v>8450</v>
      </c>
      <c r="J5069">
        <v>8450</v>
      </c>
      <c r="K5069">
        <v>8450</v>
      </c>
      <c r="L5069">
        <v>0</v>
      </c>
    </row>
    <row r="5070" spans="1:12" x14ac:dyDescent="0.35">
      <c r="A5070" t="s">
        <v>17</v>
      </c>
      <c r="B5070" t="s">
        <v>1317</v>
      </c>
      <c r="C5070" s="1">
        <v>45922</v>
      </c>
      <c r="D5070">
        <v>30882</v>
      </c>
      <c r="E5070" t="s">
        <v>36</v>
      </c>
      <c r="G5070">
        <v>10000</v>
      </c>
      <c r="H5070" t="s">
        <v>30</v>
      </c>
      <c r="I5070">
        <f t="shared" si="85"/>
        <v>13000</v>
      </c>
      <c r="J5070">
        <v>13000</v>
      </c>
      <c r="K5070">
        <v>11100</v>
      </c>
      <c r="L5070">
        <v>1900</v>
      </c>
    </row>
    <row r="5071" spans="1:12" x14ac:dyDescent="0.35">
      <c r="A5071" t="s">
        <v>43</v>
      </c>
      <c r="B5071" t="s">
        <v>2406</v>
      </c>
      <c r="C5071" s="1">
        <v>45923</v>
      </c>
      <c r="D5071">
        <v>30883</v>
      </c>
      <c r="E5071" t="s">
        <v>69</v>
      </c>
      <c r="G5071">
        <v>5000</v>
      </c>
      <c r="H5071" t="s">
        <v>14</v>
      </c>
      <c r="I5071">
        <f t="shared" si="85"/>
        <v>7000</v>
      </c>
      <c r="J5071">
        <v>7000</v>
      </c>
      <c r="K5071">
        <v>6200</v>
      </c>
      <c r="L5071">
        <v>800</v>
      </c>
    </row>
    <row r="5072" spans="1:12" x14ac:dyDescent="0.35">
      <c r="A5072" t="s">
        <v>52</v>
      </c>
      <c r="B5072" t="s">
        <v>225</v>
      </c>
      <c r="C5072" s="1">
        <v>45922</v>
      </c>
      <c r="D5072">
        <v>30884</v>
      </c>
      <c r="E5072" t="s">
        <v>60</v>
      </c>
      <c r="G5072">
        <v>13000</v>
      </c>
      <c r="H5072" t="s">
        <v>30</v>
      </c>
      <c r="I5072">
        <f t="shared" si="85"/>
        <v>16900</v>
      </c>
      <c r="J5072">
        <v>16900</v>
      </c>
      <c r="K5072">
        <v>16900</v>
      </c>
      <c r="L5072">
        <v>0</v>
      </c>
    </row>
    <row r="5073" spans="1:12" x14ac:dyDescent="0.35">
      <c r="A5073" t="s">
        <v>31</v>
      </c>
      <c r="B5073" t="s">
        <v>1498</v>
      </c>
      <c r="C5073" s="1">
        <v>45922</v>
      </c>
      <c r="D5073">
        <v>30885</v>
      </c>
      <c r="E5073" t="s">
        <v>33</v>
      </c>
      <c r="G5073">
        <v>8000</v>
      </c>
      <c r="H5073" t="s">
        <v>30</v>
      </c>
      <c r="I5073">
        <f t="shared" si="85"/>
        <v>10400</v>
      </c>
      <c r="J5073">
        <v>10400</v>
      </c>
      <c r="K5073">
        <v>10400</v>
      </c>
      <c r="L5073">
        <v>0</v>
      </c>
    </row>
    <row r="5074" spans="1:12" x14ac:dyDescent="0.35">
      <c r="A5074" t="s">
        <v>11</v>
      </c>
      <c r="B5074" t="s">
        <v>2407</v>
      </c>
      <c r="C5074" s="1">
        <v>45923</v>
      </c>
      <c r="D5074">
        <v>30886</v>
      </c>
      <c r="E5074" t="s">
        <v>13</v>
      </c>
      <c r="G5074">
        <v>5000</v>
      </c>
      <c r="H5074" t="s">
        <v>14</v>
      </c>
      <c r="I5074">
        <f t="shared" si="85"/>
        <v>7000</v>
      </c>
      <c r="J5074">
        <v>7000</v>
      </c>
      <c r="K5074">
        <v>5840</v>
      </c>
      <c r="L5074">
        <v>1160</v>
      </c>
    </row>
    <row r="5075" spans="1:12" x14ac:dyDescent="0.35">
      <c r="A5075" t="s">
        <v>20</v>
      </c>
      <c r="B5075" t="s">
        <v>400</v>
      </c>
      <c r="C5075" s="1">
        <v>45922</v>
      </c>
      <c r="D5075">
        <v>30887</v>
      </c>
      <c r="E5075" t="s">
        <v>83</v>
      </c>
      <c r="G5075">
        <v>5000</v>
      </c>
      <c r="H5075" t="s">
        <v>30</v>
      </c>
      <c r="I5075">
        <f t="shared" si="85"/>
        <v>6500</v>
      </c>
      <c r="J5075">
        <v>6500</v>
      </c>
      <c r="K5075">
        <v>6500</v>
      </c>
      <c r="L5075">
        <v>0</v>
      </c>
    </row>
    <row r="5076" spans="1:12" x14ac:dyDescent="0.35">
      <c r="A5076" t="s">
        <v>52</v>
      </c>
      <c r="B5076" t="s">
        <v>1361</v>
      </c>
      <c r="C5076" s="1">
        <v>45922</v>
      </c>
      <c r="D5076">
        <v>30888</v>
      </c>
      <c r="E5076" t="s">
        <v>60</v>
      </c>
      <c r="G5076">
        <v>10000</v>
      </c>
      <c r="H5076" t="s">
        <v>30</v>
      </c>
      <c r="I5076">
        <f t="shared" si="85"/>
        <v>13000</v>
      </c>
      <c r="J5076">
        <v>13000</v>
      </c>
      <c r="K5076">
        <v>13000</v>
      </c>
      <c r="L5076">
        <v>0</v>
      </c>
    </row>
    <row r="5077" spans="1:12" x14ac:dyDescent="0.35">
      <c r="A5077" t="s">
        <v>43</v>
      </c>
      <c r="B5077" t="s">
        <v>1431</v>
      </c>
      <c r="C5077" s="1">
        <v>45922</v>
      </c>
      <c r="D5077">
        <v>30889</v>
      </c>
      <c r="E5077" t="s">
        <v>45</v>
      </c>
      <c r="G5077">
        <v>6500</v>
      </c>
      <c r="H5077" t="s">
        <v>30</v>
      </c>
      <c r="I5077">
        <f t="shared" si="85"/>
        <v>8450</v>
      </c>
      <c r="J5077">
        <v>8450</v>
      </c>
      <c r="K5077">
        <v>8450</v>
      </c>
      <c r="L5077">
        <v>0</v>
      </c>
    </row>
    <row r="5078" spans="1:12" x14ac:dyDescent="0.35">
      <c r="A5078" t="s">
        <v>17</v>
      </c>
      <c r="B5078" t="s">
        <v>2085</v>
      </c>
      <c r="C5078" s="1">
        <v>45922</v>
      </c>
      <c r="D5078">
        <v>30890</v>
      </c>
      <c r="E5078" t="s">
        <v>19</v>
      </c>
      <c r="G5078">
        <v>6000</v>
      </c>
      <c r="H5078" t="s">
        <v>30</v>
      </c>
      <c r="I5078">
        <f t="shared" si="85"/>
        <v>7800</v>
      </c>
      <c r="J5078">
        <v>7800</v>
      </c>
      <c r="K5078">
        <v>6800</v>
      </c>
      <c r="L5078">
        <v>1000</v>
      </c>
    </row>
    <row r="5079" spans="1:12" x14ac:dyDescent="0.35">
      <c r="A5079" t="s">
        <v>17</v>
      </c>
      <c r="B5079" t="s">
        <v>1510</v>
      </c>
      <c r="C5079" s="1">
        <v>45922</v>
      </c>
      <c r="D5079">
        <v>30891</v>
      </c>
      <c r="E5079" t="s">
        <v>36</v>
      </c>
      <c r="G5079">
        <v>7000</v>
      </c>
      <c r="H5079" t="s">
        <v>30</v>
      </c>
      <c r="I5079">
        <f t="shared" si="85"/>
        <v>9100</v>
      </c>
      <c r="J5079">
        <v>9100</v>
      </c>
      <c r="K5079">
        <v>9100</v>
      </c>
      <c r="L5079">
        <v>0</v>
      </c>
    </row>
    <row r="5080" spans="1:12" x14ac:dyDescent="0.35">
      <c r="A5080" t="s">
        <v>17</v>
      </c>
      <c r="B5080" t="s">
        <v>1524</v>
      </c>
      <c r="C5080" s="1">
        <v>45922</v>
      </c>
      <c r="D5080">
        <v>30892</v>
      </c>
      <c r="E5080" t="s">
        <v>36</v>
      </c>
      <c r="G5080">
        <v>6500</v>
      </c>
      <c r="H5080" t="s">
        <v>30</v>
      </c>
      <c r="I5080">
        <f t="shared" si="85"/>
        <v>8450</v>
      </c>
      <c r="J5080">
        <v>8450</v>
      </c>
      <c r="K5080">
        <v>8450</v>
      </c>
      <c r="L5080">
        <v>0</v>
      </c>
    </row>
    <row r="5081" spans="1:12" x14ac:dyDescent="0.35">
      <c r="A5081" t="s">
        <v>11</v>
      </c>
      <c r="B5081" t="s">
        <v>633</v>
      </c>
      <c r="C5081" s="1">
        <v>45922</v>
      </c>
      <c r="D5081">
        <v>30893</v>
      </c>
      <c r="E5081" t="s">
        <v>151</v>
      </c>
      <c r="G5081">
        <v>3000</v>
      </c>
      <c r="H5081" t="s">
        <v>30</v>
      </c>
      <c r="I5081">
        <f t="shared" si="85"/>
        <v>3900</v>
      </c>
      <c r="J5081">
        <v>3900</v>
      </c>
      <c r="K5081">
        <v>3900</v>
      </c>
      <c r="L5081">
        <v>0</v>
      </c>
    </row>
    <row r="5082" spans="1:12" x14ac:dyDescent="0.35">
      <c r="A5082" t="s">
        <v>11</v>
      </c>
      <c r="B5082" t="s">
        <v>1471</v>
      </c>
      <c r="C5082" s="1">
        <v>45922</v>
      </c>
      <c r="D5082">
        <v>30894</v>
      </c>
      <c r="E5082" t="s">
        <v>13</v>
      </c>
      <c r="G5082">
        <v>6500</v>
      </c>
      <c r="H5082" t="s">
        <v>30</v>
      </c>
      <c r="I5082">
        <f t="shared" si="85"/>
        <v>8450</v>
      </c>
      <c r="J5082">
        <v>8450</v>
      </c>
      <c r="K5082">
        <v>8450</v>
      </c>
      <c r="L5082">
        <v>0</v>
      </c>
    </row>
    <row r="5083" spans="1:12" x14ac:dyDescent="0.35">
      <c r="A5083" t="s">
        <v>31</v>
      </c>
      <c r="B5083" t="s">
        <v>1641</v>
      </c>
      <c r="C5083" s="1">
        <v>45922</v>
      </c>
      <c r="D5083">
        <v>30896</v>
      </c>
      <c r="E5083" t="s">
        <v>50</v>
      </c>
      <c r="G5083">
        <v>6000</v>
      </c>
      <c r="H5083" t="s">
        <v>30</v>
      </c>
      <c r="I5083">
        <f t="shared" si="85"/>
        <v>7800</v>
      </c>
      <c r="J5083">
        <v>7800</v>
      </c>
      <c r="K5083">
        <v>7800</v>
      </c>
      <c r="L5083">
        <v>0</v>
      </c>
    </row>
    <row r="5084" spans="1:12" x14ac:dyDescent="0.35">
      <c r="A5084" t="s">
        <v>43</v>
      </c>
      <c r="B5084" t="s">
        <v>1793</v>
      </c>
      <c r="C5084" s="1">
        <v>45922</v>
      </c>
      <c r="D5084">
        <v>30897</v>
      </c>
      <c r="E5084" t="s">
        <v>45</v>
      </c>
      <c r="G5084">
        <v>15000</v>
      </c>
      <c r="H5084" t="s">
        <v>30</v>
      </c>
      <c r="I5084">
        <f t="shared" si="85"/>
        <v>19500</v>
      </c>
      <c r="J5084">
        <v>19500</v>
      </c>
      <c r="K5084">
        <v>19500</v>
      </c>
      <c r="L5084">
        <v>0</v>
      </c>
    </row>
    <row r="5085" spans="1:12" x14ac:dyDescent="0.35">
      <c r="A5085" t="s">
        <v>17</v>
      </c>
      <c r="B5085" t="s">
        <v>449</v>
      </c>
      <c r="C5085" s="1">
        <v>45922</v>
      </c>
      <c r="D5085">
        <v>30898</v>
      </c>
      <c r="E5085" t="s">
        <v>36</v>
      </c>
      <c r="G5085">
        <v>11700</v>
      </c>
      <c r="H5085" t="s">
        <v>30</v>
      </c>
      <c r="I5085">
        <f t="shared" si="85"/>
        <v>15210</v>
      </c>
      <c r="J5085">
        <v>15210</v>
      </c>
      <c r="K5085">
        <v>15210</v>
      </c>
      <c r="L5085">
        <v>0</v>
      </c>
    </row>
    <row r="5086" spans="1:12" x14ac:dyDescent="0.35">
      <c r="A5086" t="s">
        <v>43</v>
      </c>
      <c r="B5086" t="s">
        <v>1813</v>
      </c>
      <c r="C5086" s="1">
        <v>45922</v>
      </c>
      <c r="D5086">
        <v>30899</v>
      </c>
      <c r="E5086" t="s">
        <v>45</v>
      </c>
      <c r="G5086">
        <v>12350</v>
      </c>
      <c r="H5086" t="s">
        <v>30</v>
      </c>
      <c r="I5086">
        <f t="shared" si="85"/>
        <v>16055</v>
      </c>
      <c r="J5086">
        <v>16055</v>
      </c>
      <c r="K5086">
        <v>15555</v>
      </c>
      <c r="L5086">
        <v>500</v>
      </c>
    </row>
    <row r="5087" spans="1:12" x14ac:dyDescent="0.35">
      <c r="A5087" t="s">
        <v>43</v>
      </c>
      <c r="B5087" t="s">
        <v>2139</v>
      </c>
      <c r="C5087" s="1">
        <v>45922</v>
      </c>
      <c r="D5087">
        <v>30901</v>
      </c>
      <c r="E5087" t="s">
        <v>69</v>
      </c>
      <c r="G5087">
        <v>8000</v>
      </c>
      <c r="H5087" t="s">
        <v>30</v>
      </c>
      <c r="I5087">
        <f t="shared" si="85"/>
        <v>10400</v>
      </c>
      <c r="J5087">
        <v>10400</v>
      </c>
      <c r="K5087">
        <v>10400</v>
      </c>
      <c r="L5087">
        <v>0</v>
      </c>
    </row>
    <row r="5088" spans="1:12" x14ac:dyDescent="0.35">
      <c r="A5088" t="s">
        <v>52</v>
      </c>
      <c r="B5088" t="s">
        <v>202</v>
      </c>
      <c r="C5088" s="1">
        <v>45922</v>
      </c>
      <c r="D5088">
        <v>30902</v>
      </c>
      <c r="E5088" t="s">
        <v>60</v>
      </c>
      <c r="G5088">
        <v>10900</v>
      </c>
      <c r="H5088" t="s">
        <v>30</v>
      </c>
      <c r="I5088">
        <f t="shared" si="85"/>
        <v>14170</v>
      </c>
      <c r="J5088">
        <v>14170</v>
      </c>
      <c r="K5088">
        <v>14170</v>
      </c>
      <c r="L5088">
        <v>0</v>
      </c>
    </row>
    <row r="5089" spans="1:12" x14ac:dyDescent="0.35">
      <c r="A5089" t="s">
        <v>11</v>
      </c>
      <c r="B5089" t="s">
        <v>2408</v>
      </c>
      <c r="C5089" s="1">
        <v>45923</v>
      </c>
      <c r="D5089">
        <v>30903</v>
      </c>
      <c r="E5089" t="s">
        <v>13</v>
      </c>
      <c r="G5089">
        <v>9000</v>
      </c>
      <c r="H5089" t="s">
        <v>14</v>
      </c>
      <c r="I5089">
        <f t="shared" si="85"/>
        <v>12200</v>
      </c>
      <c r="J5089">
        <v>12200</v>
      </c>
      <c r="K5089">
        <v>10920</v>
      </c>
      <c r="L5089">
        <v>1280</v>
      </c>
    </row>
    <row r="5090" spans="1:12" x14ac:dyDescent="0.35">
      <c r="A5090" t="s">
        <v>17</v>
      </c>
      <c r="B5090" t="s">
        <v>308</v>
      </c>
      <c r="C5090" s="1">
        <v>45922</v>
      </c>
      <c r="D5090">
        <v>30904</v>
      </c>
      <c r="E5090" t="s">
        <v>36</v>
      </c>
      <c r="G5090">
        <v>10000</v>
      </c>
      <c r="H5090" t="s">
        <v>30</v>
      </c>
      <c r="I5090">
        <f t="shared" si="85"/>
        <v>13000</v>
      </c>
      <c r="J5090">
        <v>13000</v>
      </c>
      <c r="K5090">
        <v>12900</v>
      </c>
      <c r="L5090">
        <v>100</v>
      </c>
    </row>
    <row r="5091" spans="1:12" x14ac:dyDescent="0.35">
      <c r="A5091" t="s">
        <v>11</v>
      </c>
      <c r="B5091" t="s">
        <v>1596</v>
      </c>
      <c r="C5091" s="1">
        <v>45922</v>
      </c>
      <c r="D5091">
        <v>30907</v>
      </c>
      <c r="E5091" t="s">
        <v>13</v>
      </c>
      <c r="G5091">
        <v>11000</v>
      </c>
      <c r="H5091" t="s">
        <v>30</v>
      </c>
      <c r="I5091">
        <f t="shared" si="85"/>
        <v>14300</v>
      </c>
      <c r="J5091">
        <v>14300</v>
      </c>
      <c r="K5091">
        <v>14300</v>
      </c>
      <c r="L5091">
        <v>0</v>
      </c>
    </row>
    <row r="5092" spans="1:12" x14ac:dyDescent="0.35">
      <c r="A5092" t="s">
        <v>52</v>
      </c>
      <c r="B5092" t="s">
        <v>1693</v>
      </c>
      <c r="C5092" s="1">
        <v>45922</v>
      </c>
      <c r="D5092">
        <v>30908</v>
      </c>
      <c r="E5092" t="s">
        <v>60</v>
      </c>
      <c r="G5092">
        <v>6500</v>
      </c>
      <c r="H5092" t="s">
        <v>30</v>
      </c>
      <c r="I5092">
        <f t="shared" si="85"/>
        <v>8450</v>
      </c>
      <c r="J5092">
        <v>8450</v>
      </c>
      <c r="K5092">
        <v>8450</v>
      </c>
      <c r="L5092">
        <v>0</v>
      </c>
    </row>
    <row r="5093" spans="1:12" x14ac:dyDescent="0.35">
      <c r="A5093" t="s">
        <v>20</v>
      </c>
      <c r="B5093" t="s">
        <v>1646</v>
      </c>
      <c r="C5093" s="1">
        <v>45922</v>
      </c>
      <c r="D5093">
        <v>30911</v>
      </c>
      <c r="E5093" t="s">
        <v>83</v>
      </c>
      <c r="G5093">
        <v>11000</v>
      </c>
      <c r="H5093" t="s">
        <v>30</v>
      </c>
      <c r="I5093">
        <f t="shared" si="85"/>
        <v>14300</v>
      </c>
      <c r="J5093">
        <v>14300</v>
      </c>
      <c r="K5093">
        <v>14300</v>
      </c>
      <c r="L5093">
        <v>0</v>
      </c>
    </row>
    <row r="5094" spans="1:12" x14ac:dyDescent="0.35">
      <c r="A5094" t="s">
        <v>20</v>
      </c>
      <c r="B5094" t="s">
        <v>1768</v>
      </c>
      <c r="C5094" s="1">
        <v>45922</v>
      </c>
      <c r="D5094">
        <v>30912</v>
      </c>
      <c r="E5094" t="s">
        <v>83</v>
      </c>
      <c r="G5094">
        <v>10000</v>
      </c>
      <c r="H5094" t="s">
        <v>30</v>
      </c>
      <c r="I5094">
        <f t="shared" si="85"/>
        <v>13000</v>
      </c>
      <c r="J5094">
        <v>13000</v>
      </c>
      <c r="K5094">
        <v>10360</v>
      </c>
      <c r="L5094">
        <v>2640</v>
      </c>
    </row>
    <row r="5095" spans="1:12" x14ac:dyDescent="0.35">
      <c r="A5095" t="s">
        <v>43</v>
      </c>
      <c r="B5095" t="s">
        <v>1239</v>
      </c>
      <c r="C5095" s="1">
        <v>45922</v>
      </c>
      <c r="D5095">
        <v>30913</v>
      </c>
      <c r="E5095" t="s">
        <v>69</v>
      </c>
      <c r="G5095">
        <v>6500</v>
      </c>
      <c r="H5095" t="s">
        <v>30</v>
      </c>
      <c r="I5095">
        <f t="shared" si="85"/>
        <v>8450</v>
      </c>
      <c r="J5095">
        <v>8450</v>
      </c>
      <c r="K5095">
        <v>8450</v>
      </c>
      <c r="L5095">
        <v>0</v>
      </c>
    </row>
    <row r="5096" spans="1:12" x14ac:dyDescent="0.35">
      <c r="A5096" t="s">
        <v>31</v>
      </c>
      <c r="B5096" t="s">
        <v>2033</v>
      </c>
      <c r="C5096" s="1">
        <v>45922</v>
      </c>
      <c r="D5096">
        <v>30914</v>
      </c>
      <c r="E5096" t="s">
        <v>33</v>
      </c>
      <c r="G5096">
        <v>5000</v>
      </c>
      <c r="H5096" t="s">
        <v>30</v>
      </c>
      <c r="I5096">
        <f t="shared" si="85"/>
        <v>6500</v>
      </c>
      <c r="J5096">
        <v>6500</v>
      </c>
      <c r="K5096">
        <v>6500</v>
      </c>
      <c r="L5096">
        <v>0</v>
      </c>
    </row>
    <row r="5097" spans="1:12" x14ac:dyDescent="0.35">
      <c r="A5097" t="s">
        <v>43</v>
      </c>
      <c r="B5097" t="s">
        <v>1842</v>
      </c>
      <c r="C5097" s="1">
        <v>45922</v>
      </c>
      <c r="D5097">
        <v>30915</v>
      </c>
      <c r="E5097" t="s">
        <v>69</v>
      </c>
      <c r="G5097">
        <v>6500</v>
      </c>
      <c r="H5097" t="s">
        <v>30</v>
      </c>
      <c r="I5097">
        <f t="shared" si="85"/>
        <v>8450</v>
      </c>
      <c r="J5097">
        <v>8450</v>
      </c>
      <c r="K5097">
        <v>8200</v>
      </c>
      <c r="L5097">
        <v>250</v>
      </c>
    </row>
    <row r="5098" spans="1:12" x14ac:dyDescent="0.35">
      <c r="A5098" t="s">
        <v>31</v>
      </c>
      <c r="B5098" t="s">
        <v>1663</v>
      </c>
      <c r="C5098" s="1">
        <v>45922</v>
      </c>
      <c r="D5098">
        <v>30916</v>
      </c>
      <c r="E5098" t="s">
        <v>33</v>
      </c>
      <c r="G5098">
        <v>5000</v>
      </c>
      <c r="H5098" t="s">
        <v>30</v>
      </c>
      <c r="I5098">
        <f t="shared" si="85"/>
        <v>6500</v>
      </c>
      <c r="J5098">
        <v>6500</v>
      </c>
      <c r="K5098">
        <v>6500</v>
      </c>
      <c r="L5098">
        <v>0</v>
      </c>
    </row>
    <row r="5099" spans="1:12" x14ac:dyDescent="0.35">
      <c r="A5099" t="s">
        <v>11</v>
      </c>
      <c r="B5099" t="s">
        <v>1466</v>
      </c>
      <c r="C5099" s="1">
        <v>45922</v>
      </c>
      <c r="D5099">
        <v>30917</v>
      </c>
      <c r="E5099" t="s">
        <v>13</v>
      </c>
      <c r="G5099">
        <v>18000</v>
      </c>
      <c r="H5099" t="s">
        <v>30</v>
      </c>
      <c r="I5099">
        <f t="shared" si="85"/>
        <v>23400</v>
      </c>
      <c r="J5099">
        <v>23400</v>
      </c>
      <c r="K5099">
        <v>23400</v>
      </c>
      <c r="L5099">
        <v>0</v>
      </c>
    </row>
    <row r="5100" spans="1:12" x14ac:dyDescent="0.35">
      <c r="A5100" t="s">
        <v>43</v>
      </c>
      <c r="B5100" t="s">
        <v>2409</v>
      </c>
      <c r="C5100" s="1">
        <v>45924</v>
      </c>
      <c r="D5100">
        <v>30918</v>
      </c>
      <c r="E5100" t="s">
        <v>69</v>
      </c>
      <c r="G5100">
        <v>6000</v>
      </c>
      <c r="H5100" t="s">
        <v>14</v>
      </c>
      <c r="I5100">
        <f t="shared" si="85"/>
        <v>8300</v>
      </c>
      <c r="J5100">
        <v>8300</v>
      </c>
      <c r="K5100">
        <v>6760</v>
      </c>
      <c r="L5100">
        <v>1540</v>
      </c>
    </row>
    <row r="5101" spans="1:12" x14ac:dyDescent="0.35">
      <c r="A5101" t="s">
        <v>20</v>
      </c>
      <c r="B5101" t="s">
        <v>456</v>
      </c>
      <c r="C5101" s="1">
        <v>45922</v>
      </c>
      <c r="D5101">
        <v>30919</v>
      </c>
      <c r="E5101" t="s">
        <v>25</v>
      </c>
      <c r="G5101">
        <v>10400</v>
      </c>
      <c r="H5101" t="s">
        <v>30</v>
      </c>
      <c r="I5101">
        <f t="shared" si="85"/>
        <v>13520</v>
      </c>
      <c r="J5101">
        <v>13520</v>
      </c>
      <c r="K5101">
        <v>13520</v>
      </c>
      <c r="L5101">
        <v>0</v>
      </c>
    </row>
    <row r="5102" spans="1:12" x14ac:dyDescent="0.35">
      <c r="A5102" t="s">
        <v>17</v>
      </c>
      <c r="B5102" t="s">
        <v>1274</v>
      </c>
      <c r="C5102" s="1">
        <v>45922</v>
      </c>
      <c r="D5102">
        <v>30920</v>
      </c>
      <c r="E5102" t="s">
        <v>36</v>
      </c>
      <c r="G5102">
        <v>8400</v>
      </c>
      <c r="H5102" t="s">
        <v>30</v>
      </c>
      <c r="I5102">
        <f t="shared" si="85"/>
        <v>10920</v>
      </c>
      <c r="J5102">
        <v>10920</v>
      </c>
      <c r="K5102">
        <v>10920</v>
      </c>
      <c r="L5102">
        <v>0</v>
      </c>
    </row>
    <row r="5103" spans="1:12" x14ac:dyDescent="0.35">
      <c r="A5103" t="s">
        <v>11</v>
      </c>
      <c r="B5103" t="s">
        <v>2091</v>
      </c>
      <c r="C5103" s="1">
        <v>45922</v>
      </c>
      <c r="D5103">
        <v>30921</v>
      </c>
      <c r="E5103" t="s">
        <v>13</v>
      </c>
      <c r="G5103">
        <v>5000</v>
      </c>
      <c r="H5103" t="s">
        <v>30</v>
      </c>
      <c r="I5103">
        <f t="shared" si="85"/>
        <v>6500</v>
      </c>
      <c r="J5103">
        <v>6500</v>
      </c>
      <c r="K5103">
        <v>6500</v>
      </c>
      <c r="L5103">
        <v>0</v>
      </c>
    </row>
    <row r="5104" spans="1:12" x14ac:dyDescent="0.35">
      <c r="A5104" t="s">
        <v>52</v>
      </c>
      <c r="B5104" t="s">
        <v>1393</v>
      </c>
      <c r="C5104" s="1">
        <v>45922</v>
      </c>
      <c r="D5104">
        <v>30922</v>
      </c>
      <c r="E5104" t="s">
        <v>54</v>
      </c>
      <c r="G5104">
        <v>10000</v>
      </c>
      <c r="H5104" t="s">
        <v>30</v>
      </c>
      <c r="I5104">
        <f t="shared" si="85"/>
        <v>13000</v>
      </c>
      <c r="J5104">
        <v>13000</v>
      </c>
      <c r="K5104">
        <v>13000</v>
      </c>
      <c r="L5104">
        <v>0</v>
      </c>
    </row>
    <row r="5105" spans="1:12" x14ac:dyDescent="0.35">
      <c r="A5105" t="s">
        <v>20</v>
      </c>
      <c r="B5105" t="s">
        <v>1707</v>
      </c>
      <c r="C5105" s="1">
        <v>45922</v>
      </c>
      <c r="D5105">
        <v>30923</v>
      </c>
      <c r="E5105" t="s">
        <v>25</v>
      </c>
      <c r="G5105">
        <v>6500</v>
      </c>
      <c r="H5105" t="s">
        <v>30</v>
      </c>
      <c r="I5105">
        <f t="shared" si="85"/>
        <v>8450</v>
      </c>
      <c r="J5105">
        <v>8450</v>
      </c>
      <c r="K5105">
        <v>8450</v>
      </c>
      <c r="L5105">
        <v>0</v>
      </c>
    </row>
    <row r="5106" spans="1:12" x14ac:dyDescent="0.35">
      <c r="A5106" t="s">
        <v>52</v>
      </c>
      <c r="B5106" t="s">
        <v>186</v>
      </c>
      <c r="C5106" s="1">
        <v>45922</v>
      </c>
      <c r="D5106">
        <v>30924</v>
      </c>
      <c r="E5106" t="s">
        <v>60</v>
      </c>
      <c r="G5106">
        <v>3000</v>
      </c>
      <c r="H5106" t="s">
        <v>30</v>
      </c>
      <c r="I5106">
        <f t="shared" si="85"/>
        <v>3900</v>
      </c>
      <c r="J5106">
        <v>3900</v>
      </c>
      <c r="K5106">
        <v>3900</v>
      </c>
      <c r="L5106">
        <v>0</v>
      </c>
    </row>
    <row r="5107" spans="1:12" x14ac:dyDescent="0.35">
      <c r="A5107" t="s">
        <v>52</v>
      </c>
      <c r="B5107" t="s">
        <v>1620</v>
      </c>
      <c r="C5107" s="1">
        <v>45922</v>
      </c>
      <c r="D5107">
        <v>30925</v>
      </c>
      <c r="E5107" t="s">
        <v>54</v>
      </c>
      <c r="G5107">
        <v>13000</v>
      </c>
      <c r="H5107" t="s">
        <v>30</v>
      </c>
      <c r="I5107">
        <f t="shared" si="85"/>
        <v>16900</v>
      </c>
      <c r="J5107">
        <v>16900</v>
      </c>
      <c r="K5107">
        <v>16900</v>
      </c>
      <c r="L5107">
        <v>0</v>
      </c>
    </row>
    <row r="5108" spans="1:12" x14ac:dyDescent="0.35">
      <c r="A5108" t="s">
        <v>17</v>
      </c>
      <c r="B5108" t="s">
        <v>2079</v>
      </c>
      <c r="C5108" s="1">
        <v>45922</v>
      </c>
      <c r="D5108">
        <v>30926</v>
      </c>
      <c r="E5108" t="s">
        <v>36</v>
      </c>
      <c r="G5108">
        <v>3000</v>
      </c>
      <c r="H5108" t="s">
        <v>30</v>
      </c>
      <c r="I5108">
        <f t="shared" si="85"/>
        <v>3900</v>
      </c>
      <c r="J5108">
        <v>3900</v>
      </c>
      <c r="K5108">
        <v>3900</v>
      </c>
      <c r="L5108">
        <v>0</v>
      </c>
    </row>
    <row r="5109" spans="1:12" x14ac:dyDescent="0.35">
      <c r="A5109" t="s">
        <v>43</v>
      </c>
      <c r="B5109" t="s">
        <v>605</v>
      </c>
      <c r="C5109" s="1">
        <v>45923</v>
      </c>
      <c r="D5109">
        <v>30927</v>
      </c>
      <c r="E5109" t="s">
        <v>69</v>
      </c>
      <c r="G5109">
        <v>6500</v>
      </c>
      <c r="H5109" t="s">
        <v>30</v>
      </c>
      <c r="I5109">
        <f t="shared" si="85"/>
        <v>8450</v>
      </c>
      <c r="J5109">
        <v>8450</v>
      </c>
      <c r="K5109">
        <v>8450</v>
      </c>
      <c r="L5109">
        <v>0</v>
      </c>
    </row>
    <row r="5110" spans="1:12" x14ac:dyDescent="0.35">
      <c r="A5110" t="s">
        <v>11</v>
      </c>
      <c r="B5110" t="s">
        <v>2060</v>
      </c>
      <c r="C5110" s="1">
        <v>45923</v>
      </c>
      <c r="D5110">
        <v>30928</v>
      </c>
      <c r="E5110" t="s">
        <v>151</v>
      </c>
      <c r="G5110">
        <v>7000</v>
      </c>
      <c r="H5110" t="s">
        <v>30</v>
      </c>
      <c r="I5110">
        <f t="shared" si="85"/>
        <v>9100</v>
      </c>
      <c r="J5110">
        <v>9100</v>
      </c>
      <c r="K5110">
        <v>9100</v>
      </c>
      <c r="L5110">
        <v>0</v>
      </c>
    </row>
    <row r="5111" spans="1:12" x14ac:dyDescent="0.35">
      <c r="A5111" t="s">
        <v>31</v>
      </c>
      <c r="B5111" t="s">
        <v>1475</v>
      </c>
      <c r="C5111" s="1">
        <v>45923</v>
      </c>
      <c r="D5111">
        <v>30929</v>
      </c>
      <c r="E5111" t="s">
        <v>50</v>
      </c>
      <c r="G5111">
        <v>6500</v>
      </c>
      <c r="H5111" t="s">
        <v>30</v>
      </c>
      <c r="I5111">
        <f t="shared" si="85"/>
        <v>8450</v>
      </c>
      <c r="J5111">
        <v>8450</v>
      </c>
      <c r="K5111">
        <v>8450</v>
      </c>
      <c r="L5111">
        <v>0</v>
      </c>
    </row>
    <row r="5112" spans="1:12" x14ac:dyDescent="0.35">
      <c r="A5112" t="s">
        <v>20</v>
      </c>
      <c r="B5112" t="s">
        <v>1643</v>
      </c>
      <c r="C5112" s="1">
        <v>45923</v>
      </c>
      <c r="D5112">
        <v>30930</v>
      </c>
      <c r="E5112" t="s">
        <v>83</v>
      </c>
      <c r="G5112">
        <v>3000</v>
      </c>
      <c r="H5112" t="s">
        <v>30</v>
      </c>
      <c r="I5112">
        <f t="shared" si="85"/>
        <v>3900</v>
      </c>
      <c r="J5112">
        <v>3900</v>
      </c>
      <c r="K5112">
        <v>3900</v>
      </c>
      <c r="L5112">
        <v>0</v>
      </c>
    </row>
    <row r="5113" spans="1:12" x14ac:dyDescent="0.35">
      <c r="A5113" t="s">
        <v>43</v>
      </c>
      <c r="B5113" t="s">
        <v>2109</v>
      </c>
      <c r="C5113" s="1">
        <v>45923</v>
      </c>
      <c r="D5113">
        <v>30931</v>
      </c>
      <c r="E5113" t="s">
        <v>45</v>
      </c>
      <c r="G5113">
        <v>15000</v>
      </c>
      <c r="H5113" t="s">
        <v>30</v>
      </c>
      <c r="I5113">
        <f t="shared" si="85"/>
        <v>19500</v>
      </c>
      <c r="J5113">
        <v>19500</v>
      </c>
      <c r="K5113">
        <v>19500</v>
      </c>
      <c r="L5113">
        <v>0</v>
      </c>
    </row>
    <row r="5114" spans="1:12" x14ac:dyDescent="0.35">
      <c r="A5114" t="s">
        <v>17</v>
      </c>
      <c r="B5114" t="s">
        <v>2160</v>
      </c>
      <c r="C5114" s="1">
        <v>45923</v>
      </c>
      <c r="D5114">
        <v>30932</v>
      </c>
      <c r="E5114" t="s">
        <v>36</v>
      </c>
      <c r="G5114">
        <v>5000</v>
      </c>
      <c r="H5114" t="s">
        <v>30</v>
      </c>
      <c r="I5114">
        <f t="shared" si="85"/>
        <v>6500</v>
      </c>
      <c r="J5114">
        <v>6500</v>
      </c>
      <c r="K5114">
        <v>6500</v>
      </c>
      <c r="L5114">
        <v>0</v>
      </c>
    </row>
    <row r="5115" spans="1:12" x14ac:dyDescent="0.35">
      <c r="A5115" t="s">
        <v>43</v>
      </c>
      <c r="B5115" t="s">
        <v>2063</v>
      </c>
      <c r="C5115" s="1">
        <v>45923</v>
      </c>
      <c r="D5115">
        <v>30933</v>
      </c>
      <c r="E5115" t="s">
        <v>69</v>
      </c>
      <c r="G5115">
        <v>6000</v>
      </c>
      <c r="H5115" t="s">
        <v>30</v>
      </c>
      <c r="I5115">
        <f t="shared" si="85"/>
        <v>7800</v>
      </c>
      <c r="J5115">
        <v>7800</v>
      </c>
      <c r="K5115">
        <v>7800</v>
      </c>
      <c r="L5115">
        <v>0</v>
      </c>
    </row>
    <row r="5116" spans="1:12" x14ac:dyDescent="0.35">
      <c r="A5116" t="s">
        <v>20</v>
      </c>
      <c r="B5116" t="s">
        <v>405</v>
      </c>
      <c r="C5116" s="1">
        <v>45923</v>
      </c>
      <c r="D5116">
        <v>30934</v>
      </c>
      <c r="E5116" t="s">
        <v>83</v>
      </c>
      <c r="G5116">
        <v>28750</v>
      </c>
      <c r="H5116" t="s">
        <v>30</v>
      </c>
      <c r="I5116">
        <f t="shared" si="85"/>
        <v>37375</v>
      </c>
      <c r="J5116">
        <v>37375</v>
      </c>
      <c r="K5116">
        <v>37375</v>
      </c>
      <c r="L5116">
        <v>0</v>
      </c>
    </row>
    <row r="5117" spans="1:12" x14ac:dyDescent="0.35">
      <c r="A5117" t="s">
        <v>52</v>
      </c>
      <c r="B5117" t="s">
        <v>1720</v>
      </c>
      <c r="C5117" s="1">
        <v>45923</v>
      </c>
      <c r="D5117">
        <v>30935</v>
      </c>
      <c r="E5117" t="s">
        <v>54</v>
      </c>
      <c r="G5117">
        <v>3000</v>
      </c>
      <c r="H5117" t="s">
        <v>30</v>
      </c>
      <c r="I5117">
        <f t="shared" si="85"/>
        <v>3900</v>
      </c>
      <c r="J5117">
        <v>3900</v>
      </c>
      <c r="K5117">
        <v>3900</v>
      </c>
      <c r="L5117">
        <v>0</v>
      </c>
    </row>
    <row r="5118" spans="1:12" x14ac:dyDescent="0.35">
      <c r="A5118" t="s">
        <v>43</v>
      </c>
      <c r="B5118" t="s">
        <v>1858</v>
      </c>
      <c r="C5118" s="1">
        <v>45923</v>
      </c>
      <c r="D5118">
        <v>30936</v>
      </c>
      <c r="E5118" t="s">
        <v>45</v>
      </c>
      <c r="G5118">
        <v>10950</v>
      </c>
      <c r="H5118" t="s">
        <v>30</v>
      </c>
      <c r="I5118">
        <f t="shared" si="85"/>
        <v>14235</v>
      </c>
      <c r="J5118">
        <v>14235</v>
      </c>
      <c r="K5118">
        <v>14235</v>
      </c>
      <c r="L5118">
        <v>0</v>
      </c>
    </row>
    <row r="5119" spans="1:12" x14ac:dyDescent="0.35">
      <c r="A5119" t="s">
        <v>17</v>
      </c>
      <c r="B5119" t="s">
        <v>278</v>
      </c>
      <c r="C5119" s="1">
        <v>45923</v>
      </c>
      <c r="D5119">
        <v>30939</v>
      </c>
      <c r="E5119" t="s">
        <v>36</v>
      </c>
      <c r="G5119">
        <v>6500</v>
      </c>
      <c r="H5119" t="s">
        <v>30</v>
      </c>
      <c r="I5119">
        <f t="shared" si="85"/>
        <v>8450</v>
      </c>
      <c r="J5119">
        <v>8450</v>
      </c>
      <c r="K5119">
        <v>8350</v>
      </c>
      <c r="L5119">
        <v>100</v>
      </c>
    </row>
    <row r="5120" spans="1:12" x14ac:dyDescent="0.35">
      <c r="A5120" t="s">
        <v>20</v>
      </c>
      <c r="B5120" t="s">
        <v>2410</v>
      </c>
      <c r="C5120" s="1">
        <v>45925</v>
      </c>
      <c r="D5120">
        <v>30940</v>
      </c>
      <c r="E5120" t="s">
        <v>83</v>
      </c>
      <c r="G5120">
        <v>5000</v>
      </c>
      <c r="H5120" t="s">
        <v>14</v>
      </c>
      <c r="I5120">
        <f t="shared" si="85"/>
        <v>7000</v>
      </c>
      <c r="J5120">
        <v>7000</v>
      </c>
      <c r="K5120">
        <v>6500</v>
      </c>
      <c r="L5120">
        <v>500</v>
      </c>
    </row>
    <row r="5121" spans="1:12" x14ac:dyDescent="0.35">
      <c r="A5121" t="s">
        <v>43</v>
      </c>
      <c r="B5121" t="s">
        <v>2132</v>
      </c>
      <c r="C5121" s="1">
        <v>45923</v>
      </c>
      <c r="D5121">
        <v>30941</v>
      </c>
      <c r="E5121" t="s">
        <v>69</v>
      </c>
      <c r="G5121">
        <v>8000</v>
      </c>
      <c r="H5121" t="s">
        <v>30</v>
      </c>
      <c r="I5121">
        <f t="shared" si="85"/>
        <v>10400</v>
      </c>
      <c r="J5121">
        <v>10400</v>
      </c>
      <c r="K5121">
        <v>9600</v>
      </c>
      <c r="L5121">
        <v>800</v>
      </c>
    </row>
    <row r="5122" spans="1:12" x14ac:dyDescent="0.35">
      <c r="A5122" t="s">
        <v>52</v>
      </c>
      <c r="B5122" t="s">
        <v>2411</v>
      </c>
      <c r="C5122" s="1">
        <v>45925</v>
      </c>
      <c r="D5122">
        <v>30942</v>
      </c>
      <c r="E5122" t="s">
        <v>54</v>
      </c>
      <c r="G5122">
        <v>10000</v>
      </c>
      <c r="H5122" t="s">
        <v>14</v>
      </c>
      <c r="I5122">
        <f t="shared" si="85"/>
        <v>13500</v>
      </c>
      <c r="J5122">
        <v>13500</v>
      </c>
      <c r="K5122">
        <v>13070</v>
      </c>
      <c r="L5122">
        <v>430</v>
      </c>
    </row>
    <row r="5123" spans="1:12" x14ac:dyDescent="0.35">
      <c r="A5123" t="s">
        <v>11</v>
      </c>
      <c r="B5123" t="s">
        <v>169</v>
      </c>
      <c r="C5123" s="1">
        <v>45923</v>
      </c>
      <c r="D5123">
        <v>30943</v>
      </c>
      <c r="E5123" t="s">
        <v>13</v>
      </c>
      <c r="G5123">
        <v>7500</v>
      </c>
      <c r="H5123" t="s">
        <v>30</v>
      </c>
      <c r="I5123">
        <f t="shared" si="85"/>
        <v>9750</v>
      </c>
      <c r="J5123">
        <v>9750</v>
      </c>
      <c r="K5123">
        <v>7950</v>
      </c>
      <c r="L5123">
        <v>1800</v>
      </c>
    </row>
    <row r="5124" spans="1:12" x14ac:dyDescent="0.35">
      <c r="A5124" t="s">
        <v>17</v>
      </c>
      <c r="B5124" t="s">
        <v>1791</v>
      </c>
      <c r="C5124" s="1">
        <v>45923</v>
      </c>
      <c r="D5124">
        <v>30945</v>
      </c>
      <c r="E5124" t="s">
        <v>36</v>
      </c>
      <c r="G5124">
        <v>3900</v>
      </c>
      <c r="H5124" t="s">
        <v>30</v>
      </c>
      <c r="I5124">
        <f t="shared" si="85"/>
        <v>5070</v>
      </c>
      <c r="J5124">
        <v>5070</v>
      </c>
      <c r="K5124">
        <v>5070</v>
      </c>
      <c r="L5124">
        <v>0</v>
      </c>
    </row>
    <row r="5125" spans="1:12" x14ac:dyDescent="0.35">
      <c r="A5125" t="s">
        <v>20</v>
      </c>
      <c r="B5125" t="s">
        <v>2412</v>
      </c>
      <c r="C5125" s="1">
        <v>45925</v>
      </c>
      <c r="D5125">
        <v>30946</v>
      </c>
      <c r="E5125" t="s">
        <v>83</v>
      </c>
      <c r="G5125">
        <v>9000</v>
      </c>
      <c r="H5125" t="s">
        <v>14</v>
      </c>
      <c r="I5125">
        <f t="shared" si="85"/>
        <v>12200</v>
      </c>
      <c r="J5125">
        <v>12200</v>
      </c>
      <c r="K5125">
        <v>9550</v>
      </c>
      <c r="L5125">
        <v>2650</v>
      </c>
    </row>
    <row r="5126" spans="1:12" x14ac:dyDescent="0.35">
      <c r="A5126" t="s">
        <v>52</v>
      </c>
      <c r="B5126" t="s">
        <v>1415</v>
      </c>
      <c r="C5126" s="1">
        <v>45923</v>
      </c>
      <c r="D5126">
        <v>30947</v>
      </c>
      <c r="E5126" t="s">
        <v>60</v>
      </c>
      <c r="G5126">
        <v>10000</v>
      </c>
      <c r="H5126" t="s">
        <v>30</v>
      </c>
      <c r="I5126">
        <f t="shared" si="85"/>
        <v>13000</v>
      </c>
      <c r="J5126">
        <v>13000</v>
      </c>
      <c r="K5126">
        <v>13000</v>
      </c>
      <c r="L5126">
        <v>0</v>
      </c>
    </row>
    <row r="5127" spans="1:12" x14ac:dyDescent="0.35">
      <c r="A5127" t="s">
        <v>17</v>
      </c>
      <c r="B5127" t="s">
        <v>2413</v>
      </c>
      <c r="C5127" s="1">
        <v>45925</v>
      </c>
      <c r="D5127">
        <v>30948</v>
      </c>
      <c r="E5127" t="s">
        <v>36</v>
      </c>
      <c r="G5127">
        <v>5000</v>
      </c>
      <c r="H5127" t="s">
        <v>14</v>
      </c>
      <c r="I5127">
        <f t="shared" ref="I5127:I5187" si="86">J5127-F5127</f>
        <v>7000</v>
      </c>
      <c r="J5127">
        <v>7000</v>
      </c>
      <c r="K5127">
        <v>7000</v>
      </c>
      <c r="L5127">
        <v>0</v>
      </c>
    </row>
    <row r="5128" spans="1:12" x14ac:dyDescent="0.35">
      <c r="A5128" t="s">
        <v>43</v>
      </c>
      <c r="B5128" t="s">
        <v>2145</v>
      </c>
      <c r="C5128" s="1">
        <v>45923</v>
      </c>
      <c r="D5128">
        <v>30949</v>
      </c>
      <c r="E5128" t="s">
        <v>45</v>
      </c>
      <c r="G5128">
        <v>20000</v>
      </c>
      <c r="H5128" t="s">
        <v>30</v>
      </c>
      <c r="I5128">
        <f t="shared" si="86"/>
        <v>26000</v>
      </c>
      <c r="J5128">
        <v>26000</v>
      </c>
      <c r="K5128">
        <v>26000</v>
      </c>
      <c r="L5128">
        <v>0</v>
      </c>
    </row>
    <row r="5129" spans="1:12" x14ac:dyDescent="0.35">
      <c r="A5129" t="s">
        <v>17</v>
      </c>
      <c r="B5129" t="s">
        <v>1706</v>
      </c>
      <c r="C5129" s="1">
        <v>45923</v>
      </c>
      <c r="D5129">
        <v>30950</v>
      </c>
      <c r="E5129" t="s">
        <v>36</v>
      </c>
      <c r="G5129">
        <v>7500</v>
      </c>
      <c r="H5129" t="s">
        <v>30</v>
      </c>
      <c r="I5129">
        <f t="shared" si="86"/>
        <v>9750</v>
      </c>
      <c r="J5129">
        <v>9750</v>
      </c>
      <c r="K5129">
        <v>9750</v>
      </c>
      <c r="L5129">
        <v>0</v>
      </c>
    </row>
    <row r="5130" spans="1:12" x14ac:dyDescent="0.35">
      <c r="A5130" t="s">
        <v>31</v>
      </c>
      <c r="B5130" t="s">
        <v>232</v>
      </c>
      <c r="C5130" s="1">
        <v>45923</v>
      </c>
      <c r="D5130">
        <v>30951</v>
      </c>
      <c r="E5130" t="s">
        <v>50</v>
      </c>
      <c r="G5130">
        <v>5000</v>
      </c>
      <c r="H5130" t="s">
        <v>30</v>
      </c>
      <c r="I5130">
        <f t="shared" si="86"/>
        <v>6500</v>
      </c>
      <c r="J5130">
        <v>6500</v>
      </c>
      <c r="K5130">
        <v>6500</v>
      </c>
      <c r="L5130">
        <v>0</v>
      </c>
    </row>
    <row r="5131" spans="1:12" x14ac:dyDescent="0.35">
      <c r="A5131" t="s">
        <v>52</v>
      </c>
      <c r="B5131" t="s">
        <v>59</v>
      </c>
      <c r="C5131" s="1">
        <v>45923</v>
      </c>
      <c r="D5131">
        <v>30952</v>
      </c>
      <c r="E5131" t="s">
        <v>60</v>
      </c>
      <c r="G5131">
        <v>10000</v>
      </c>
      <c r="H5131" t="s">
        <v>30</v>
      </c>
      <c r="I5131">
        <f t="shared" si="86"/>
        <v>13000</v>
      </c>
      <c r="J5131">
        <v>13000</v>
      </c>
      <c r="K5131">
        <v>13000</v>
      </c>
      <c r="L5131">
        <v>0</v>
      </c>
    </row>
    <row r="5132" spans="1:12" x14ac:dyDescent="0.35">
      <c r="A5132" t="s">
        <v>11</v>
      </c>
      <c r="B5132" t="s">
        <v>748</v>
      </c>
      <c r="C5132" s="1">
        <v>45923</v>
      </c>
      <c r="D5132">
        <v>30954</v>
      </c>
      <c r="E5132" t="s">
        <v>13</v>
      </c>
      <c r="G5132">
        <v>5000</v>
      </c>
      <c r="H5132" t="s">
        <v>30</v>
      </c>
      <c r="I5132">
        <f t="shared" si="86"/>
        <v>6500</v>
      </c>
      <c r="J5132">
        <v>6500</v>
      </c>
      <c r="K5132">
        <v>6500</v>
      </c>
      <c r="L5132">
        <v>0</v>
      </c>
    </row>
    <row r="5133" spans="1:12" x14ac:dyDescent="0.35">
      <c r="A5133" t="s">
        <v>17</v>
      </c>
      <c r="B5133" t="s">
        <v>1409</v>
      </c>
      <c r="C5133" s="1">
        <v>45923</v>
      </c>
      <c r="D5133">
        <v>30955</v>
      </c>
      <c r="E5133" t="s">
        <v>19</v>
      </c>
      <c r="G5133">
        <v>5000</v>
      </c>
      <c r="H5133" t="s">
        <v>30</v>
      </c>
      <c r="I5133">
        <f t="shared" si="86"/>
        <v>6500</v>
      </c>
      <c r="J5133">
        <v>6500</v>
      </c>
      <c r="K5133">
        <v>6500</v>
      </c>
      <c r="L5133">
        <v>0</v>
      </c>
    </row>
    <row r="5134" spans="1:12" x14ac:dyDescent="0.35">
      <c r="A5134" t="s">
        <v>43</v>
      </c>
      <c r="B5134" t="s">
        <v>93</v>
      </c>
      <c r="C5134" s="1">
        <v>45923</v>
      </c>
      <c r="D5134">
        <v>30957</v>
      </c>
      <c r="E5134" t="s">
        <v>69</v>
      </c>
      <c r="G5134">
        <v>4000</v>
      </c>
      <c r="H5134" t="s">
        <v>30</v>
      </c>
      <c r="I5134">
        <f t="shared" si="86"/>
        <v>5200</v>
      </c>
      <c r="J5134">
        <v>5200</v>
      </c>
      <c r="K5134">
        <v>5200</v>
      </c>
      <c r="L5134">
        <v>0</v>
      </c>
    </row>
    <row r="5135" spans="1:12" x14ac:dyDescent="0.35">
      <c r="A5135" t="s">
        <v>11</v>
      </c>
      <c r="B5135" t="s">
        <v>1379</v>
      </c>
      <c r="C5135" s="1">
        <v>45923</v>
      </c>
      <c r="D5135">
        <v>30958</v>
      </c>
      <c r="E5135" t="s">
        <v>16</v>
      </c>
      <c r="G5135">
        <v>10400</v>
      </c>
      <c r="H5135" t="s">
        <v>30</v>
      </c>
      <c r="I5135">
        <f t="shared" si="86"/>
        <v>13520</v>
      </c>
      <c r="J5135">
        <v>13520</v>
      </c>
      <c r="K5135">
        <v>13520</v>
      </c>
      <c r="L5135">
        <v>0</v>
      </c>
    </row>
    <row r="5136" spans="1:12" x14ac:dyDescent="0.35">
      <c r="A5136" t="s">
        <v>52</v>
      </c>
      <c r="B5136" t="s">
        <v>2414</v>
      </c>
      <c r="C5136" s="1">
        <v>45923</v>
      </c>
      <c r="D5136">
        <v>30959</v>
      </c>
      <c r="E5136" t="s">
        <v>60</v>
      </c>
      <c r="G5136">
        <v>5000</v>
      </c>
      <c r="H5136" t="s">
        <v>30</v>
      </c>
      <c r="I5136">
        <f t="shared" si="86"/>
        <v>6500</v>
      </c>
      <c r="J5136">
        <v>6500</v>
      </c>
      <c r="K5136">
        <v>6500</v>
      </c>
      <c r="L5136">
        <v>0</v>
      </c>
    </row>
    <row r="5137" spans="1:12" x14ac:dyDescent="0.35">
      <c r="A5137" t="s">
        <v>20</v>
      </c>
      <c r="B5137" t="s">
        <v>2130</v>
      </c>
      <c r="C5137" s="1">
        <v>45923</v>
      </c>
      <c r="D5137">
        <v>30960</v>
      </c>
      <c r="E5137" t="s">
        <v>83</v>
      </c>
      <c r="G5137">
        <v>9000</v>
      </c>
      <c r="H5137" t="s">
        <v>30</v>
      </c>
      <c r="I5137">
        <f t="shared" si="86"/>
        <v>11700</v>
      </c>
      <c r="J5137">
        <v>11700</v>
      </c>
      <c r="K5137">
        <v>11700</v>
      </c>
      <c r="L5137">
        <v>0</v>
      </c>
    </row>
    <row r="5138" spans="1:12" x14ac:dyDescent="0.35">
      <c r="A5138" t="s">
        <v>20</v>
      </c>
      <c r="B5138" t="s">
        <v>2415</v>
      </c>
      <c r="C5138" s="1">
        <v>45925</v>
      </c>
      <c r="D5138">
        <v>30961</v>
      </c>
      <c r="E5138" t="s">
        <v>83</v>
      </c>
      <c r="G5138">
        <v>6000</v>
      </c>
      <c r="H5138" t="s">
        <v>14</v>
      </c>
      <c r="I5138">
        <f t="shared" si="86"/>
        <v>8300</v>
      </c>
      <c r="J5138">
        <v>8300</v>
      </c>
      <c r="K5138">
        <v>7030</v>
      </c>
      <c r="L5138">
        <v>1270</v>
      </c>
    </row>
    <row r="5139" spans="1:12" x14ac:dyDescent="0.35">
      <c r="A5139" t="s">
        <v>43</v>
      </c>
      <c r="B5139" t="s">
        <v>2416</v>
      </c>
      <c r="C5139" s="1">
        <v>45924</v>
      </c>
      <c r="D5139">
        <v>30962</v>
      </c>
      <c r="E5139" t="s">
        <v>69</v>
      </c>
      <c r="G5139">
        <v>6000</v>
      </c>
      <c r="H5139" t="s">
        <v>14</v>
      </c>
      <c r="I5139">
        <f t="shared" si="86"/>
        <v>8300</v>
      </c>
      <c r="J5139">
        <v>8300</v>
      </c>
      <c r="K5139">
        <v>7800</v>
      </c>
      <c r="L5139">
        <v>500</v>
      </c>
    </row>
    <row r="5140" spans="1:12" x14ac:dyDescent="0.35">
      <c r="A5140" t="s">
        <v>43</v>
      </c>
      <c r="B5140" t="s">
        <v>2417</v>
      </c>
      <c r="C5140" s="1">
        <v>45926</v>
      </c>
      <c r="D5140">
        <v>30963</v>
      </c>
      <c r="E5140" t="s">
        <v>45</v>
      </c>
      <c r="G5140">
        <v>7000</v>
      </c>
      <c r="H5140" t="s">
        <v>14</v>
      </c>
      <c r="I5140">
        <f t="shared" si="86"/>
        <v>9600</v>
      </c>
      <c r="J5140">
        <v>9600</v>
      </c>
      <c r="K5140">
        <v>9600</v>
      </c>
      <c r="L5140">
        <v>0</v>
      </c>
    </row>
    <row r="5141" spans="1:12" x14ac:dyDescent="0.35">
      <c r="A5141" t="s">
        <v>43</v>
      </c>
      <c r="B5141" t="s">
        <v>961</v>
      </c>
      <c r="C5141" s="1">
        <v>45923</v>
      </c>
      <c r="D5141">
        <v>30964</v>
      </c>
      <c r="E5141" t="s">
        <v>45</v>
      </c>
      <c r="G5141">
        <v>6000</v>
      </c>
      <c r="H5141" t="s">
        <v>30</v>
      </c>
      <c r="I5141">
        <f t="shared" si="86"/>
        <v>7800</v>
      </c>
      <c r="J5141">
        <v>7800</v>
      </c>
      <c r="K5141">
        <v>7800</v>
      </c>
      <c r="L5141">
        <v>0</v>
      </c>
    </row>
    <row r="5142" spans="1:12" x14ac:dyDescent="0.35">
      <c r="A5142" t="s">
        <v>52</v>
      </c>
      <c r="B5142" t="s">
        <v>1778</v>
      </c>
      <c r="C5142" s="1">
        <v>45923</v>
      </c>
      <c r="D5142">
        <v>30965</v>
      </c>
      <c r="E5142" t="s">
        <v>60</v>
      </c>
      <c r="G5142">
        <v>8000</v>
      </c>
      <c r="H5142" t="s">
        <v>30</v>
      </c>
      <c r="I5142">
        <f t="shared" si="86"/>
        <v>10400</v>
      </c>
      <c r="J5142">
        <v>10400</v>
      </c>
      <c r="K5142">
        <v>10400</v>
      </c>
      <c r="L5142">
        <v>0</v>
      </c>
    </row>
    <row r="5143" spans="1:12" x14ac:dyDescent="0.35">
      <c r="A5143" t="s">
        <v>11</v>
      </c>
      <c r="B5143" t="s">
        <v>886</v>
      </c>
      <c r="C5143" s="1">
        <v>45923</v>
      </c>
      <c r="D5143">
        <v>30966</v>
      </c>
      <c r="E5143" t="s">
        <v>13</v>
      </c>
      <c r="G5143">
        <v>6500</v>
      </c>
      <c r="H5143" t="s">
        <v>30</v>
      </c>
      <c r="I5143">
        <f t="shared" si="86"/>
        <v>8450</v>
      </c>
      <c r="J5143">
        <v>8450</v>
      </c>
      <c r="K5143">
        <v>6840</v>
      </c>
      <c r="L5143">
        <v>1610</v>
      </c>
    </row>
    <row r="5144" spans="1:12" x14ac:dyDescent="0.35">
      <c r="A5144" t="s">
        <v>43</v>
      </c>
      <c r="B5144" t="s">
        <v>2418</v>
      </c>
      <c r="C5144" s="1">
        <v>45924</v>
      </c>
      <c r="D5144">
        <v>30967</v>
      </c>
      <c r="E5144" t="s">
        <v>69</v>
      </c>
      <c r="G5144">
        <v>9500</v>
      </c>
      <c r="H5144" t="s">
        <v>14</v>
      </c>
      <c r="I5144">
        <f t="shared" si="86"/>
        <v>12850</v>
      </c>
      <c r="J5144">
        <v>12850</v>
      </c>
      <c r="K5144">
        <v>12350</v>
      </c>
      <c r="L5144">
        <v>500</v>
      </c>
    </row>
    <row r="5145" spans="1:12" x14ac:dyDescent="0.35">
      <c r="A5145" t="s">
        <v>20</v>
      </c>
      <c r="B5145" t="s">
        <v>1799</v>
      </c>
      <c r="C5145" s="1">
        <v>45923</v>
      </c>
      <c r="D5145">
        <v>30968</v>
      </c>
      <c r="E5145" t="s">
        <v>83</v>
      </c>
      <c r="G5145">
        <v>30000</v>
      </c>
      <c r="H5145" t="s">
        <v>30</v>
      </c>
      <c r="I5145">
        <f t="shared" si="86"/>
        <v>39000</v>
      </c>
      <c r="J5145">
        <v>39000</v>
      </c>
      <c r="K5145">
        <v>38000</v>
      </c>
      <c r="L5145">
        <v>1000</v>
      </c>
    </row>
    <row r="5146" spans="1:12" x14ac:dyDescent="0.35">
      <c r="A5146" t="s">
        <v>43</v>
      </c>
      <c r="B5146" t="s">
        <v>1759</v>
      </c>
      <c r="C5146" s="1">
        <v>45923</v>
      </c>
      <c r="D5146">
        <v>30970</v>
      </c>
      <c r="E5146" t="s">
        <v>69</v>
      </c>
      <c r="G5146">
        <v>5000</v>
      </c>
      <c r="H5146" t="s">
        <v>30</v>
      </c>
      <c r="I5146">
        <f t="shared" si="86"/>
        <v>6500</v>
      </c>
      <c r="J5146">
        <v>6500</v>
      </c>
      <c r="K5146">
        <v>6500</v>
      </c>
      <c r="L5146">
        <v>0</v>
      </c>
    </row>
    <row r="5147" spans="1:12" x14ac:dyDescent="0.35">
      <c r="A5147" t="s">
        <v>31</v>
      </c>
      <c r="B5147" t="s">
        <v>1892</v>
      </c>
      <c r="C5147" s="1">
        <v>45923</v>
      </c>
      <c r="D5147">
        <v>30971</v>
      </c>
      <c r="E5147" t="s">
        <v>50</v>
      </c>
      <c r="G5147">
        <v>5000</v>
      </c>
      <c r="H5147" t="s">
        <v>30</v>
      </c>
      <c r="I5147">
        <f t="shared" si="86"/>
        <v>6500</v>
      </c>
      <c r="J5147">
        <v>6500</v>
      </c>
      <c r="K5147">
        <v>6500</v>
      </c>
      <c r="L5147">
        <v>0</v>
      </c>
    </row>
    <row r="5148" spans="1:12" x14ac:dyDescent="0.35">
      <c r="A5148" t="s">
        <v>17</v>
      </c>
      <c r="B5148" t="s">
        <v>1357</v>
      </c>
      <c r="C5148" s="1">
        <v>45923</v>
      </c>
      <c r="D5148">
        <v>30972</v>
      </c>
      <c r="E5148" t="s">
        <v>36</v>
      </c>
      <c r="G5148">
        <v>10000</v>
      </c>
      <c r="H5148" t="s">
        <v>30</v>
      </c>
      <c r="I5148">
        <f t="shared" si="86"/>
        <v>13000</v>
      </c>
      <c r="J5148">
        <v>13000</v>
      </c>
      <c r="K5148">
        <v>13000</v>
      </c>
      <c r="L5148">
        <v>0</v>
      </c>
    </row>
    <row r="5149" spans="1:12" x14ac:dyDescent="0.35">
      <c r="A5149" t="s">
        <v>43</v>
      </c>
      <c r="B5149" t="s">
        <v>2419</v>
      </c>
      <c r="C5149" s="1">
        <v>45923</v>
      </c>
      <c r="D5149">
        <v>30973</v>
      </c>
      <c r="E5149" t="s">
        <v>69</v>
      </c>
      <c r="G5149">
        <v>15000</v>
      </c>
      <c r="H5149" t="s">
        <v>30</v>
      </c>
      <c r="I5149">
        <f t="shared" si="86"/>
        <v>19500</v>
      </c>
      <c r="J5149">
        <v>19500</v>
      </c>
      <c r="K5149">
        <v>19500</v>
      </c>
      <c r="L5149">
        <v>0</v>
      </c>
    </row>
    <row r="5150" spans="1:12" x14ac:dyDescent="0.35">
      <c r="A5150" t="s">
        <v>11</v>
      </c>
      <c r="B5150" t="s">
        <v>92</v>
      </c>
      <c r="C5150" s="1">
        <v>45923</v>
      </c>
      <c r="D5150">
        <v>30974</v>
      </c>
      <c r="E5150" t="s">
        <v>151</v>
      </c>
      <c r="G5150">
        <v>7000</v>
      </c>
      <c r="H5150" t="s">
        <v>30</v>
      </c>
      <c r="I5150">
        <f t="shared" si="86"/>
        <v>9100</v>
      </c>
      <c r="J5150">
        <v>9100</v>
      </c>
      <c r="K5150">
        <v>9100</v>
      </c>
      <c r="L5150">
        <v>0</v>
      </c>
    </row>
    <row r="5151" spans="1:12" x14ac:dyDescent="0.35">
      <c r="A5151" t="s">
        <v>20</v>
      </c>
      <c r="B5151" t="s">
        <v>1819</v>
      </c>
      <c r="C5151" s="1">
        <v>45923</v>
      </c>
      <c r="D5151">
        <v>30975</v>
      </c>
      <c r="E5151" t="s">
        <v>83</v>
      </c>
      <c r="G5151">
        <v>10000</v>
      </c>
      <c r="H5151" t="s">
        <v>30</v>
      </c>
      <c r="I5151">
        <f t="shared" si="86"/>
        <v>13000</v>
      </c>
      <c r="J5151">
        <v>13000</v>
      </c>
      <c r="K5151">
        <v>13000</v>
      </c>
      <c r="L5151">
        <v>0</v>
      </c>
    </row>
    <row r="5152" spans="1:12" x14ac:dyDescent="0.35">
      <c r="A5152" t="s">
        <v>11</v>
      </c>
      <c r="B5152" t="s">
        <v>1544</v>
      </c>
      <c r="C5152" s="1">
        <v>45923</v>
      </c>
      <c r="D5152">
        <v>30976</v>
      </c>
      <c r="E5152" t="s">
        <v>13</v>
      </c>
      <c r="G5152">
        <v>11700</v>
      </c>
      <c r="H5152" t="s">
        <v>30</v>
      </c>
      <c r="I5152">
        <f t="shared" si="86"/>
        <v>15210</v>
      </c>
      <c r="J5152">
        <v>15210</v>
      </c>
      <c r="K5152">
        <v>15210</v>
      </c>
      <c r="L5152">
        <v>0</v>
      </c>
    </row>
    <row r="5153" spans="1:12" x14ac:dyDescent="0.35">
      <c r="A5153" t="s">
        <v>20</v>
      </c>
      <c r="B5153" t="s">
        <v>1712</v>
      </c>
      <c r="C5153" s="1">
        <v>45923</v>
      </c>
      <c r="D5153">
        <v>30977</v>
      </c>
      <c r="E5153" t="s">
        <v>25</v>
      </c>
      <c r="G5153">
        <v>5000</v>
      </c>
      <c r="H5153" t="s">
        <v>30</v>
      </c>
      <c r="I5153">
        <f t="shared" si="86"/>
        <v>6500</v>
      </c>
      <c r="J5153">
        <v>6500</v>
      </c>
      <c r="K5153">
        <v>6500</v>
      </c>
      <c r="L5153">
        <v>0</v>
      </c>
    </row>
    <row r="5154" spans="1:12" x14ac:dyDescent="0.35">
      <c r="A5154" t="s">
        <v>43</v>
      </c>
      <c r="B5154" t="s">
        <v>971</v>
      </c>
      <c r="C5154" s="1">
        <v>45923</v>
      </c>
      <c r="D5154">
        <v>30978</v>
      </c>
      <c r="E5154" t="s">
        <v>45</v>
      </c>
      <c r="G5154">
        <v>3000</v>
      </c>
      <c r="H5154" t="s">
        <v>30</v>
      </c>
      <c r="I5154">
        <f t="shared" si="86"/>
        <v>3900</v>
      </c>
      <c r="J5154">
        <v>3900</v>
      </c>
      <c r="K5154">
        <v>3900</v>
      </c>
      <c r="L5154">
        <v>0</v>
      </c>
    </row>
    <row r="5155" spans="1:12" x14ac:dyDescent="0.35">
      <c r="A5155" t="s">
        <v>43</v>
      </c>
      <c r="B5155" t="s">
        <v>2127</v>
      </c>
      <c r="C5155" s="1">
        <v>45924</v>
      </c>
      <c r="D5155">
        <v>30980</v>
      </c>
      <c r="E5155" t="s">
        <v>69</v>
      </c>
      <c r="G5155">
        <v>9000</v>
      </c>
      <c r="H5155" t="s">
        <v>30</v>
      </c>
      <c r="I5155">
        <f t="shared" si="86"/>
        <v>11700</v>
      </c>
      <c r="J5155">
        <v>11700</v>
      </c>
      <c r="K5155">
        <v>11700</v>
      </c>
      <c r="L5155">
        <v>0</v>
      </c>
    </row>
    <row r="5156" spans="1:12" x14ac:dyDescent="0.35">
      <c r="A5156" t="s">
        <v>31</v>
      </c>
      <c r="B5156" t="s">
        <v>1483</v>
      </c>
      <c r="C5156" s="1">
        <v>45924</v>
      </c>
      <c r="D5156">
        <v>30981</v>
      </c>
      <c r="E5156" t="s">
        <v>33</v>
      </c>
      <c r="G5156">
        <v>4000</v>
      </c>
      <c r="H5156" t="s">
        <v>30</v>
      </c>
      <c r="I5156">
        <f t="shared" si="86"/>
        <v>5200</v>
      </c>
      <c r="J5156">
        <v>5200</v>
      </c>
      <c r="K5156">
        <v>5200</v>
      </c>
      <c r="L5156">
        <v>0</v>
      </c>
    </row>
    <row r="5157" spans="1:12" x14ac:dyDescent="0.35">
      <c r="A5157" t="s">
        <v>43</v>
      </c>
      <c r="B5157" t="s">
        <v>1699</v>
      </c>
      <c r="C5157" s="1">
        <v>45924</v>
      </c>
      <c r="D5157">
        <v>30982</v>
      </c>
      <c r="E5157" t="s">
        <v>69</v>
      </c>
      <c r="G5157">
        <v>16900</v>
      </c>
      <c r="H5157" t="s">
        <v>30</v>
      </c>
      <c r="I5157">
        <f t="shared" si="86"/>
        <v>21970</v>
      </c>
      <c r="J5157">
        <v>21970</v>
      </c>
      <c r="K5157">
        <v>21970</v>
      </c>
      <c r="L5157">
        <v>0</v>
      </c>
    </row>
    <row r="5158" spans="1:12" x14ac:dyDescent="0.35">
      <c r="A5158" t="s">
        <v>31</v>
      </c>
      <c r="B5158" t="s">
        <v>1668</v>
      </c>
      <c r="C5158" s="1">
        <v>45924</v>
      </c>
      <c r="D5158">
        <v>30983</v>
      </c>
      <c r="E5158" t="s">
        <v>50</v>
      </c>
      <c r="G5158">
        <v>6000</v>
      </c>
      <c r="H5158" t="s">
        <v>30</v>
      </c>
      <c r="I5158">
        <f t="shared" si="86"/>
        <v>7800</v>
      </c>
      <c r="J5158">
        <v>7800</v>
      </c>
      <c r="K5158">
        <v>7800</v>
      </c>
      <c r="L5158">
        <v>0</v>
      </c>
    </row>
    <row r="5159" spans="1:12" x14ac:dyDescent="0.35">
      <c r="A5159" t="s">
        <v>43</v>
      </c>
      <c r="B5159" t="s">
        <v>729</v>
      </c>
      <c r="C5159" s="1">
        <v>45924</v>
      </c>
      <c r="D5159">
        <v>30984</v>
      </c>
      <c r="E5159" t="s">
        <v>45</v>
      </c>
      <c r="G5159">
        <v>8000</v>
      </c>
      <c r="H5159" t="s">
        <v>30</v>
      </c>
      <c r="I5159">
        <f t="shared" si="86"/>
        <v>10400</v>
      </c>
      <c r="J5159">
        <v>10400</v>
      </c>
      <c r="K5159">
        <v>10400</v>
      </c>
      <c r="L5159">
        <v>0</v>
      </c>
    </row>
    <row r="5160" spans="1:12" x14ac:dyDescent="0.35">
      <c r="A5160" t="s">
        <v>43</v>
      </c>
      <c r="B5160" t="s">
        <v>1438</v>
      </c>
      <c r="C5160" s="1">
        <v>45924</v>
      </c>
      <c r="D5160">
        <v>30985</v>
      </c>
      <c r="E5160" t="s">
        <v>69</v>
      </c>
      <c r="G5160">
        <v>15000</v>
      </c>
      <c r="H5160" t="s">
        <v>30</v>
      </c>
      <c r="I5160">
        <f t="shared" si="86"/>
        <v>19500</v>
      </c>
      <c r="J5160">
        <v>19500</v>
      </c>
      <c r="K5160">
        <v>19500</v>
      </c>
      <c r="L5160">
        <v>0</v>
      </c>
    </row>
    <row r="5161" spans="1:12" x14ac:dyDescent="0.35">
      <c r="A5161" t="s">
        <v>43</v>
      </c>
      <c r="B5161" t="s">
        <v>1394</v>
      </c>
      <c r="C5161" s="1">
        <v>45924</v>
      </c>
      <c r="D5161">
        <v>30986</v>
      </c>
      <c r="E5161" t="s">
        <v>45</v>
      </c>
      <c r="G5161">
        <v>9700</v>
      </c>
      <c r="H5161" t="s">
        <v>30</v>
      </c>
      <c r="I5161">
        <f t="shared" si="86"/>
        <v>12610</v>
      </c>
      <c r="J5161">
        <v>12610</v>
      </c>
      <c r="K5161">
        <v>12610</v>
      </c>
      <c r="L5161">
        <v>0</v>
      </c>
    </row>
    <row r="5162" spans="1:12" x14ac:dyDescent="0.35">
      <c r="A5162" t="s">
        <v>20</v>
      </c>
      <c r="B5162" t="s">
        <v>121</v>
      </c>
      <c r="C5162" s="1">
        <v>45924</v>
      </c>
      <c r="D5162">
        <v>30987</v>
      </c>
      <c r="E5162" t="s">
        <v>25</v>
      </c>
      <c r="G5162">
        <v>9500</v>
      </c>
      <c r="H5162" t="s">
        <v>30</v>
      </c>
      <c r="I5162">
        <f t="shared" si="86"/>
        <v>12350</v>
      </c>
      <c r="J5162">
        <v>12350</v>
      </c>
      <c r="K5162">
        <v>12350</v>
      </c>
      <c r="L5162">
        <v>0</v>
      </c>
    </row>
    <row r="5163" spans="1:12" x14ac:dyDescent="0.35">
      <c r="A5163" t="s">
        <v>31</v>
      </c>
      <c r="B5163" t="s">
        <v>1725</v>
      </c>
      <c r="C5163" s="1">
        <v>45924</v>
      </c>
      <c r="D5163">
        <v>30988</v>
      </c>
      <c r="E5163" t="s">
        <v>50</v>
      </c>
      <c r="G5163">
        <v>5000</v>
      </c>
      <c r="H5163" t="s">
        <v>30</v>
      </c>
      <c r="I5163">
        <f t="shared" si="86"/>
        <v>6500</v>
      </c>
      <c r="J5163">
        <v>6500</v>
      </c>
      <c r="K5163">
        <v>6500</v>
      </c>
      <c r="L5163">
        <v>0</v>
      </c>
    </row>
    <row r="5164" spans="1:12" x14ac:dyDescent="0.35">
      <c r="A5164" t="s">
        <v>17</v>
      </c>
      <c r="B5164" t="s">
        <v>2420</v>
      </c>
      <c r="C5164" s="1">
        <v>45926</v>
      </c>
      <c r="D5164">
        <v>30990</v>
      </c>
      <c r="E5164" t="s">
        <v>36</v>
      </c>
      <c r="G5164">
        <v>5000</v>
      </c>
      <c r="H5164" t="s">
        <v>14</v>
      </c>
      <c r="I5164">
        <f t="shared" si="86"/>
        <v>7000</v>
      </c>
      <c r="J5164">
        <v>7000</v>
      </c>
      <c r="K5164">
        <v>7000</v>
      </c>
      <c r="L5164">
        <v>0</v>
      </c>
    </row>
    <row r="5165" spans="1:12" x14ac:dyDescent="0.35">
      <c r="A5165" t="s">
        <v>52</v>
      </c>
      <c r="B5165" t="s">
        <v>1337</v>
      </c>
      <c r="C5165" s="1">
        <v>45924</v>
      </c>
      <c r="D5165">
        <v>30991</v>
      </c>
      <c r="E5165" t="s">
        <v>60</v>
      </c>
      <c r="G5165">
        <v>5000</v>
      </c>
      <c r="H5165" t="s">
        <v>30</v>
      </c>
      <c r="I5165">
        <f t="shared" si="86"/>
        <v>6500</v>
      </c>
      <c r="J5165">
        <v>6500</v>
      </c>
      <c r="K5165">
        <v>6500</v>
      </c>
      <c r="L5165">
        <v>0</v>
      </c>
    </row>
    <row r="5166" spans="1:12" x14ac:dyDescent="0.35">
      <c r="A5166" t="s">
        <v>17</v>
      </c>
      <c r="B5166" t="s">
        <v>1826</v>
      </c>
      <c r="C5166" s="1">
        <v>45924</v>
      </c>
      <c r="D5166">
        <v>30992</v>
      </c>
      <c r="E5166" t="s">
        <v>36</v>
      </c>
      <c r="G5166">
        <v>15000</v>
      </c>
      <c r="H5166" t="s">
        <v>30</v>
      </c>
      <c r="I5166">
        <f t="shared" si="86"/>
        <v>19500</v>
      </c>
      <c r="J5166">
        <v>19500</v>
      </c>
      <c r="K5166">
        <v>19500</v>
      </c>
      <c r="L5166">
        <v>0</v>
      </c>
    </row>
    <row r="5167" spans="1:12" x14ac:dyDescent="0.35">
      <c r="A5167" t="s">
        <v>17</v>
      </c>
      <c r="B5167" t="s">
        <v>1852</v>
      </c>
      <c r="C5167" s="1">
        <v>45924</v>
      </c>
      <c r="D5167">
        <v>30994</v>
      </c>
      <c r="E5167" t="s">
        <v>19</v>
      </c>
      <c r="G5167">
        <v>8400</v>
      </c>
      <c r="H5167" t="s">
        <v>30</v>
      </c>
      <c r="I5167">
        <f t="shared" si="86"/>
        <v>10920</v>
      </c>
      <c r="J5167">
        <v>10920</v>
      </c>
      <c r="K5167">
        <v>10920</v>
      </c>
      <c r="L5167">
        <v>0</v>
      </c>
    </row>
    <row r="5168" spans="1:12" x14ac:dyDescent="0.35">
      <c r="A5168" t="s">
        <v>17</v>
      </c>
      <c r="B5168" t="s">
        <v>2421</v>
      </c>
      <c r="C5168" s="1">
        <v>45925</v>
      </c>
      <c r="D5168">
        <v>30995</v>
      </c>
      <c r="E5168" t="s">
        <v>36</v>
      </c>
      <c r="G5168">
        <v>5000</v>
      </c>
      <c r="H5168" t="s">
        <v>14</v>
      </c>
      <c r="I5168">
        <f t="shared" si="86"/>
        <v>7000</v>
      </c>
      <c r="J5168">
        <v>7000</v>
      </c>
      <c r="K5168">
        <v>6000</v>
      </c>
      <c r="L5168">
        <v>1000</v>
      </c>
    </row>
    <row r="5169" spans="1:12" x14ac:dyDescent="0.35">
      <c r="A5169" t="s">
        <v>43</v>
      </c>
      <c r="B5169" t="s">
        <v>299</v>
      </c>
      <c r="C5169" s="1">
        <v>45924</v>
      </c>
      <c r="D5169">
        <v>30996</v>
      </c>
      <c r="E5169" t="s">
        <v>69</v>
      </c>
      <c r="G5169">
        <v>9400</v>
      </c>
      <c r="H5169" t="s">
        <v>30</v>
      </c>
      <c r="I5169">
        <f t="shared" si="86"/>
        <v>12220</v>
      </c>
      <c r="J5169">
        <v>12220</v>
      </c>
      <c r="K5169">
        <v>12220</v>
      </c>
      <c r="L5169">
        <v>0</v>
      </c>
    </row>
    <row r="5170" spans="1:12" x14ac:dyDescent="0.35">
      <c r="A5170" t="s">
        <v>17</v>
      </c>
      <c r="B5170" t="s">
        <v>1787</v>
      </c>
      <c r="C5170" s="1">
        <v>45924</v>
      </c>
      <c r="D5170">
        <v>30998</v>
      </c>
      <c r="E5170" t="s">
        <v>19</v>
      </c>
      <c r="G5170">
        <v>15000</v>
      </c>
      <c r="H5170" t="s">
        <v>30</v>
      </c>
      <c r="I5170">
        <f t="shared" si="86"/>
        <v>19500</v>
      </c>
      <c r="J5170">
        <v>19500</v>
      </c>
      <c r="K5170">
        <v>18112</v>
      </c>
      <c r="L5170">
        <v>1388</v>
      </c>
    </row>
    <row r="5171" spans="1:12" x14ac:dyDescent="0.35">
      <c r="A5171" t="s">
        <v>43</v>
      </c>
      <c r="B5171" t="s">
        <v>350</v>
      </c>
      <c r="C5171" s="1">
        <v>45924</v>
      </c>
      <c r="D5171">
        <v>30999</v>
      </c>
      <c r="E5171" t="s">
        <v>69</v>
      </c>
      <c r="G5171">
        <v>39000</v>
      </c>
      <c r="H5171" t="s">
        <v>30</v>
      </c>
      <c r="I5171">
        <f t="shared" si="86"/>
        <v>50700</v>
      </c>
      <c r="J5171">
        <v>50700</v>
      </c>
      <c r="K5171">
        <v>50700</v>
      </c>
      <c r="L5171">
        <v>0</v>
      </c>
    </row>
    <row r="5172" spans="1:12" x14ac:dyDescent="0.35">
      <c r="A5172" t="s">
        <v>31</v>
      </c>
      <c r="B5172" t="s">
        <v>2422</v>
      </c>
      <c r="C5172" s="1">
        <v>45925</v>
      </c>
      <c r="D5172">
        <v>31000</v>
      </c>
      <c r="E5172" t="s">
        <v>33</v>
      </c>
      <c r="G5172">
        <v>4000</v>
      </c>
      <c r="H5172" t="s">
        <v>14</v>
      </c>
      <c r="I5172">
        <f t="shared" si="86"/>
        <v>5700</v>
      </c>
      <c r="J5172">
        <v>5700</v>
      </c>
      <c r="K5172">
        <v>5200</v>
      </c>
      <c r="L5172">
        <v>500</v>
      </c>
    </row>
    <row r="5173" spans="1:12" x14ac:dyDescent="0.35">
      <c r="A5173" t="s">
        <v>20</v>
      </c>
      <c r="B5173" t="s">
        <v>2423</v>
      </c>
      <c r="C5173" s="1">
        <v>45925</v>
      </c>
      <c r="D5173">
        <v>31001</v>
      </c>
      <c r="E5173" t="s">
        <v>25</v>
      </c>
      <c r="G5173">
        <v>7000</v>
      </c>
      <c r="H5173" t="s">
        <v>14</v>
      </c>
      <c r="I5173">
        <f t="shared" si="86"/>
        <v>9600</v>
      </c>
      <c r="J5173">
        <v>9600</v>
      </c>
      <c r="K5173">
        <v>9100</v>
      </c>
      <c r="L5173">
        <v>500</v>
      </c>
    </row>
    <row r="5174" spans="1:12" x14ac:dyDescent="0.35">
      <c r="A5174" t="s">
        <v>11</v>
      </c>
      <c r="B5174" t="s">
        <v>1582</v>
      </c>
      <c r="C5174" s="1">
        <v>45924</v>
      </c>
      <c r="D5174">
        <v>31002</v>
      </c>
      <c r="E5174" t="s">
        <v>13</v>
      </c>
      <c r="G5174">
        <v>13500</v>
      </c>
      <c r="H5174" t="s">
        <v>30</v>
      </c>
      <c r="I5174">
        <f t="shared" si="86"/>
        <v>17550</v>
      </c>
      <c r="J5174">
        <v>17550</v>
      </c>
      <c r="K5174">
        <v>17550</v>
      </c>
      <c r="L5174">
        <v>0</v>
      </c>
    </row>
    <row r="5175" spans="1:12" x14ac:dyDescent="0.35">
      <c r="A5175" t="s">
        <v>17</v>
      </c>
      <c r="B5175" t="s">
        <v>2424</v>
      </c>
      <c r="C5175" s="1">
        <v>45924</v>
      </c>
      <c r="D5175">
        <v>31003</v>
      </c>
      <c r="E5175" t="s">
        <v>19</v>
      </c>
      <c r="G5175">
        <v>5000</v>
      </c>
      <c r="H5175" t="s">
        <v>14</v>
      </c>
      <c r="I5175">
        <f t="shared" si="86"/>
        <v>7000</v>
      </c>
      <c r="J5175">
        <v>7000</v>
      </c>
      <c r="K5175">
        <v>5650</v>
      </c>
      <c r="L5175">
        <v>1350</v>
      </c>
    </row>
    <row r="5176" spans="1:12" x14ac:dyDescent="0.35">
      <c r="A5176" t="s">
        <v>43</v>
      </c>
      <c r="B5176" t="s">
        <v>68</v>
      </c>
      <c r="C5176" s="1">
        <v>45924</v>
      </c>
      <c r="D5176">
        <v>31004</v>
      </c>
      <c r="E5176" t="s">
        <v>69</v>
      </c>
      <c r="G5176">
        <v>6000</v>
      </c>
      <c r="H5176" t="s">
        <v>30</v>
      </c>
      <c r="I5176">
        <f t="shared" si="86"/>
        <v>7800</v>
      </c>
      <c r="J5176">
        <v>7800</v>
      </c>
      <c r="K5176">
        <v>7800</v>
      </c>
      <c r="L5176">
        <v>0</v>
      </c>
    </row>
    <row r="5177" spans="1:12" x14ac:dyDescent="0.35">
      <c r="A5177" t="s">
        <v>20</v>
      </c>
      <c r="B5177" t="s">
        <v>1655</v>
      </c>
      <c r="C5177" s="1">
        <v>45924</v>
      </c>
      <c r="D5177">
        <v>31005</v>
      </c>
      <c r="E5177" t="s">
        <v>83</v>
      </c>
      <c r="G5177">
        <v>13000</v>
      </c>
      <c r="H5177" t="s">
        <v>30</v>
      </c>
      <c r="I5177">
        <f t="shared" si="86"/>
        <v>16900</v>
      </c>
      <c r="J5177">
        <v>16900</v>
      </c>
      <c r="K5177">
        <v>16180</v>
      </c>
      <c r="L5177">
        <v>720</v>
      </c>
    </row>
    <row r="5178" spans="1:12" x14ac:dyDescent="0.35">
      <c r="A5178" t="s">
        <v>43</v>
      </c>
      <c r="B5178" t="s">
        <v>2425</v>
      </c>
      <c r="C5178" s="1">
        <v>45929</v>
      </c>
      <c r="D5178">
        <v>31006</v>
      </c>
      <c r="E5178" t="s">
        <v>45</v>
      </c>
      <c r="G5178">
        <v>8000</v>
      </c>
      <c r="H5178" t="s">
        <v>14</v>
      </c>
      <c r="I5178">
        <f t="shared" si="86"/>
        <v>10900</v>
      </c>
      <c r="J5178">
        <v>10900</v>
      </c>
      <c r="K5178">
        <v>10400</v>
      </c>
      <c r="L5178">
        <v>500</v>
      </c>
    </row>
    <row r="5179" spans="1:12" x14ac:dyDescent="0.35">
      <c r="A5179" t="s">
        <v>52</v>
      </c>
      <c r="B5179" t="s">
        <v>1633</v>
      </c>
      <c r="C5179" s="1">
        <v>45924</v>
      </c>
      <c r="D5179">
        <v>31007</v>
      </c>
      <c r="E5179" t="s">
        <v>54</v>
      </c>
      <c r="G5179">
        <v>5000</v>
      </c>
      <c r="H5179" t="s">
        <v>30</v>
      </c>
      <c r="I5179">
        <f t="shared" si="86"/>
        <v>6500</v>
      </c>
      <c r="J5179">
        <v>6500</v>
      </c>
      <c r="K5179">
        <v>6500</v>
      </c>
      <c r="L5179">
        <v>0</v>
      </c>
    </row>
    <row r="5180" spans="1:12" x14ac:dyDescent="0.35">
      <c r="A5180" t="s">
        <v>31</v>
      </c>
      <c r="B5180" t="s">
        <v>2117</v>
      </c>
      <c r="C5180" s="1">
        <v>45924</v>
      </c>
      <c r="D5180">
        <v>31008</v>
      </c>
      <c r="E5180" t="s">
        <v>50</v>
      </c>
      <c r="G5180">
        <v>5000</v>
      </c>
      <c r="H5180" t="s">
        <v>30</v>
      </c>
      <c r="I5180">
        <f t="shared" si="86"/>
        <v>6500</v>
      </c>
      <c r="J5180">
        <v>6500</v>
      </c>
      <c r="K5180">
        <v>6500</v>
      </c>
      <c r="L5180">
        <v>0</v>
      </c>
    </row>
    <row r="5181" spans="1:12" x14ac:dyDescent="0.35">
      <c r="A5181" t="s">
        <v>31</v>
      </c>
      <c r="B5181" t="s">
        <v>1719</v>
      </c>
      <c r="C5181" s="1">
        <v>45924</v>
      </c>
      <c r="D5181">
        <v>31009</v>
      </c>
      <c r="E5181" t="s">
        <v>33</v>
      </c>
      <c r="G5181">
        <v>13000</v>
      </c>
      <c r="H5181" t="s">
        <v>30</v>
      </c>
      <c r="I5181">
        <f t="shared" si="86"/>
        <v>16900</v>
      </c>
      <c r="J5181">
        <v>16900</v>
      </c>
      <c r="K5181">
        <v>16900</v>
      </c>
      <c r="L5181">
        <v>0</v>
      </c>
    </row>
    <row r="5182" spans="1:12" x14ac:dyDescent="0.35">
      <c r="A5182" t="s">
        <v>11</v>
      </c>
      <c r="B5182" t="s">
        <v>1584</v>
      </c>
      <c r="C5182" s="1">
        <v>45924</v>
      </c>
      <c r="D5182">
        <v>31010</v>
      </c>
      <c r="E5182" t="s">
        <v>13</v>
      </c>
      <c r="G5182">
        <v>17000</v>
      </c>
      <c r="H5182" t="s">
        <v>30</v>
      </c>
      <c r="I5182">
        <f t="shared" si="86"/>
        <v>22100</v>
      </c>
      <c r="J5182">
        <v>22100</v>
      </c>
      <c r="K5182">
        <v>22100</v>
      </c>
      <c r="L5182">
        <v>0</v>
      </c>
    </row>
    <row r="5183" spans="1:12" x14ac:dyDescent="0.35">
      <c r="A5183" t="s">
        <v>20</v>
      </c>
      <c r="B5183" t="s">
        <v>165</v>
      </c>
      <c r="C5183" s="1">
        <v>45924</v>
      </c>
      <c r="D5183">
        <v>31011</v>
      </c>
      <c r="E5183" t="s">
        <v>83</v>
      </c>
      <c r="G5183">
        <v>9500</v>
      </c>
      <c r="H5183" t="s">
        <v>30</v>
      </c>
      <c r="I5183">
        <f t="shared" si="86"/>
        <v>12350</v>
      </c>
      <c r="J5183">
        <v>12350</v>
      </c>
      <c r="K5183">
        <v>12350</v>
      </c>
      <c r="L5183">
        <v>0</v>
      </c>
    </row>
    <row r="5184" spans="1:12" x14ac:dyDescent="0.35">
      <c r="A5184" t="s">
        <v>17</v>
      </c>
      <c r="B5184" t="s">
        <v>2114</v>
      </c>
      <c r="C5184" s="1">
        <v>45924</v>
      </c>
      <c r="D5184">
        <v>31012</v>
      </c>
      <c r="E5184" t="s">
        <v>19</v>
      </c>
      <c r="G5184">
        <v>8000</v>
      </c>
      <c r="H5184" t="s">
        <v>30</v>
      </c>
      <c r="I5184">
        <f t="shared" si="86"/>
        <v>10400</v>
      </c>
      <c r="J5184">
        <v>10400</v>
      </c>
      <c r="K5184">
        <v>10400</v>
      </c>
      <c r="L5184">
        <v>0</v>
      </c>
    </row>
    <row r="5185" spans="1:12" x14ac:dyDescent="0.35">
      <c r="A5185" t="s">
        <v>31</v>
      </c>
      <c r="B5185" t="s">
        <v>1895</v>
      </c>
      <c r="C5185" s="1">
        <v>45924</v>
      </c>
      <c r="D5185">
        <v>31013</v>
      </c>
      <c r="E5185" t="s">
        <v>33</v>
      </c>
      <c r="G5185">
        <v>12000</v>
      </c>
      <c r="H5185" t="s">
        <v>30</v>
      </c>
      <c r="I5185">
        <f t="shared" si="86"/>
        <v>15600</v>
      </c>
      <c r="J5185">
        <v>15600</v>
      </c>
      <c r="K5185">
        <v>15600</v>
      </c>
      <c r="L5185">
        <v>0</v>
      </c>
    </row>
    <row r="5186" spans="1:12" x14ac:dyDescent="0.35">
      <c r="A5186" t="s">
        <v>11</v>
      </c>
      <c r="B5186" t="s">
        <v>1440</v>
      </c>
      <c r="C5186" s="1">
        <v>45924</v>
      </c>
      <c r="D5186">
        <v>31014</v>
      </c>
      <c r="E5186" t="s">
        <v>13</v>
      </c>
      <c r="G5186">
        <v>7000</v>
      </c>
      <c r="H5186" t="s">
        <v>30</v>
      </c>
      <c r="I5186">
        <f t="shared" si="86"/>
        <v>9100</v>
      </c>
      <c r="J5186">
        <v>9100</v>
      </c>
      <c r="K5186">
        <v>9100</v>
      </c>
      <c r="L5186">
        <v>0</v>
      </c>
    </row>
    <row r="5187" spans="1:12" x14ac:dyDescent="0.35">
      <c r="A5187" t="s">
        <v>11</v>
      </c>
      <c r="B5187" t="s">
        <v>1761</v>
      </c>
      <c r="C5187" s="1">
        <v>45924</v>
      </c>
      <c r="D5187">
        <v>31015</v>
      </c>
      <c r="E5187" t="s">
        <v>13</v>
      </c>
      <c r="G5187">
        <v>14000</v>
      </c>
      <c r="H5187" t="s">
        <v>30</v>
      </c>
      <c r="I5187">
        <f t="shared" si="86"/>
        <v>18200</v>
      </c>
      <c r="J5187">
        <v>18200</v>
      </c>
      <c r="K5187">
        <v>18200</v>
      </c>
      <c r="L5187">
        <v>0</v>
      </c>
    </row>
    <row r="5188" spans="1:12" x14ac:dyDescent="0.35">
      <c r="A5188" t="s">
        <v>31</v>
      </c>
      <c r="B5188" t="s">
        <v>2426</v>
      </c>
      <c r="C5188" s="1">
        <v>45926</v>
      </c>
      <c r="D5188">
        <v>31016</v>
      </c>
      <c r="E5188" t="s">
        <v>33</v>
      </c>
      <c r="G5188">
        <v>6000</v>
      </c>
      <c r="H5188" t="s">
        <v>14</v>
      </c>
      <c r="I5188">
        <f t="shared" ref="I5188:I5245" si="87">J5188-F5188</f>
        <v>8300</v>
      </c>
      <c r="J5188">
        <v>8300</v>
      </c>
      <c r="K5188">
        <v>8300</v>
      </c>
      <c r="L5188">
        <v>0</v>
      </c>
    </row>
    <row r="5189" spans="1:12" x14ac:dyDescent="0.35">
      <c r="A5189" t="s">
        <v>52</v>
      </c>
      <c r="B5189" t="s">
        <v>159</v>
      </c>
      <c r="C5189" s="1">
        <v>45924</v>
      </c>
      <c r="D5189">
        <v>31017</v>
      </c>
      <c r="E5189" t="s">
        <v>60</v>
      </c>
      <c r="G5189">
        <v>15000</v>
      </c>
      <c r="H5189" t="s">
        <v>30</v>
      </c>
      <c r="I5189">
        <f t="shared" si="87"/>
        <v>19500</v>
      </c>
      <c r="J5189">
        <v>19500</v>
      </c>
      <c r="K5189">
        <v>19500</v>
      </c>
      <c r="L5189">
        <v>0</v>
      </c>
    </row>
    <row r="5190" spans="1:12" x14ac:dyDescent="0.35">
      <c r="A5190" t="s">
        <v>20</v>
      </c>
      <c r="B5190" t="s">
        <v>654</v>
      </c>
      <c r="C5190" s="1">
        <v>45924</v>
      </c>
      <c r="D5190">
        <v>31018</v>
      </c>
      <c r="E5190" t="s">
        <v>25</v>
      </c>
      <c r="G5190">
        <v>9000</v>
      </c>
      <c r="H5190" t="s">
        <v>30</v>
      </c>
      <c r="I5190">
        <f t="shared" si="87"/>
        <v>11700</v>
      </c>
      <c r="J5190">
        <v>11700</v>
      </c>
      <c r="K5190">
        <v>11700</v>
      </c>
      <c r="L5190">
        <v>0</v>
      </c>
    </row>
    <row r="5191" spans="1:12" x14ac:dyDescent="0.35">
      <c r="A5191" t="s">
        <v>17</v>
      </c>
      <c r="B5191" t="s">
        <v>1572</v>
      </c>
      <c r="C5191" s="1">
        <v>45924</v>
      </c>
      <c r="D5191">
        <v>31019</v>
      </c>
      <c r="E5191" t="s">
        <v>36</v>
      </c>
      <c r="G5191">
        <v>12000</v>
      </c>
      <c r="H5191" t="s">
        <v>30</v>
      </c>
      <c r="I5191">
        <f t="shared" si="87"/>
        <v>15600</v>
      </c>
      <c r="J5191">
        <v>15600</v>
      </c>
      <c r="K5191">
        <v>15600</v>
      </c>
      <c r="L5191">
        <v>0</v>
      </c>
    </row>
    <row r="5192" spans="1:12" x14ac:dyDescent="0.35">
      <c r="A5192" t="s">
        <v>43</v>
      </c>
      <c r="B5192" t="s">
        <v>2427</v>
      </c>
      <c r="C5192" s="1">
        <v>45927</v>
      </c>
      <c r="D5192">
        <v>31020</v>
      </c>
      <c r="E5192" t="s">
        <v>69</v>
      </c>
      <c r="G5192">
        <v>8000</v>
      </c>
      <c r="H5192" t="s">
        <v>14</v>
      </c>
      <c r="I5192">
        <f t="shared" si="87"/>
        <v>10900</v>
      </c>
      <c r="J5192">
        <v>10900</v>
      </c>
      <c r="K5192">
        <v>10900</v>
      </c>
      <c r="L5192">
        <v>0</v>
      </c>
    </row>
    <row r="5193" spans="1:12" x14ac:dyDescent="0.35">
      <c r="A5193" t="s">
        <v>31</v>
      </c>
      <c r="B5193" t="s">
        <v>2428</v>
      </c>
      <c r="C5193" s="1">
        <v>45925</v>
      </c>
      <c r="D5193">
        <v>31021</v>
      </c>
      <c r="E5193" t="s">
        <v>33</v>
      </c>
      <c r="G5193">
        <v>6000</v>
      </c>
      <c r="H5193" t="s">
        <v>14</v>
      </c>
      <c r="I5193">
        <f t="shared" si="87"/>
        <v>8300</v>
      </c>
      <c r="J5193">
        <v>8300</v>
      </c>
      <c r="K5193">
        <v>7800</v>
      </c>
      <c r="L5193">
        <v>500</v>
      </c>
    </row>
    <row r="5194" spans="1:12" x14ac:dyDescent="0.35">
      <c r="A5194" t="s">
        <v>31</v>
      </c>
      <c r="B5194" t="s">
        <v>2141</v>
      </c>
      <c r="C5194" s="1">
        <v>45924</v>
      </c>
      <c r="D5194">
        <v>31022</v>
      </c>
      <c r="E5194" t="s">
        <v>33</v>
      </c>
      <c r="G5194">
        <v>15000</v>
      </c>
      <c r="H5194" t="s">
        <v>30</v>
      </c>
      <c r="I5194">
        <f t="shared" si="87"/>
        <v>19500</v>
      </c>
      <c r="J5194">
        <v>19500</v>
      </c>
      <c r="K5194">
        <v>19500</v>
      </c>
      <c r="L5194">
        <v>0</v>
      </c>
    </row>
    <row r="5195" spans="1:12" x14ac:dyDescent="0.35">
      <c r="A5195" t="s">
        <v>31</v>
      </c>
      <c r="B5195" t="s">
        <v>2140</v>
      </c>
      <c r="C5195" s="1">
        <v>45924</v>
      </c>
      <c r="D5195">
        <v>31023</v>
      </c>
      <c r="E5195" t="s">
        <v>50</v>
      </c>
      <c r="G5195">
        <v>5000</v>
      </c>
      <c r="H5195" t="s">
        <v>30</v>
      </c>
      <c r="I5195">
        <f t="shared" si="87"/>
        <v>6500</v>
      </c>
      <c r="J5195">
        <v>6500</v>
      </c>
      <c r="K5195">
        <v>6500</v>
      </c>
      <c r="L5195">
        <v>0</v>
      </c>
    </row>
    <row r="5196" spans="1:12" x14ac:dyDescent="0.35">
      <c r="A5196" t="s">
        <v>31</v>
      </c>
      <c r="B5196" t="s">
        <v>118</v>
      </c>
      <c r="C5196" s="1">
        <v>45924</v>
      </c>
      <c r="D5196">
        <v>31024</v>
      </c>
      <c r="E5196" t="s">
        <v>38</v>
      </c>
      <c r="G5196">
        <v>6500</v>
      </c>
      <c r="H5196" t="s">
        <v>30</v>
      </c>
      <c r="I5196">
        <f t="shared" si="87"/>
        <v>8450</v>
      </c>
      <c r="J5196">
        <v>8450</v>
      </c>
      <c r="K5196">
        <v>8450</v>
      </c>
      <c r="L5196">
        <v>0</v>
      </c>
    </row>
    <row r="5197" spans="1:12" x14ac:dyDescent="0.35">
      <c r="A5197" t="s">
        <v>43</v>
      </c>
      <c r="B5197" t="s">
        <v>1701</v>
      </c>
      <c r="C5197" s="1">
        <v>45924</v>
      </c>
      <c r="D5197">
        <v>31025</v>
      </c>
      <c r="E5197" t="s">
        <v>45</v>
      </c>
      <c r="G5197">
        <v>9100</v>
      </c>
      <c r="H5197" t="s">
        <v>30</v>
      </c>
      <c r="I5197">
        <f t="shared" si="87"/>
        <v>11830</v>
      </c>
      <c r="J5197">
        <v>11830</v>
      </c>
      <c r="K5197">
        <v>11830</v>
      </c>
      <c r="L5197">
        <v>0</v>
      </c>
    </row>
    <row r="5198" spans="1:12" x14ac:dyDescent="0.35">
      <c r="A5198" t="s">
        <v>11</v>
      </c>
      <c r="B5198" t="s">
        <v>1978</v>
      </c>
      <c r="C5198" s="1">
        <v>45924</v>
      </c>
      <c r="D5198">
        <v>31026</v>
      </c>
      <c r="E5198" t="s">
        <v>13</v>
      </c>
      <c r="G5198">
        <v>4000</v>
      </c>
      <c r="H5198" t="s">
        <v>30</v>
      </c>
      <c r="I5198">
        <f t="shared" si="87"/>
        <v>5200</v>
      </c>
      <c r="J5198">
        <v>5200</v>
      </c>
      <c r="K5198">
        <v>4350</v>
      </c>
      <c r="L5198">
        <v>850</v>
      </c>
    </row>
    <row r="5199" spans="1:12" x14ac:dyDescent="0.35">
      <c r="A5199" t="s">
        <v>31</v>
      </c>
      <c r="B5199" t="s">
        <v>1426</v>
      </c>
      <c r="C5199" s="1">
        <v>45924</v>
      </c>
      <c r="D5199">
        <v>31027</v>
      </c>
      <c r="E5199" t="s">
        <v>33</v>
      </c>
      <c r="G5199">
        <v>15000</v>
      </c>
      <c r="H5199" t="s">
        <v>30</v>
      </c>
      <c r="I5199">
        <f t="shared" si="87"/>
        <v>19500</v>
      </c>
      <c r="J5199">
        <v>19500</v>
      </c>
      <c r="K5199">
        <v>19500</v>
      </c>
      <c r="L5199">
        <v>0</v>
      </c>
    </row>
    <row r="5200" spans="1:12" x14ac:dyDescent="0.35">
      <c r="A5200" t="s">
        <v>43</v>
      </c>
      <c r="B5200" t="s">
        <v>1491</v>
      </c>
      <c r="C5200" s="1">
        <v>45924</v>
      </c>
      <c r="D5200">
        <v>31029</v>
      </c>
      <c r="E5200" t="s">
        <v>45</v>
      </c>
      <c r="G5200">
        <v>5000</v>
      </c>
      <c r="H5200" t="s">
        <v>30</v>
      </c>
      <c r="I5200">
        <f t="shared" si="87"/>
        <v>6500</v>
      </c>
      <c r="J5200">
        <v>6500</v>
      </c>
      <c r="K5200">
        <v>6500</v>
      </c>
      <c r="L5200">
        <v>0</v>
      </c>
    </row>
    <row r="5201" spans="1:12" x14ac:dyDescent="0.35">
      <c r="A5201" t="s">
        <v>11</v>
      </c>
      <c r="B5201" t="s">
        <v>208</v>
      </c>
      <c r="C5201" s="1">
        <v>45924</v>
      </c>
      <c r="D5201">
        <v>31031</v>
      </c>
      <c r="E5201" t="s">
        <v>13</v>
      </c>
      <c r="G5201">
        <v>7000</v>
      </c>
      <c r="H5201" t="s">
        <v>30</v>
      </c>
      <c r="I5201">
        <f t="shared" si="87"/>
        <v>9100</v>
      </c>
      <c r="J5201">
        <v>9100</v>
      </c>
      <c r="K5201">
        <v>8750</v>
      </c>
      <c r="L5201">
        <v>350</v>
      </c>
    </row>
    <row r="5202" spans="1:12" x14ac:dyDescent="0.35">
      <c r="A5202" t="s">
        <v>43</v>
      </c>
      <c r="B5202" t="s">
        <v>103</v>
      </c>
      <c r="C5202" s="1">
        <v>45924</v>
      </c>
      <c r="D5202">
        <v>31032</v>
      </c>
      <c r="E5202" t="s">
        <v>45</v>
      </c>
      <c r="G5202">
        <v>9100</v>
      </c>
      <c r="H5202" t="s">
        <v>30</v>
      </c>
      <c r="I5202">
        <f t="shared" si="87"/>
        <v>11830</v>
      </c>
      <c r="J5202">
        <v>11830</v>
      </c>
      <c r="K5202">
        <v>11830</v>
      </c>
      <c r="L5202">
        <v>0</v>
      </c>
    </row>
    <row r="5203" spans="1:12" x14ac:dyDescent="0.35">
      <c r="A5203" t="s">
        <v>43</v>
      </c>
      <c r="B5203" t="s">
        <v>1709</v>
      </c>
      <c r="C5203" s="1">
        <v>45924</v>
      </c>
      <c r="D5203">
        <v>31033</v>
      </c>
      <c r="E5203" t="s">
        <v>69</v>
      </c>
      <c r="G5203">
        <v>7800</v>
      </c>
      <c r="H5203" t="s">
        <v>30</v>
      </c>
      <c r="I5203">
        <f t="shared" si="87"/>
        <v>10140</v>
      </c>
      <c r="J5203">
        <v>10140</v>
      </c>
      <c r="K5203">
        <v>10140</v>
      </c>
      <c r="L5203">
        <v>0</v>
      </c>
    </row>
    <row r="5204" spans="1:12" x14ac:dyDescent="0.35">
      <c r="A5204" t="s">
        <v>31</v>
      </c>
      <c r="B5204" t="s">
        <v>2429</v>
      </c>
      <c r="C5204" s="1">
        <v>45926</v>
      </c>
      <c r="D5204">
        <v>31034</v>
      </c>
      <c r="E5204" t="s">
        <v>33</v>
      </c>
      <c r="G5204">
        <v>10000</v>
      </c>
      <c r="H5204" t="s">
        <v>14</v>
      </c>
      <c r="I5204">
        <f t="shared" si="87"/>
        <v>13500</v>
      </c>
      <c r="J5204">
        <v>13500</v>
      </c>
      <c r="K5204">
        <v>13500</v>
      </c>
      <c r="L5204">
        <v>0</v>
      </c>
    </row>
    <row r="5205" spans="1:12" x14ac:dyDescent="0.35">
      <c r="A5205" t="s">
        <v>43</v>
      </c>
      <c r="B5205" t="s">
        <v>1579</v>
      </c>
      <c r="C5205" s="1">
        <v>45924</v>
      </c>
      <c r="D5205">
        <v>31036</v>
      </c>
      <c r="E5205" t="s">
        <v>45</v>
      </c>
      <c r="G5205">
        <v>7800</v>
      </c>
      <c r="H5205" t="s">
        <v>30</v>
      </c>
      <c r="I5205">
        <f t="shared" si="87"/>
        <v>10140</v>
      </c>
      <c r="J5205">
        <v>10140</v>
      </c>
      <c r="K5205">
        <v>10140</v>
      </c>
      <c r="L5205">
        <v>0</v>
      </c>
    </row>
    <row r="5206" spans="1:12" x14ac:dyDescent="0.35">
      <c r="A5206" t="s">
        <v>52</v>
      </c>
      <c r="B5206" t="s">
        <v>113</v>
      </c>
      <c r="C5206" s="1">
        <v>45924</v>
      </c>
      <c r="D5206">
        <v>31037</v>
      </c>
      <c r="E5206" t="s">
        <v>54</v>
      </c>
      <c r="G5206">
        <v>19500</v>
      </c>
      <c r="H5206" t="s">
        <v>30</v>
      </c>
      <c r="I5206">
        <f t="shared" si="87"/>
        <v>25350</v>
      </c>
      <c r="J5206">
        <v>25350</v>
      </c>
      <c r="K5206">
        <v>25350</v>
      </c>
      <c r="L5206">
        <v>0</v>
      </c>
    </row>
    <row r="5207" spans="1:12" x14ac:dyDescent="0.35">
      <c r="A5207" t="s">
        <v>52</v>
      </c>
      <c r="B5207" t="s">
        <v>86</v>
      </c>
      <c r="C5207" s="1">
        <v>45924</v>
      </c>
      <c r="D5207">
        <v>31038</v>
      </c>
      <c r="E5207" t="s">
        <v>54</v>
      </c>
      <c r="G5207">
        <v>5000</v>
      </c>
      <c r="H5207" t="s">
        <v>30</v>
      </c>
      <c r="I5207">
        <f t="shared" si="87"/>
        <v>6500</v>
      </c>
      <c r="J5207">
        <v>6500</v>
      </c>
      <c r="K5207">
        <v>6500</v>
      </c>
      <c r="L5207">
        <v>0</v>
      </c>
    </row>
    <row r="5208" spans="1:12" x14ac:dyDescent="0.35">
      <c r="A5208" t="s">
        <v>11</v>
      </c>
      <c r="B5208" t="s">
        <v>55</v>
      </c>
      <c r="C5208" s="1">
        <v>45924</v>
      </c>
      <c r="D5208">
        <v>31039</v>
      </c>
      <c r="E5208" t="s">
        <v>151</v>
      </c>
      <c r="G5208">
        <v>6500</v>
      </c>
      <c r="H5208" t="s">
        <v>30</v>
      </c>
      <c r="I5208">
        <f t="shared" si="87"/>
        <v>8450</v>
      </c>
      <c r="J5208">
        <v>8450</v>
      </c>
      <c r="K5208">
        <v>8450</v>
      </c>
      <c r="L5208">
        <v>0</v>
      </c>
    </row>
    <row r="5209" spans="1:12" x14ac:dyDescent="0.35">
      <c r="A5209" t="s">
        <v>43</v>
      </c>
      <c r="B5209" t="s">
        <v>2119</v>
      </c>
      <c r="C5209" s="1">
        <v>45924</v>
      </c>
      <c r="D5209">
        <v>31040</v>
      </c>
      <c r="E5209" t="s">
        <v>69</v>
      </c>
      <c r="G5209">
        <v>6000</v>
      </c>
      <c r="H5209" t="s">
        <v>30</v>
      </c>
      <c r="I5209">
        <f t="shared" si="87"/>
        <v>7800</v>
      </c>
      <c r="J5209">
        <v>7800</v>
      </c>
      <c r="K5209">
        <v>7800</v>
      </c>
      <c r="L5209">
        <v>0</v>
      </c>
    </row>
    <row r="5210" spans="1:12" x14ac:dyDescent="0.35">
      <c r="A5210" t="s">
        <v>43</v>
      </c>
      <c r="B5210" t="s">
        <v>2430</v>
      </c>
      <c r="C5210" s="1">
        <v>45927</v>
      </c>
      <c r="D5210">
        <v>31041</v>
      </c>
      <c r="E5210" t="s">
        <v>45</v>
      </c>
      <c r="G5210">
        <v>5000</v>
      </c>
      <c r="H5210" t="s">
        <v>14</v>
      </c>
      <c r="I5210">
        <f t="shared" si="87"/>
        <v>7000</v>
      </c>
      <c r="J5210">
        <v>7000</v>
      </c>
      <c r="K5210">
        <v>7000</v>
      </c>
      <c r="L5210">
        <v>0</v>
      </c>
    </row>
    <row r="5211" spans="1:12" x14ac:dyDescent="0.35">
      <c r="A5211" t="s">
        <v>17</v>
      </c>
      <c r="B5211" t="s">
        <v>1654</v>
      </c>
      <c r="C5211" s="1">
        <v>45924</v>
      </c>
      <c r="D5211">
        <v>31043</v>
      </c>
      <c r="E5211" t="s">
        <v>19</v>
      </c>
      <c r="G5211">
        <v>10000</v>
      </c>
      <c r="H5211" t="s">
        <v>30</v>
      </c>
      <c r="I5211">
        <f t="shared" si="87"/>
        <v>13000</v>
      </c>
      <c r="J5211">
        <v>13000</v>
      </c>
      <c r="K5211">
        <v>13000</v>
      </c>
      <c r="L5211">
        <v>0</v>
      </c>
    </row>
    <row r="5212" spans="1:12" x14ac:dyDescent="0.35">
      <c r="A5212" t="s">
        <v>43</v>
      </c>
      <c r="B5212" t="s">
        <v>265</v>
      </c>
      <c r="C5212" s="1">
        <v>45924</v>
      </c>
      <c r="D5212">
        <v>31046</v>
      </c>
      <c r="E5212" t="s">
        <v>69</v>
      </c>
      <c r="G5212">
        <v>5000</v>
      </c>
      <c r="H5212" t="s">
        <v>30</v>
      </c>
      <c r="I5212">
        <f t="shared" si="87"/>
        <v>6500</v>
      </c>
      <c r="J5212">
        <v>6500</v>
      </c>
      <c r="K5212">
        <v>6500</v>
      </c>
      <c r="L5212">
        <v>0</v>
      </c>
    </row>
    <row r="5213" spans="1:12" x14ac:dyDescent="0.35">
      <c r="A5213" t="s">
        <v>43</v>
      </c>
      <c r="B5213" t="s">
        <v>360</v>
      </c>
      <c r="C5213" s="1">
        <v>45924</v>
      </c>
      <c r="D5213">
        <v>31047</v>
      </c>
      <c r="E5213" t="s">
        <v>45</v>
      </c>
      <c r="G5213">
        <v>9500</v>
      </c>
      <c r="H5213" t="s">
        <v>30</v>
      </c>
      <c r="I5213">
        <f t="shared" si="87"/>
        <v>12350</v>
      </c>
      <c r="J5213">
        <v>12350</v>
      </c>
      <c r="K5213">
        <v>11950</v>
      </c>
      <c r="L5213">
        <v>400</v>
      </c>
    </row>
    <row r="5214" spans="1:12" x14ac:dyDescent="0.35">
      <c r="A5214" t="s">
        <v>31</v>
      </c>
      <c r="B5214" t="s">
        <v>331</v>
      </c>
      <c r="C5214" s="1">
        <v>45924</v>
      </c>
      <c r="D5214">
        <v>31048</v>
      </c>
      <c r="E5214" t="s">
        <v>33</v>
      </c>
      <c r="G5214">
        <v>7000</v>
      </c>
      <c r="H5214" t="s">
        <v>30</v>
      </c>
      <c r="I5214">
        <f t="shared" si="87"/>
        <v>9100</v>
      </c>
      <c r="J5214">
        <v>9100</v>
      </c>
      <c r="K5214">
        <v>9100</v>
      </c>
      <c r="L5214">
        <v>0</v>
      </c>
    </row>
    <row r="5215" spans="1:12" x14ac:dyDescent="0.35">
      <c r="A5215" t="s">
        <v>43</v>
      </c>
      <c r="B5215" t="s">
        <v>1390</v>
      </c>
      <c r="C5215" s="1">
        <v>45924</v>
      </c>
      <c r="D5215">
        <v>31049</v>
      </c>
      <c r="E5215" t="s">
        <v>69</v>
      </c>
      <c r="G5215">
        <v>9000</v>
      </c>
      <c r="H5215" t="s">
        <v>30</v>
      </c>
      <c r="I5215">
        <f t="shared" si="87"/>
        <v>11700</v>
      </c>
      <c r="J5215">
        <v>11700</v>
      </c>
      <c r="K5215">
        <v>11700</v>
      </c>
      <c r="L5215">
        <v>0</v>
      </c>
    </row>
    <row r="5216" spans="1:12" x14ac:dyDescent="0.35">
      <c r="A5216" t="s">
        <v>17</v>
      </c>
      <c r="B5216" t="s">
        <v>1679</v>
      </c>
      <c r="C5216" s="1">
        <v>45924</v>
      </c>
      <c r="D5216">
        <v>31050</v>
      </c>
      <c r="E5216" t="s">
        <v>36</v>
      </c>
      <c r="G5216">
        <v>7500</v>
      </c>
      <c r="H5216" t="s">
        <v>30</v>
      </c>
      <c r="I5216">
        <f t="shared" si="87"/>
        <v>9750</v>
      </c>
      <c r="J5216">
        <v>9750</v>
      </c>
      <c r="K5216">
        <v>9750</v>
      </c>
      <c r="L5216">
        <v>0</v>
      </c>
    </row>
    <row r="5217" spans="1:12" x14ac:dyDescent="0.35">
      <c r="A5217" t="s">
        <v>43</v>
      </c>
      <c r="B5217" t="s">
        <v>252</v>
      </c>
      <c r="C5217" s="1">
        <v>45924</v>
      </c>
      <c r="D5217">
        <v>31051</v>
      </c>
      <c r="E5217" t="s">
        <v>69</v>
      </c>
      <c r="G5217">
        <v>8450</v>
      </c>
      <c r="H5217" t="s">
        <v>30</v>
      </c>
      <c r="I5217">
        <f t="shared" si="87"/>
        <v>10985</v>
      </c>
      <c r="J5217">
        <v>10985</v>
      </c>
      <c r="K5217">
        <v>10985</v>
      </c>
      <c r="L5217">
        <v>0</v>
      </c>
    </row>
    <row r="5218" spans="1:12" x14ac:dyDescent="0.35">
      <c r="A5218" t="s">
        <v>17</v>
      </c>
      <c r="B5218" t="s">
        <v>494</v>
      </c>
      <c r="C5218" s="1">
        <v>45924</v>
      </c>
      <c r="D5218">
        <v>31052</v>
      </c>
      <c r="E5218" t="s">
        <v>36</v>
      </c>
      <c r="G5218">
        <v>3000</v>
      </c>
      <c r="H5218" t="s">
        <v>30</v>
      </c>
      <c r="I5218">
        <f t="shared" si="87"/>
        <v>3900</v>
      </c>
      <c r="J5218">
        <v>3900</v>
      </c>
      <c r="K5218">
        <v>3746</v>
      </c>
      <c r="L5218">
        <v>154</v>
      </c>
    </row>
    <row r="5219" spans="1:12" x14ac:dyDescent="0.35">
      <c r="A5219" t="s">
        <v>43</v>
      </c>
      <c r="B5219" t="s">
        <v>1745</v>
      </c>
      <c r="C5219" s="1">
        <v>45924</v>
      </c>
      <c r="D5219">
        <v>31053</v>
      </c>
      <c r="E5219" t="s">
        <v>45</v>
      </c>
      <c r="G5219">
        <v>19500</v>
      </c>
      <c r="H5219" t="s">
        <v>30</v>
      </c>
      <c r="I5219">
        <f t="shared" si="87"/>
        <v>25350</v>
      </c>
      <c r="J5219">
        <v>25350</v>
      </c>
      <c r="K5219">
        <v>25350</v>
      </c>
      <c r="L5219">
        <v>0</v>
      </c>
    </row>
    <row r="5220" spans="1:12" x14ac:dyDescent="0.35">
      <c r="A5220" t="s">
        <v>17</v>
      </c>
      <c r="B5220" t="s">
        <v>1792</v>
      </c>
      <c r="C5220" s="1">
        <v>45925</v>
      </c>
      <c r="D5220">
        <v>31054</v>
      </c>
      <c r="E5220" t="s">
        <v>36</v>
      </c>
      <c r="G5220">
        <v>5000</v>
      </c>
      <c r="H5220" t="s">
        <v>30</v>
      </c>
      <c r="I5220">
        <f t="shared" si="87"/>
        <v>6500</v>
      </c>
      <c r="J5220">
        <v>6500</v>
      </c>
      <c r="K5220">
        <v>6500</v>
      </c>
      <c r="L5220">
        <v>0</v>
      </c>
    </row>
    <row r="5221" spans="1:12" x14ac:dyDescent="0.35">
      <c r="A5221" t="s">
        <v>20</v>
      </c>
      <c r="B5221" t="s">
        <v>193</v>
      </c>
      <c r="C5221" s="1">
        <v>45925</v>
      </c>
      <c r="D5221">
        <v>31055</v>
      </c>
      <c r="E5221" t="s">
        <v>140</v>
      </c>
      <c r="G5221">
        <v>9000</v>
      </c>
      <c r="H5221" t="s">
        <v>30</v>
      </c>
      <c r="I5221">
        <f t="shared" si="87"/>
        <v>11700</v>
      </c>
      <c r="J5221">
        <v>11700</v>
      </c>
      <c r="K5221">
        <v>11700</v>
      </c>
      <c r="L5221">
        <v>0</v>
      </c>
    </row>
    <row r="5222" spans="1:12" x14ac:dyDescent="0.35">
      <c r="A5222" t="s">
        <v>20</v>
      </c>
      <c r="B5222" t="s">
        <v>1733</v>
      </c>
      <c r="C5222" s="1">
        <v>45925</v>
      </c>
      <c r="D5222">
        <v>31056</v>
      </c>
      <c r="E5222" t="s">
        <v>25</v>
      </c>
      <c r="G5222">
        <v>6500</v>
      </c>
      <c r="H5222" t="s">
        <v>30</v>
      </c>
      <c r="I5222">
        <f t="shared" si="87"/>
        <v>8450</v>
      </c>
      <c r="J5222">
        <v>8450</v>
      </c>
      <c r="K5222">
        <v>8250</v>
      </c>
      <c r="L5222">
        <v>200</v>
      </c>
    </row>
    <row r="5223" spans="1:12" x14ac:dyDescent="0.35">
      <c r="A5223" t="s">
        <v>17</v>
      </c>
      <c r="B5223" t="s">
        <v>2118</v>
      </c>
      <c r="C5223" s="1">
        <v>45925</v>
      </c>
      <c r="D5223">
        <v>31057</v>
      </c>
      <c r="E5223" t="s">
        <v>36</v>
      </c>
      <c r="G5223">
        <v>9500</v>
      </c>
      <c r="H5223" t="s">
        <v>30</v>
      </c>
      <c r="I5223">
        <f t="shared" si="87"/>
        <v>12350</v>
      </c>
      <c r="J5223">
        <v>12350</v>
      </c>
      <c r="K5223">
        <v>12350</v>
      </c>
      <c r="L5223">
        <v>0</v>
      </c>
    </row>
    <row r="5224" spans="1:12" x14ac:dyDescent="0.35">
      <c r="A5224" t="s">
        <v>20</v>
      </c>
      <c r="B5224" t="s">
        <v>1417</v>
      </c>
      <c r="C5224" s="1">
        <v>45925</v>
      </c>
      <c r="D5224">
        <v>31058</v>
      </c>
      <c r="E5224" t="s">
        <v>83</v>
      </c>
      <c r="G5224">
        <v>13000</v>
      </c>
      <c r="H5224" t="s">
        <v>30</v>
      </c>
      <c r="I5224">
        <f t="shared" si="87"/>
        <v>16900</v>
      </c>
      <c r="J5224">
        <v>16900</v>
      </c>
      <c r="K5224">
        <v>16900</v>
      </c>
      <c r="L5224">
        <v>0</v>
      </c>
    </row>
    <row r="5225" spans="1:12" x14ac:dyDescent="0.35">
      <c r="A5225" t="s">
        <v>31</v>
      </c>
      <c r="B5225" t="s">
        <v>280</v>
      </c>
      <c r="C5225" s="1">
        <v>45925</v>
      </c>
      <c r="D5225">
        <v>31059</v>
      </c>
      <c r="E5225" t="s">
        <v>50</v>
      </c>
      <c r="G5225">
        <v>4000</v>
      </c>
      <c r="H5225" t="s">
        <v>30</v>
      </c>
      <c r="I5225">
        <f t="shared" si="87"/>
        <v>5200</v>
      </c>
      <c r="J5225">
        <v>5200</v>
      </c>
      <c r="K5225">
        <v>5200</v>
      </c>
      <c r="L5225">
        <v>0</v>
      </c>
    </row>
    <row r="5226" spans="1:12" x14ac:dyDescent="0.35">
      <c r="A5226" t="s">
        <v>11</v>
      </c>
      <c r="B5226" t="s">
        <v>1726</v>
      </c>
      <c r="C5226" s="1">
        <v>45925</v>
      </c>
      <c r="D5226">
        <v>31060</v>
      </c>
      <c r="E5226" t="s">
        <v>151</v>
      </c>
      <c r="G5226">
        <v>10000</v>
      </c>
      <c r="H5226" t="s">
        <v>30</v>
      </c>
      <c r="I5226">
        <f t="shared" si="87"/>
        <v>13000</v>
      </c>
      <c r="J5226">
        <v>13000</v>
      </c>
      <c r="K5226">
        <v>13000</v>
      </c>
      <c r="L5226">
        <v>0</v>
      </c>
    </row>
    <row r="5227" spans="1:12" x14ac:dyDescent="0.35">
      <c r="A5227" t="s">
        <v>31</v>
      </c>
      <c r="B5227" t="s">
        <v>1861</v>
      </c>
      <c r="C5227" s="1">
        <v>45925</v>
      </c>
      <c r="D5227">
        <v>31061</v>
      </c>
      <c r="E5227" t="s">
        <v>33</v>
      </c>
      <c r="G5227">
        <v>13000</v>
      </c>
      <c r="H5227" t="s">
        <v>30</v>
      </c>
      <c r="I5227">
        <f t="shared" si="87"/>
        <v>16900</v>
      </c>
      <c r="J5227">
        <v>16900</v>
      </c>
      <c r="K5227">
        <v>16900</v>
      </c>
      <c r="L5227">
        <v>0</v>
      </c>
    </row>
    <row r="5228" spans="1:12" x14ac:dyDescent="0.35">
      <c r="A5228" t="s">
        <v>11</v>
      </c>
      <c r="B5228" t="s">
        <v>1825</v>
      </c>
      <c r="C5228" s="1">
        <v>45925</v>
      </c>
      <c r="D5228">
        <v>31062</v>
      </c>
      <c r="E5228" t="s">
        <v>13</v>
      </c>
      <c r="G5228">
        <v>9000</v>
      </c>
      <c r="H5228" t="s">
        <v>30</v>
      </c>
      <c r="I5228">
        <f t="shared" si="87"/>
        <v>11700</v>
      </c>
      <c r="J5228">
        <v>11700</v>
      </c>
      <c r="K5228">
        <v>11700</v>
      </c>
      <c r="L5228">
        <v>0</v>
      </c>
    </row>
    <row r="5229" spans="1:12" x14ac:dyDescent="0.35">
      <c r="A5229" t="s">
        <v>43</v>
      </c>
      <c r="B5229" t="s">
        <v>2144</v>
      </c>
      <c r="C5229" s="1">
        <v>45925</v>
      </c>
      <c r="D5229">
        <v>31063</v>
      </c>
      <c r="E5229" t="s">
        <v>69</v>
      </c>
      <c r="G5229">
        <v>4000</v>
      </c>
      <c r="H5229" t="s">
        <v>30</v>
      </c>
      <c r="I5229">
        <f t="shared" si="87"/>
        <v>5200</v>
      </c>
      <c r="J5229">
        <v>5200</v>
      </c>
      <c r="K5229">
        <v>5000</v>
      </c>
      <c r="L5229">
        <v>200</v>
      </c>
    </row>
    <row r="5230" spans="1:12" x14ac:dyDescent="0.35">
      <c r="A5230" t="s">
        <v>20</v>
      </c>
      <c r="B5230" t="s">
        <v>1561</v>
      </c>
      <c r="C5230" s="1">
        <v>45925</v>
      </c>
      <c r="D5230">
        <v>31065</v>
      </c>
      <c r="E5230" t="s">
        <v>25</v>
      </c>
      <c r="G5230">
        <v>11000</v>
      </c>
      <c r="H5230" t="s">
        <v>30</v>
      </c>
      <c r="I5230">
        <f t="shared" si="87"/>
        <v>14300</v>
      </c>
      <c r="J5230">
        <v>14300</v>
      </c>
      <c r="K5230">
        <v>14300</v>
      </c>
      <c r="L5230">
        <v>0</v>
      </c>
    </row>
    <row r="5231" spans="1:12" x14ac:dyDescent="0.35">
      <c r="A5231" t="s">
        <v>20</v>
      </c>
      <c r="B5231" t="s">
        <v>106</v>
      </c>
      <c r="C5231" s="1">
        <v>45925</v>
      </c>
      <c r="D5231">
        <v>31066</v>
      </c>
      <c r="E5231" t="s">
        <v>25</v>
      </c>
      <c r="G5231">
        <v>8450</v>
      </c>
      <c r="H5231" t="s">
        <v>30</v>
      </c>
      <c r="I5231">
        <f t="shared" si="87"/>
        <v>10985</v>
      </c>
      <c r="J5231">
        <v>10985</v>
      </c>
      <c r="K5231">
        <v>10985</v>
      </c>
      <c r="L5231">
        <v>0</v>
      </c>
    </row>
    <row r="5232" spans="1:12" x14ac:dyDescent="0.35">
      <c r="A5232" t="s">
        <v>11</v>
      </c>
      <c r="B5232" t="s">
        <v>2044</v>
      </c>
      <c r="C5232" s="1">
        <v>45925</v>
      </c>
      <c r="D5232">
        <v>31067</v>
      </c>
      <c r="E5232" t="s">
        <v>151</v>
      </c>
      <c r="G5232">
        <v>4000</v>
      </c>
      <c r="H5232" t="s">
        <v>30</v>
      </c>
      <c r="I5232">
        <f t="shared" si="87"/>
        <v>5200</v>
      </c>
      <c r="J5232">
        <v>5200</v>
      </c>
      <c r="K5232">
        <v>5200</v>
      </c>
      <c r="L5232">
        <v>0</v>
      </c>
    </row>
    <row r="5233" spans="1:12" x14ac:dyDescent="0.35">
      <c r="A5233" t="s">
        <v>43</v>
      </c>
      <c r="B5233" t="s">
        <v>1890</v>
      </c>
      <c r="C5233" s="1">
        <v>45925</v>
      </c>
      <c r="D5233">
        <v>31068</v>
      </c>
      <c r="E5233" t="s">
        <v>69</v>
      </c>
      <c r="G5233">
        <v>12000</v>
      </c>
      <c r="H5233" t="s">
        <v>30</v>
      </c>
      <c r="I5233">
        <f t="shared" si="87"/>
        <v>15600</v>
      </c>
      <c r="J5233">
        <v>15600</v>
      </c>
      <c r="K5233">
        <v>15600</v>
      </c>
      <c r="L5233">
        <v>0</v>
      </c>
    </row>
    <row r="5234" spans="1:12" x14ac:dyDescent="0.35">
      <c r="A5234" t="s">
        <v>43</v>
      </c>
      <c r="B5234" t="s">
        <v>1798</v>
      </c>
      <c r="C5234" s="1">
        <v>45925</v>
      </c>
      <c r="D5234">
        <v>31069</v>
      </c>
      <c r="E5234" t="s">
        <v>45</v>
      </c>
      <c r="G5234">
        <v>6700</v>
      </c>
      <c r="H5234" t="s">
        <v>30</v>
      </c>
      <c r="I5234">
        <f t="shared" si="87"/>
        <v>8710</v>
      </c>
      <c r="J5234">
        <v>8710</v>
      </c>
      <c r="K5234">
        <v>8110</v>
      </c>
      <c r="L5234">
        <v>600</v>
      </c>
    </row>
    <row r="5235" spans="1:12" x14ac:dyDescent="0.35">
      <c r="A5235" t="s">
        <v>43</v>
      </c>
      <c r="B5235" t="s">
        <v>297</v>
      </c>
      <c r="C5235" s="1">
        <v>45925</v>
      </c>
      <c r="D5235">
        <v>31070</v>
      </c>
      <c r="E5235" t="s">
        <v>45</v>
      </c>
      <c r="G5235">
        <v>6500</v>
      </c>
      <c r="H5235" t="s">
        <v>30</v>
      </c>
      <c r="I5235">
        <f t="shared" si="87"/>
        <v>8450</v>
      </c>
      <c r="J5235">
        <v>8450</v>
      </c>
      <c r="K5235">
        <v>8450</v>
      </c>
      <c r="L5235">
        <v>0</v>
      </c>
    </row>
    <row r="5236" spans="1:12" x14ac:dyDescent="0.35">
      <c r="A5236" t="s">
        <v>11</v>
      </c>
      <c r="B5236" t="s">
        <v>1918</v>
      </c>
      <c r="C5236" s="1">
        <v>45925</v>
      </c>
      <c r="D5236">
        <v>31071</v>
      </c>
      <c r="E5236" t="s">
        <v>151</v>
      </c>
      <c r="G5236">
        <v>6000</v>
      </c>
      <c r="H5236" t="s">
        <v>30</v>
      </c>
      <c r="I5236">
        <f t="shared" si="87"/>
        <v>7800</v>
      </c>
      <c r="J5236">
        <v>7800</v>
      </c>
      <c r="K5236">
        <v>7800</v>
      </c>
      <c r="L5236">
        <v>0</v>
      </c>
    </row>
    <row r="5237" spans="1:12" x14ac:dyDescent="0.35">
      <c r="A5237" t="s">
        <v>52</v>
      </c>
      <c r="B5237" t="s">
        <v>1245</v>
      </c>
      <c r="C5237" s="1">
        <v>45925</v>
      </c>
      <c r="D5237">
        <v>31072</v>
      </c>
      <c r="E5237" t="s">
        <v>60</v>
      </c>
      <c r="G5237">
        <v>3900</v>
      </c>
      <c r="H5237" t="s">
        <v>30</v>
      </c>
      <c r="I5237">
        <f t="shared" si="87"/>
        <v>5070</v>
      </c>
      <c r="J5237">
        <v>5070</v>
      </c>
      <c r="K5237">
        <v>4220</v>
      </c>
      <c r="L5237">
        <v>850</v>
      </c>
    </row>
    <row r="5238" spans="1:12" x14ac:dyDescent="0.35">
      <c r="A5238" t="s">
        <v>17</v>
      </c>
      <c r="B5238" t="s">
        <v>2431</v>
      </c>
      <c r="C5238" s="1">
        <v>45927</v>
      </c>
      <c r="D5238">
        <v>31073</v>
      </c>
      <c r="E5238" t="s">
        <v>36</v>
      </c>
      <c r="G5238">
        <v>5000</v>
      </c>
      <c r="H5238" t="s">
        <v>14</v>
      </c>
      <c r="I5238">
        <f t="shared" si="87"/>
        <v>7000</v>
      </c>
      <c r="J5238">
        <v>7000</v>
      </c>
      <c r="K5238">
        <v>6060</v>
      </c>
      <c r="L5238">
        <v>940</v>
      </c>
    </row>
    <row r="5239" spans="1:12" x14ac:dyDescent="0.35">
      <c r="A5239" t="s">
        <v>17</v>
      </c>
      <c r="B5239" t="s">
        <v>1672</v>
      </c>
      <c r="C5239" s="1">
        <v>45925</v>
      </c>
      <c r="D5239">
        <v>31074</v>
      </c>
      <c r="E5239" t="s">
        <v>36</v>
      </c>
      <c r="G5239">
        <v>18000</v>
      </c>
      <c r="H5239" t="s">
        <v>30</v>
      </c>
      <c r="I5239">
        <f t="shared" si="87"/>
        <v>23400</v>
      </c>
      <c r="J5239">
        <v>23400</v>
      </c>
      <c r="K5239">
        <v>19400</v>
      </c>
      <c r="L5239">
        <v>4000</v>
      </c>
    </row>
    <row r="5240" spans="1:12" x14ac:dyDescent="0.35">
      <c r="A5240" t="s">
        <v>52</v>
      </c>
      <c r="B5240" t="s">
        <v>485</v>
      </c>
      <c r="C5240" s="1">
        <v>45925</v>
      </c>
      <c r="D5240">
        <v>31075</v>
      </c>
      <c r="E5240" t="s">
        <v>60</v>
      </c>
      <c r="G5240">
        <v>7000</v>
      </c>
      <c r="H5240" t="s">
        <v>30</v>
      </c>
      <c r="I5240">
        <f t="shared" si="87"/>
        <v>9100</v>
      </c>
      <c r="J5240">
        <v>9100</v>
      </c>
      <c r="K5240">
        <v>9100</v>
      </c>
      <c r="L5240">
        <v>0</v>
      </c>
    </row>
    <row r="5241" spans="1:12" x14ac:dyDescent="0.35">
      <c r="A5241" t="s">
        <v>11</v>
      </c>
      <c r="B5241" t="s">
        <v>2069</v>
      </c>
      <c r="C5241" s="1">
        <v>45925</v>
      </c>
      <c r="D5241">
        <v>31076</v>
      </c>
      <c r="E5241" t="s">
        <v>151</v>
      </c>
      <c r="G5241">
        <v>3000</v>
      </c>
      <c r="H5241" t="s">
        <v>30</v>
      </c>
      <c r="I5241">
        <f t="shared" si="87"/>
        <v>3900</v>
      </c>
      <c r="J5241">
        <v>3900</v>
      </c>
      <c r="K5241">
        <v>3600</v>
      </c>
      <c r="L5241">
        <v>300</v>
      </c>
    </row>
    <row r="5242" spans="1:12" x14ac:dyDescent="0.35">
      <c r="A5242" t="s">
        <v>43</v>
      </c>
      <c r="B5242" t="s">
        <v>1788</v>
      </c>
      <c r="C5242" s="1">
        <v>45925</v>
      </c>
      <c r="D5242">
        <v>31077</v>
      </c>
      <c r="E5242" t="s">
        <v>45</v>
      </c>
      <c r="G5242">
        <v>9000</v>
      </c>
      <c r="H5242" t="s">
        <v>30</v>
      </c>
      <c r="I5242">
        <f t="shared" si="87"/>
        <v>11700</v>
      </c>
      <c r="J5242">
        <v>11700</v>
      </c>
      <c r="K5242">
        <v>11700</v>
      </c>
      <c r="L5242">
        <v>0</v>
      </c>
    </row>
    <row r="5243" spans="1:12" x14ac:dyDescent="0.35">
      <c r="A5243" t="s">
        <v>11</v>
      </c>
      <c r="B5243" t="s">
        <v>1748</v>
      </c>
      <c r="C5243" s="1">
        <v>45925</v>
      </c>
      <c r="D5243">
        <v>31078</v>
      </c>
      <c r="E5243" t="s">
        <v>13</v>
      </c>
      <c r="G5243">
        <v>14000</v>
      </c>
      <c r="H5243" t="s">
        <v>30</v>
      </c>
      <c r="I5243">
        <f t="shared" si="87"/>
        <v>18200</v>
      </c>
      <c r="J5243">
        <v>18200</v>
      </c>
      <c r="K5243">
        <v>18200</v>
      </c>
      <c r="L5243">
        <v>0</v>
      </c>
    </row>
    <row r="5244" spans="1:12" x14ac:dyDescent="0.35">
      <c r="A5244" t="s">
        <v>20</v>
      </c>
      <c r="B5244" t="s">
        <v>2112</v>
      </c>
      <c r="C5244" s="1">
        <v>45925</v>
      </c>
      <c r="D5244">
        <v>31079</v>
      </c>
      <c r="E5244" t="s">
        <v>83</v>
      </c>
      <c r="G5244">
        <v>9500</v>
      </c>
      <c r="H5244" t="s">
        <v>30</v>
      </c>
      <c r="I5244">
        <f t="shared" si="87"/>
        <v>12350</v>
      </c>
      <c r="J5244">
        <v>12350</v>
      </c>
      <c r="K5244">
        <v>12350</v>
      </c>
      <c r="L5244">
        <v>0</v>
      </c>
    </row>
    <row r="5245" spans="1:12" x14ac:dyDescent="0.35">
      <c r="A5245" t="s">
        <v>11</v>
      </c>
      <c r="B5245" t="s">
        <v>302</v>
      </c>
      <c r="C5245" s="1">
        <v>45925</v>
      </c>
      <c r="D5245">
        <v>31080</v>
      </c>
      <c r="E5245" t="s">
        <v>13</v>
      </c>
      <c r="G5245">
        <v>10500</v>
      </c>
      <c r="H5245" t="s">
        <v>30</v>
      </c>
      <c r="I5245">
        <f t="shared" si="87"/>
        <v>13650</v>
      </c>
      <c r="J5245">
        <v>13650</v>
      </c>
      <c r="K5245">
        <v>13650</v>
      </c>
      <c r="L5245">
        <v>0</v>
      </c>
    </row>
    <row r="5246" spans="1:12" x14ac:dyDescent="0.35">
      <c r="A5246" t="s">
        <v>11</v>
      </c>
      <c r="B5246" t="s">
        <v>2194</v>
      </c>
      <c r="C5246" s="1">
        <v>45925</v>
      </c>
      <c r="D5246">
        <v>31081</v>
      </c>
      <c r="E5246" t="s">
        <v>151</v>
      </c>
      <c r="G5246">
        <v>8000</v>
      </c>
      <c r="H5246" t="s">
        <v>30</v>
      </c>
      <c r="I5246">
        <f t="shared" ref="I5246:I5309" si="88">J5246-F5246</f>
        <v>10400</v>
      </c>
      <c r="J5246">
        <v>10400</v>
      </c>
      <c r="K5246">
        <v>10400</v>
      </c>
      <c r="L5246">
        <v>0</v>
      </c>
    </row>
    <row r="5247" spans="1:12" x14ac:dyDescent="0.35">
      <c r="A5247" t="s">
        <v>31</v>
      </c>
      <c r="B5247" t="s">
        <v>244</v>
      </c>
      <c r="C5247" s="1">
        <v>45925</v>
      </c>
      <c r="D5247">
        <v>31082</v>
      </c>
      <c r="E5247" t="s">
        <v>33</v>
      </c>
      <c r="G5247">
        <v>9500</v>
      </c>
      <c r="H5247" t="s">
        <v>30</v>
      </c>
      <c r="I5247">
        <f t="shared" si="88"/>
        <v>12350</v>
      </c>
      <c r="J5247">
        <v>12350</v>
      </c>
      <c r="K5247">
        <v>12350</v>
      </c>
      <c r="L5247">
        <v>0</v>
      </c>
    </row>
    <row r="5248" spans="1:12" x14ac:dyDescent="0.35">
      <c r="A5248" t="s">
        <v>20</v>
      </c>
      <c r="B5248" t="s">
        <v>1143</v>
      </c>
      <c r="C5248" s="1">
        <v>45925</v>
      </c>
      <c r="D5248">
        <v>31083</v>
      </c>
      <c r="E5248" t="s">
        <v>83</v>
      </c>
      <c r="G5248">
        <v>6000</v>
      </c>
      <c r="H5248" t="s">
        <v>30</v>
      </c>
      <c r="I5248">
        <f t="shared" si="88"/>
        <v>7800</v>
      </c>
      <c r="J5248">
        <v>7800</v>
      </c>
      <c r="K5248">
        <v>7800</v>
      </c>
      <c r="L5248">
        <v>0</v>
      </c>
    </row>
    <row r="5249" spans="1:12" x14ac:dyDescent="0.35">
      <c r="A5249" t="s">
        <v>11</v>
      </c>
      <c r="B5249" t="s">
        <v>1811</v>
      </c>
      <c r="C5249" s="1">
        <v>45925</v>
      </c>
      <c r="D5249">
        <v>31084</v>
      </c>
      <c r="E5249" t="s">
        <v>13</v>
      </c>
      <c r="G5249">
        <v>7500</v>
      </c>
      <c r="H5249" t="s">
        <v>30</v>
      </c>
      <c r="I5249">
        <f t="shared" si="88"/>
        <v>9750</v>
      </c>
      <c r="J5249">
        <v>9750</v>
      </c>
      <c r="K5249">
        <v>9750</v>
      </c>
      <c r="L5249">
        <v>0</v>
      </c>
    </row>
    <row r="5250" spans="1:12" x14ac:dyDescent="0.35">
      <c r="A5250" t="s">
        <v>31</v>
      </c>
      <c r="B5250" t="s">
        <v>1718</v>
      </c>
      <c r="C5250" s="1">
        <v>45925</v>
      </c>
      <c r="D5250">
        <v>31085</v>
      </c>
      <c r="E5250" t="s">
        <v>33</v>
      </c>
      <c r="G5250">
        <v>10000</v>
      </c>
      <c r="H5250" t="s">
        <v>30</v>
      </c>
      <c r="I5250">
        <f t="shared" si="88"/>
        <v>13000</v>
      </c>
      <c r="J5250">
        <v>13000</v>
      </c>
      <c r="K5250">
        <v>13000</v>
      </c>
      <c r="L5250">
        <v>0</v>
      </c>
    </row>
    <row r="5251" spans="1:12" x14ac:dyDescent="0.35">
      <c r="A5251" t="s">
        <v>11</v>
      </c>
      <c r="B5251" t="s">
        <v>1574</v>
      </c>
      <c r="C5251" s="1">
        <v>45925</v>
      </c>
      <c r="D5251">
        <v>31086</v>
      </c>
      <c r="E5251" t="s">
        <v>13</v>
      </c>
      <c r="G5251">
        <v>6500</v>
      </c>
      <c r="H5251" t="s">
        <v>30</v>
      </c>
      <c r="I5251">
        <f t="shared" si="88"/>
        <v>8450</v>
      </c>
      <c r="J5251">
        <v>8450</v>
      </c>
      <c r="K5251">
        <v>8450</v>
      </c>
      <c r="L5251">
        <v>0</v>
      </c>
    </row>
    <row r="5252" spans="1:12" x14ac:dyDescent="0.35">
      <c r="A5252" t="s">
        <v>43</v>
      </c>
      <c r="B5252" t="s">
        <v>1647</v>
      </c>
      <c r="C5252" s="1">
        <v>45925</v>
      </c>
      <c r="D5252">
        <v>31087</v>
      </c>
      <c r="E5252" t="s">
        <v>45</v>
      </c>
      <c r="G5252">
        <v>10000</v>
      </c>
      <c r="H5252" t="s">
        <v>30</v>
      </c>
      <c r="I5252">
        <f t="shared" si="88"/>
        <v>13000</v>
      </c>
      <c r="J5252">
        <v>13000</v>
      </c>
      <c r="K5252">
        <v>13000</v>
      </c>
      <c r="L5252">
        <v>0</v>
      </c>
    </row>
    <row r="5253" spans="1:12" x14ac:dyDescent="0.35">
      <c r="A5253" t="s">
        <v>52</v>
      </c>
      <c r="B5253" t="s">
        <v>943</v>
      </c>
      <c r="C5253" s="1">
        <v>45925</v>
      </c>
      <c r="D5253">
        <v>31088</v>
      </c>
      <c r="E5253" t="s">
        <v>60</v>
      </c>
      <c r="G5253">
        <v>6500</v>
      </c>
      <c r="H5253" t="s">
        <v>30</v>
      </c>
      <c r="I5253">
        <f t="shared" si="88"/>
        <v>8450</v>
      </c>
      <c r="J5253">
        <v>8450</v>
      </c>
      <c r="K5253">
        <v>8450</v>
      </c>
      <c r="L5253">
        <v>0</v>
      </c>
    </row>
    <row r="5254" spans="1:12" x14ac:dyDescent="0.35">
      <c r="A5254" t="s">
        <v>17</v>
      </c>
      <c r="B5254" t="s">
        <v>1494</v>
      </c>
      <c r="C5254" s="1">
        <v>45925</v>
      </c>
      <c r="D5254">
        <v>31089</v>
      </c>
      <c r="E5254" t="s">
        <v>36</v>
      </c>
      <c r="G5254">
        <v>8000</v>
      </c>
      <c r="H5254" t="s">
        <v>30</v>
      </c>
      <c r="I5254">
        <f t="shared" si="88"/>
        <v>10400</v>
      </c>
      <c r="J5254">
        <v>10400</v>
      </c>
      <c r="K5254">
        <v>10400</v>
      </c>
      <c r="L5254">
        <v>0</v>
      </c>
    </row>
    <row r="5255" spans="1:12" x14ac:dyDescent="0.35">
      <c r="A5255" t="s">
        <v>17</v>
      </c>
      <c r="B5255" t="s">
        <v>200</v>
      </c>
      <c r="C5255" s="1">
        <v>45925</v>
      </c>
      <c r="D5255">
        <v>31091</v>
      </c>
      <c r="E5255" t="s">
        <v>36</v>
      </c>
      <c r="G5255">
        <v>3900</v>
      </c>
      <c r="H5255" t="s">
        <v>30</v>
      </c>
      <c r="I5255">
        <f t="shared" si="88"/>
        <v>5070</v>
      </c>
      <c r="J5255">
        <v>5070</v>
      </c>
      <c r="K5255">
        <v>5070</v>
      </c>
      <c r="L5255">
        <v>0</v>
      </c>
    </row>
    <row r="5256" spans="1:12" x14ac:dyDescent="0.35">
      <c r="A5256" t="s">
        <v>17</v>
      </c>
      <c r="B5256" t="s">
        <v>1563</v>
      </c>
      <c r="C5256" s="1">
        <v>45925</v>
      </c>
      <c r="D5256">
        <v>31092</v>
      </c>
      <c r="E5256" t="s">
        <v>36</v>
      </c>
      <c r="G5256">
        <v>8000</v>
      </c>
      <c r="H5256" t="s">
        <v>30</v>
      </c>
      <c r="I5256">
        <f t="shared" si="88"/>
        <v>10400</v>
      </c>
      <c r="J5256">
        <v>10400</v>
      </c>
      <c r="K5256">
        <v>10400</v>
      </c>
      <c r="L5256">
        <v>0</v>
      </c>
    </row>
    <row r="5257" spans="1:12" x14ac:dyDescent="0.35">
      <c r="A5257" t="s">
        <v>17</v>
      </c>
      <c r="B5257" t="s">
        <v>1564</v>
      </c>
      <c r="C5257" s="1">
        <v>45925</v>
      </c>
      <c r="D5257">
        <v>31093</v>
      </c>
      <c r="E5257" t="s">
        <v>36</v>
      </c>
      <c r="G5257">
        <v>9500</v>
      </c>
      <c r="H5257" t="s">
        <v>30</v>
      </c>
      <c r="I5257">
        <f t="shared" si="88"/>
        <v>12350</v>
      </c>
      <c r="J5257">
        <v>12350</v>
      </c>
      <c r="K5257">
        <v>12350</v>
      </c>
      <c r="L5257">
        <v>0</v>
      </c>
    </row>
    <row r="5258" spans="1:12" x14ac:dyDescent="0.35">
      <c r="A5258" t="s">
        <v>52</v>
      </c>
      <c r="B5258" t="s">
        <v>1962</v>
      </c>
      <c r="C5258" s="1">
        <v>45925</v>
      </c>
      <c r="D5258">
        <v>31094</v>
      </c>
      <c r="E5258" t="s">
        <v>60</v>
      </c>
      <c r="G5258">
        <v>7000</v>
      </c>
      <c r="H5258" t="s">
        <v>30</v>
      </c>
      <c r="I5258">
        <f t="shared" si="88"/>
        <v>9100</v>
      </c>
      <c r="J5258">
        <v>9100</v>
      </c>
      <c r="K5258">
        <v>9100</v>
      </c>
      <c r="L5258">
        <v>0</v>
      </c>
    </row>
    <row r="5259" spans="1:12" x14ac:dyDescent="0.35">
      <c r="A5259" t="s">
        <v>43</v>
      </c>
      <c r="B5259" t="s">
        <v>601</v>
      </c>
      <c r="C5259" s="1">
        <v>45925</v>
      </c>
      <c r="D5259">
        <v>31095</v>
      </c>
      <c r="E5259" t="s">
        <v>69</v>
      </c>
      <c r="G5259">
        <v>9100</v>
      </c>
      <c r="H5259" t="s">
        <v>30</v>
      </c>
      <c r="I5259">
        <f t="shared" si="88"/>
        <v>11830</v>
      </c>
      <c r="J5259">
        <v>11830</v>
      </c>
      <c r="K5259">
        <v>11830</v>
      </c>
      <c r="L5259">
        <v>0</v>
      </c>
    </row>
    <row r="5260" spans="1:12" x14ac:dyDescent="0.35">
      <c r="A5260" t="s">
        <v>17</v>
      </c>
      <c r="B5260" t="s">
        <v>2432</v>
      </c>
      <c r="C5260" s="1">
        <v>45927</v>
      </c>
      <c r="D5260">
        <v>31096</v>
      </c>
      <c r="E5260" t="s">
        <v>36</v>
      </c>
      <c r="G5260">
        <v>5000</v>
      </c>
      <c r="H5260" t="s">
        <v>14</v>
      </c>
      <c r="I5260">
        <f t="shared" si="88"/>
        <v>7000</v>
      </c>
      <c r="J5260">
        <v>7000</v>
      </c>
      <c r="K5260">
        <v>6500</v>
      </c>
      <c r="L5260">
        <v>500</v>
      </c>
    </row>
    <row r="5261" spans="1:12" x14ac:dyDescent="0.35">
      <c r="A5261" t="s">
        <v>11</v>
      </c>
      <c r="B5261" t="s">
        <v>2433</v>
      </c>
      <c r="C5261" s="1">
        <v>45926</v>
      </c>
      <c r="D5261">
        <v>31097</v>
      </c>
      <c r="E5261" t="s">
        <v>151</v>
      </c>
      <c r="G5261">
        <v>6000</v>
      </c>
      <c r="H5261" t="s">
        <v>14</v>
      </c>
      <c r="I5261">
        <f t="shared" si="88"/>
        <v>8300</v>
      </c>
      <c r="J5261">
        <v>8300</v>
      </c>
      <c r="K5261">
        <v>8300</v>
      </c>
      <c r="L5261">
        <v>0</v>
      </c>
    </row>
    <row r="5262" spans="1:12" x14ac:dyDescent="0.35">
      <c r="A5262" t="s">
        <v>20</v>
      </c>
      <c r="B5262" t="s">
        <v>1138</v>
      </c>
      <c r="C5262" s="1">
        <v>45925</v>
      </c>
      <c r="D5262">
        <v>31098</v>
      </c>
      <c r="E5262" t="s">
        <v>83</v>
      </c>
      <c r="G5262">
        <v>9000</v>
      </c>
      <c r="H5262" t="s">
        <v>30</v>
      </c>
      <c r="I5262">
        <f t="shared" si="88"/>
        <v>11700</v>
      </c>
      <c r="J5262">
        <v>11700</v>
      </c>
      <c r="K5262">
        <v>11700</v>
      </c>
      <c r="L5262">
        <v>0</v>
      </c>
    </row>
    <row r="5263" spans="1:12" x14ac:dyDescent="0.35">
      <c r="A5263" t="s">
        <v>17</v>
      </c>
      <c r="B5263" t="s">
        <v>2434</v>
      </c>
      <c r="C5263" s="1">
        <v>45926</v>
      </c>
      <c r="D5263">
        <v>31099</v>
      </c>
      <c r="E5263" t="s">
        <v>19</v>
      </c>
      <c r="G5263">
        <v>5000</v>
      </c>
      <c r="H5263" t="s">
        <v>14</v>
      </c>
      <c r="I5263">
        <f t="shared" si="88"/>
        <v>7000</v>
      </c>
      <c r="J5263">
        <v>7000</v>
      </c>
      <c r="K5263">
        <v>6350</v>
      </c>
      <c r="L5263">
        <v>650</v>
      </c>
    </row>
    <row r="5264" spans="1:12" x14ac:dyDescent="0.35">
      <c r="A5264" t="s">
        <v>52</v>
      </c>
      <c r="B5264" t="s">
        <v>2435</v>
      </c>
      <c r="C5264" s="1">
        <v>45925</v>
      </c>
      <c r="D5264">
        <v>31100</v>
      </c>
      <c r="E5264" t="s">
        <v>60</v>
      </c>
      <c r="G5264">
        <v>5000</v>
      </c>
      <c r="H5264" t="s">
        <v>14</v>
      </c>
      <c r="I5264">
        <f t="shared" si="88"/>
        <v>7000</v>
      </c>
      <c r="J5264">
        <v>7000</v>
      </c>
      <c r="K5264">
        <v>6500</v>
      </c>
      <c r="L5264">
        <v>500</v>
      </c>
    </row>
    <row r="5265" spans="1:12" x14ac:dyDescent="0.35">
      <c r="A5265" t="s">
        <v>52</v>
      </c>
      <c r="B5265" t="s">
        <v>2436</v>
      </c>
      <c r="C5265" s="1">
        <v>45925</v>
      </c>
      <c r="D5265">
        <v>31101</v>
      </c>
      <c r="E5265" t="s">
        <v>54</v>
      </c>
      <c r="G5265">
        <v>8000</v>
      </c>
      <c r="H5265" t="s">
        <v>14</v>
      </c>
      <c r="I5265">
        <f t="shared" si="88"/>
        <v>10900</v>
      </c>
      <c r="J5265">
        <v>10900</v>
      </c>
      <c r="K5265">
        <v>10900</v>
      </c>
      <c r="L5265">
        <v>0</v>
      </c>
    </row>
    <row r="5266" spans="1:12" x14ac:dyDescent="0.35">
      <c r="A5266" t="s">
        <v>31</v>
      </c>
      <c r="B5266" t="s">
        <v>2437</v>
      </c>
      <c r="C5266" s="1">
        <v>45925</v>
      </c>
      <c r="D5266">
        <v>31102</v>
      </c>
      <c r="E5266" t="s">
        <v>33</v>
      </c>
      <c r="G5266">
        <v>7000</v>
      </c>
      <c r="H5266" t="s">
        <v>14</v>
      </c>
      <c r="I5266">
        <f t="shared" si="88"/>
        <v>9600</v>
      </c>
      <c r="J5266">
        <v>9600</v>
      </c>
      <c r="K5266">
        <v>9100</v>
      </c>
      <c r="L5266">
        <v>500</v>
      </c>
    </row>
    <row r="5267" spans="1:12" x14ac:dyDescent="0.35">
      <c r="A5267" t="s">
        <v>17</v>
      </c>
      <c r="B5267" t="s">
        <v>2438</v>
      </c>
      <c r="C5267" s="1">
        <v>45926</v>
      </c>
      <c r="D5267">
        <v>31103</v>
      </c>
      <c r="E5267" t="s">
        <v>19</v>
      </c>
      <c r="G5267">
        <v>7000</v>
      </c>
      <c r="H5267" t="s">
        <v>14</v>
      </c>
      <c r="I5267">
        <f t="shared" si="88"/>
        <v>9600</v>
      </c>
      <c r="J5267">
        <v>9600</v>
      </c>
      <c r="K5267">
        <v>9600</v>
      </c>
      <c r="L5267">
        <v>0</v>
      </c>
    </row>
    <row r="5268" spans="1:12" x14ac:dyDescent="0.35">
      <c r="A5268" t="s">
        <v>31</v>
      </c>
      <c r="B5268" t="s">
        <v>1590</v>
      </c>
      <c r="C5268" s="1">
        <v>45925</v>
      </c>
      <c r="D5268">
        <v>31104</v>
      </c>
      <c r="E5268" t="s">
        <v>50</v>
      </c>
      <c r="G5268">
        <v>6000</v>
      </c>
      <c r="H5268" t="s">
        <v>30</v>
      </c>
      <c r="I5268">
        <f t="shared" si="88"/>
        <v>7800</v>
      </c>
      <c r="J5268">
        <v>7800</v>
      </c>
      <c r="K5268">
        <v>7799</v>
      </c>
      <c r="L5268">
        <v>1</v>
      </c>
    </row>
    <row r="5269" spans="1:12" x14ac:dyDescent="0.35">
      <c r="A5269" t="s">
        <v>31</v>
      </c>
      <c r="B5269" t="s">
        <v>123</v>
      </c>
      <c r="C5269" s="1">
        <v>45925</v>
      </c>
      <c r="D5269">
        <v>31105</v>
      </c>
      <c r="E5269" t="s">
        <v>50</v>
      </c>
      <c r="G5269">
        <v>6000</v>
      </c>
      <c r="H5269" t="s">
        <v>30</v>
      </c>
      <c r="I5269">
        <f t="shared" si="88"/>
        <v>7800</v>
      </c>
      <c r="J5269">
        <v>7800</v>
      </c>
      <c r="K5269">
        <v>2500</v>
      </c>
      <c r="L5269">
        <v>5300</v>
      </c>
    </row>
    <row r="5270" spans="1:12" x14ac:dyDescent="0.35">
      <c r="A5270" t="s">
        <v>31</v>
      </c>
      <c r="B5270" t="s">
        <v>1617</v>
      </c>
      <c r="C5270" s="1">
        <v>45925</v>
      </c>
      <c r="D5270">
        <v>31106</v>
      </c>
      <c r="E5270" t="s">
        <v>50</v>
      </c>
      <c r="G5270">
        <v>5000</v>
      </c>
      <c r="H5270" t="s">
        <v>30</v>
      </c>
      <c r="I5270">
        <f t="shared" si="88"/>
        <v>6500</v>
      </c>
      <c r="J5270">
        <v>6500</v>
      </c>
      <c r="K5270">
        <v>6500</v>
      </c>
      <c r="L5270">
        <v>0</v>
      </c>
    </row>
    <row r="5271" spans="1:12" x14ac:dyDescent="0.35">
      <c r="A5271" t="s">
        <v>20</v>
      </c>
      <c r="B5271" t="s">
        <v>1536</v>
      </c>
      <c r="C5271" s="1">
        <v>45925</v>
      </c>
      <c r="D5271">
        <v>31107</v>
      </c>
      <c r="E5271" t="s">
        <v>25</v>
      </c>
      <c r="G5271">
        <v>8000</v>
      </c>
      <c r="H5271" t="s">
        <v>30</v>
      </c>
      <c r="I5271">
        <f t="shared" si="88"/>
        <v>10400</v>
      </c>
      <c r="J5271">
        <v>10400</v>
      </c>
      <c r="K5271">
        <v>0</v>
      </c>
      <c r="L5271">
        <v>10400</v>
      </c>
    </row>
    <row r="5272" spans="1:12" x14ac:dyDescent="0.35">
      <c r="A5272" t="s">
        <v>11</v>
      </c>
      <c r="B5272" t="s">
        <v>2439</v>
      </c>
      <c r="C5272" s="1">
        <v>45926</v>
      </c>
      <c r="D5272">
        <v>31108</v>
      </c>
      <c r="E5272" t="s">
        <v>13</v>
      </c>
      <c r="G5272">
        <v>7000</v>
      </c>
      <c r="H5272" t="s">
        <v>14</v>
      </c>
      <c r="I5272">
        <f t="shared" si="88"/>
        <v>9600</v>
      </c>
      <c r="J5272">
        <v>9600</v>
      </c>
      <c r="K5272">
        <v>8780</v>
      </c>
      <c r="L5272">
        <v>820</v>
      </c>
    </row>
    <row r="5273" spans="1:12" x14ac:dyDescent="0.35">
      <c r="A5273" t="s">
        <v>11</v>
      </c>
      <c r="B5273" t="s">
        <v>593</v>
      </c>
      <c r="C5273" s="1">
        <v>45925</v>
      </c>
      <c r="D5273">
        <v>31109</v>
      </c>
      <c r="E5273" t="s">
        <v>151</v>
      </c>
      <c r="G5273">
        <v>7000</v>
      </c>
      <c r="H5273" t="s">
        <v>30</v>
      </c>
      <c r="I5273">
        <f t="shared" si="88"/>
        <v>9100</v>
      </c>
      <c r="J5273">
        <v>9100</v>
      </c>
      <c r="K5273">
        <v>9100</v>
      </c>
      <c r="L5273">
        <v>0</v>
      </c>
    </row>
    <row r="5274" spans="1:12" x14ac:dyDescent="0.35">
      <c r="A5274" t="s">
        <v>43</v>
      </c>
      <c r="B5274" t="s">
        <v>709</v>
      </c>
      <c r="C5274" s="1">
        <v>45925</v>
      </c>
      <c r="D5274">
        <v>31110</v>
      </c>
      <c r="E5274" t="s">
        <v>69</v>
      </c>
      <c r="G5274">
        <v>10000</v>
      </c>
      <c r="H5274" t="s">
        <v>30</v>
      </c>
      <c r="I5274">
        <f t="shared" si="88"/>
        <v>13000</v>
      </c>
      <c r="J5274">
        <v>13000</v>
      </c>
      <c r="K5274">
        <v>13000</v>
      </c>
      <c r="L5274">
        <v>0</v>
      </c>
    </row>
    <row r="5275" spans="1:12" x14ac:dyDescent="0.35">
      <c r="A5275" t="s">
        <v>20</v>
      </c>
      <c r="B5275" t="s">
        <v>40</v>
      </c>
      <c r="C5275" s="1">
        <v>45925</v>
      </c>
      <c r="D5275">
        <v>31111</v>
      </c>
      <c r="E5275" t="s">
        <v>25</v>
      </c>
      <c r="G5275">
        <v>6500</v>
      </c>
      <c r="H5275" t="s">
        <v>30</v>
      </c>
      <c r="I5275">
        <f t="shared" si="88"/>
        <v>8450</v>
      </c>
      <c r="J5275">
        <v>8450</v>
      </c>
      <c r="K5275">
        <v>8450</v>
      </c>
      <c r="L5275">
        <v>0</v>
      </c>
    </row>
    <row r="5276" spans="1:12" x14ac:dyDescent="0.35">
      <c r="A5276" t="s">
        <v>17</v>
      </c>
      <c r="B5276" t="s">
        <v>1634</v>
      </c>
      <c r="C5276" s="1">
        <v>45925</v>
      </c>
      <c r="D5276">
        <v>31112</v>
      </c>
      <c r="E5276" t="s">
        <v>36</v>
      </c>
      <c r="G5276">
        <v>38000</v>
      </c>
      <c r="H5276" t="s">
        <v>30</v>
      </c>
      <c r="I5276">
        <f t="shared" si="88"/>
        <v>49400</v>
      </c>
      <c r="J5276">
        <v>49400</v>
      </c>
      <c r="K5276">
        <v>49400</v>
      </c>
      <c r="L5276">
        <v>0</v>
      </c>
    </row>
    <row r="5277" spans="1:12" x14ac:dyDescent="0.35">
      <c r="A5277" t="s">
        <v>11</v>
      </c>
      <c r="B5277" t="s">
        <v>1981</v>
      </c>
      <c r="C5277" s="1">
        <v>45925</v>
      </c>
      <c r="D5277">
        <v>31113</v>
      </c>
      <c r="E5277" t="s">
        <v>151</v>
      </c>
      <c r="G5277">
        <v>5000</v>
      </c>
      <c r="H5277" t="s">
        <v>30</v>
      </c>
      <c r="I5277">
        <f t="shared" si="88"/>
        <v>6500</v>
      </c>
      <c r="J5277">
        <v>6500</v>
      </c>
      <c r="K5277">
        <v>6500</v>
      </c>
      <c r="L5277">
        <v>0</v>
      </c>
    </row>
    <row r="5278" spans="1:12" x14ac:dyDescent="0.35">
      <c r="A5278" t="s">
        <v>43</v>
      </c>
      <c r="B5278" t="s">
        <v>712</v>
      </c>
      <c r="C5278" s="1">
        <v>45925</v>
      </c>
      <c r="D5278">
        <v>31114</v>
      </c>
      <c r="E5278" t="s">
        <v>45</v>
      </c>
      <c r="G5278">
        <v>5000</v>
      </c>
      <c r="H5278" t="s">
        <v>30</v>
      </c>
      <c r="I5278">
        <f t="shared" si="88"/>
        <v>6500</v>
      </c>
      <c r="J5278">
        <v>6500</v>
      </c>
      <c r="K5278">
        <v>6500</v>
      </c>
      <c r="L5278">
        <v>0</v>
      </c>
    </row>
    <row r="5279" spans="1:12" x14ac:dyDescent="0.35">
      <c r="A5279" t="s">
        <v>31</v>
      </c>
      <c r="B5279" t="s">
        <v>1630</v>
      </c>
      <c r="C5279" s="1">
        <v>45925</v>
      </c>
      <c r="D5279">
        <v>31115</v>
      </c>
      <c r="E5279" t="s">
        <v>33</v>
      </c>
      <c r="G5279">
        <v>7000</v>
      </c>
      <c r="H5279" t="s">
        <v>30</v>
      </c>
      <c r="I5279">
        <f t="shared" si="88"/>
        <v>9100</v>
      </c>
      <c r="J5279">
        <v>9100</v>
      </c>
      <c r="K5279">
        <v>9100</v>
      </c>
      <c r="L5279">
        <v>0</v>
      </c>
    </row>
    <row r="5280" spans="1:12" x14ac:dyDescent="0.35">
      <c r="A5280" t="s">
        <v>43</v>
      </c>
      <c r="B5280" t="s">
        <v>90</v>
      </c>
      <c r="C5280" s="1">
        <v>45925</v>
      </c>
      <c r="D5280">
        <v>31116</v>
      </c>
      <c r="E5280" t="s">
        <v>69</v>
      </c>
      <c r="G5280">
        <v>8750</v>
      </c>
      <c r="H5280" t="s">
        <v>30</v>
      </c>
      <c r="I5280">
        <f t="shared" si="88"/>
        <v>11375</v>
      </c>
      <c r="J5280">
        <v>11375</v>
      </c>
      <c r="K5280">
        <v>11375</v>
      </c>
      <c r="L5280">
        <v>0</v>
      </c>
    </row>
    <row r="5281" spans="1:12" x14ac:dyDescent="0.35">
      <c r="A5281" t="s">
        <v>31</v>
      </c>
      <c r="B5281" t="s">
        <v>1670</v>
      </c>
      <c r="C5281" s="1">
        <v>45925</v>
      </c>
      <c r="D5281">
        <v>31117</v>
      </c>
      <c r="E5281" t="s">
        <v>33</v>
      </c>
      <c r="G5281">
        <v>7000</v>
      </c>
      <c r="H5281" t="s">
        <v>30</v>
      </c>
      <c r="I5281">
        <f t="shared" si="88"/>
        <v>9100</v>
      </c>
      <c r="J5281">
        <v>9100</v>
      </c>
      <c r="K5281">
        <v>9100</v>
      </c>
      <c r="L5281">
        <v>0</v>
      </c>
    </row>
    <row r="5282" spans="1:12" x14ac:dyDescent="0.35">
      <c r="A5282" t="s">
        <v>20</v>
      </c>
      <c r="B5282" t="s">
        <v>1637</v>
      </c>
      <c r="C5282" s="1">
        <v>45925</v>
      </c>
      <c r="D5282">
        <v>31118</v>
      </c>
      <c r="E5282" t="s">
        <v>25</v>
      </c>
      <c r="G5282">
        <v>8000</v>
      </c>
      <c r="H5282" t="s">
        <v>30</v>
      </c>
      <c r="I5282">
        <f t="shared" si="88"/>
        <v>10400</v>
      </c>
      <c r="J5282">
        <v>10400</v>
      </c>
      <c r="K5282">
        <v>9000</v>
      </c>
      <c r="L5282">
        <v>1400</v>
      </c>
    </row>
    <row r="5283" spans="1:12" x14ac:dyDescent="0.35">
      <c r="A5283" t="s">
        <v>17</v>
      </c>
      <c r="B5283" t="s">
        <v>108</v>
      </c>
      <c r="C5283" s="1">
        <v>45925</v>
      </c>
      <c r="D5283">
        <v>31119</v>
      </c>
      <c r="E5283" t="s">
        <v>19</v>
      </c>
      <c r="G5283">
        <v>3000</v>
      </c>
      <c r="H5283" t="s">
        <v>30</v>
      </c>
      <c r="I5283">
        <f t="shared" si="88"/>
        <v>3900</v>
      </c>
      <c r="J5283">
        <v>3900</v>
      </c>
      <c r="K5283">
        <v>3800</v>
      </c>
      <c r="L5283">
        <v>100</v>
      </c>
    </row>
    <row r="5284" spans="1:12" x14ac:dyDescent="0.35">
      <c r="A5284" t="s">
        <v>43</v>
      </c>
      <c r="B5284" t="s">
        <v>152</v>
      </c>
      <c r="C5284" s="1">
        <v>45925</v>
      </c>
      <c r="D5284">
        <v>31120</v>
      </c>
      <c r="E5284" t="s">
        <v>69</v>
      </c>
      <c r="G5284">
        <v>5000</v>
      </c>
      <c r="H5284" t="s">
        <v>30</v>
      </c>
      <c r="I5284">
        <f t="shared" si="88"/>
        <v>6500</v>
      </c>
      <c r="J5284">
        <v>6500</v>
      </c>
      <c r="K5284">
        <v>6500</v>
      </c>
      <c r="L5284">
        <v>0</v>
      </c>
    </row>
    <row r="5285" spans="1:12" x14ac:dyDescent="0.35">
      <c r="A5285" t="s">
        <v>52</v>
      </c>
      <c r="B5285" t="s">
        <v>1648</v>
      </c>
      <c r="C5285" s="1">
        <v>45926</v>
      </c>
      <c r="D5285">
        <v>31121</v>
      </c>
      <c r="E5285" t="s">
        <v>54</v>
      </c>
      <c r="G5285">
        <v>3000</v>
      </c>
      <c r="H5285" t="s">
        <v>30</v>
      </c>
      <c r="I5285">
        <f t="shared" si="88"/>
        <v>3900</v>
      </c>
      <c r="J5285">
        <v>3900</v>
      </c>
      <c r="K5285">
        <v>3510</v>
      </c>
      <c r="L5285">
        <v>390</v>
      </c>
    </row>
    <row r="5286" spans="1:12" x14ac:dyDescent="0.35">
      <c r="A5286" t="s">
        <v>11</v>
      </c>
      <c r="B5286" t="s">
        <v>292</v>
      </c>
      <c r="C5286" s="1">
        <v>45926</v>
      </c>
      <c r="D5286">
        <v>31122</v>
      </c>
      <c r="E5286" t="s">
        <v>13</v>
      </c>
      <c r="G5286">
        <v>10000</v>
      </c>
      <c r="H5286" t="s">
        <v>30</v>
      </c>
      <c r="I5286">
        <f t="shared" si="88"/>
        <v>13000</v>
      </c>
      <c r="J5286">
        <v>13000</v>
      </c>
      <c r="K5286">
        <v>13000</v>
      </c>
      <c r="L5286">
        <v>0</v>
      </c>
    </row>
    <row r="5287" spans="1:12" x14ac:dyDescent="0.35">
      <c r="A5287" t="s">
        <v>11</v>
      </c>
      <c r="B5287" t="s">
        <v>2142</v>
      </c>
      <c r="C5287" s="1">
        <v>45926</v>
      </c>
      <c r="D5287">
        <v>31123</v>
      </c>
      <c r="E5287" t="s">
        <v>13</v>
      </c>
      <c r="G5287">
        <v>5000</v>
      </c>
      <c r="H5287" t="s">
        <v>30</v>
      </c>
      <c r="I5287">
        <f t="shared" si="88"/>
        <v>6500</v>
      </c>
      <c r="J5287">
        <v>6500</v>
      </c>
      <c r="K5287">
        <v>5795</v>
      </c>
      <c r="L5287">
        <v>705</v>
      </c>
    </row>
    <row r="5288" spans="1:12" x14ac:dyDescent="0.35">
      <c r="A5288" t="s">
        <v>31</v>
      </c>
      <c r="B5288" t="s">
        <v>2296</v>
      </c>
      <c r="C5288" s="1">
        <v>45926</v>
      </c>
      <c r="D5288">
        <v>31124</v>
      </c>
      <c r="E5288" t="s">
        <v>33</v>
      </c>
      <c r="G5288">
        <v>5000</v>
      </c>
      <c r="H5288" t="s">
        <v>30</v>
      </c>
      <c r="I5288">
        <f t="shared" si="88"/>
        <v>6500</v>
      </c>
      <c r="J5288">
        <v>6500</v>
      </c>
      <c r="K5288">
        <v>6350</v>
      </c>
      <c r="L5288">
        <v>150</v>
      </c>
    </row>
    <row r="5289" spans="1:12" x14ac:dyDescent="0.35">
      <c r="A5289" t="s">
        <v>52</v>
      </c>
      <c r="B5289" t="s">
        <v>1776</v>
      </c>
      <c r="C5289" s="1">
        <v>45926</v>
      </c>
      <c r="D5289">
        <v>31125</v>
      </c>
      <c r="E5289" t="s">
        <v>54</v>
      </c>
      <c r="G5289">
        <v>4900</v>
      </c>
      <c r="H5289" t="s">
        <v>30</v>
      </c>
      <c r="I5289">
        <f t="shared" si="88"/>
        <v>6370</v>
      </c>
      <c r="J5289">
        <v>6370</v>
      </c>
      <c r="K5289">
        <v>5731</v>
      </c>
      <c r="L5289">
        <v>639</v>
      </c>
    </row>
    <row r="5290" spans="1:12" x14ac:dyDescent="0.35">
      <c r="A5290" t="s">
        <v>52</v>
      </c>
      <c r="B5290" t="s">
        <v>1703</v>
      </c>
      <c r="C5290" s="1">
        <v>45926</v>
      </c>
      <c r="D5290">
        <v>31126</v>
      </c>
      <c r="E5290" t="s">
        <v>54</v>
      </c>
      <c r="G5290">
        <v>6500</v>
      </c>
      <c r="H5290" t="s">
        <v>30</v>
      </c>
      <c r="I5290">
        <f t="shared" si="88"/>
        <v>8450</v>
      </c>
      <c r="J5290">
        <v>8450</v>
      </c>
      <c r="K5290">
        <v>8450</v>
      </c>
      <c r="L5290">
        <v>0</v>
      </c>
    </row>
    <row r="5291" spans="1:12" x14ac:dyDescent="0.35">
      <c r="A5291" t="s">
        <v>31</v>
      </c>
      <c r="B5291" t="s">
        <v>2267</v>
      </c>
      <c r="C5291" s="1">
        <v>45926</v>
      </c>
      <c r="D5291">
        <v>31127</v>
      </c>
      <c r="E5291" t="s">
        <v>50</v>
      </c>
      <c r="G5291">
        <v>3000</v>
      </c>
      <c r="H5291" t="s">
        <v>30</v>
      </c>
      <c r="I5291">
        <f t="shared" si="88"/>
        <v>3900</v>
      </c>
      <c r="J5291">
        <v>3900</v>
      </c>
      <c r="K5291">
        <v>3800</v>
      </c>
      <c r="L5291">
        <v>100</v>
      </c>
    </row>
    <row r="5292" spans="1:12" x14ac:dyDescent="0.35">
      <c r="A5292" t="s">
        <v>31</v>
      </c>
      <c r="B5292" t="s">
        <v>1605</v>
      </c>
      <c r="C5292" s="1">
        <v>45926</v>
      </c>
      <c r="D5292">
        <v>31128</v>
      </c>
      <c r="E5292" t="s">
        <v>50</v>
      </c>
      <c r="G5292">
        <v>8000</v>
      </c>
      <c r="H5292" t="s">
        <v>30</v>
      </c>
      <c r="I5292">
        <f t="shared" si="88"/>
        <v>10400</v>
      </c>
      <c r="J5292">
        <v>10400</v>
      </c>
      <c r="K5292">
        <v>10400</v>
      </c>
      <c r="L5292">
        <v>0</v>
      </c>
    </row>
    <row r="5293" spans="1:12" x14ac:dyDescent="0.35">
      <c r="A5293" t="s">
        <v>17</v>
      </c>
      <c r="B5293" t="s">
        <v>2106</v>
      </c>
      <c r="C5293" s="1">
        <v>45926</v>
      </c>
      <c r="D5293">
        <v>31129</v>
      </c>
      <c r="E5293" t="s">
        <v>19</v>
      </c>
      <c r="G5293">
        <v>5000</v>
      </c>
      <c r="H5293" t="s">
        <v>30</v>
      </c>
      <c r="I5293">
        <f t="shared" si="88"/>
        <v>6500</v>
      </c>
      <c r="J5293">
        <v>6500</v>
      </c>
      <c r="K5293">
        <v>6500</v>
      </c>
      <c r="L5293">
        <v>0</v>
      </c>
    </row>
    <row r="5294" spans="1:12" x14ac:dyDescent="0.35">
      <c r="A5294" t="s">
        <v>43</v>
      </c>
      <c r="B5294" t="s">
        <v>1621</v>
      </c>
      <c r="C5294" s="1">
        <v>45926</v>
      </c>
      <c r="D5294">
        <v>31130</v>
      </c>
      <c r="E5294" t="s">
        <v>69</v>
      </c>
      <c r="G5294">
        <v>10000</v>
      </c>
      <c r="H5294" t="s">
        <v>30</v>
      </c>
      <c r="I5294">
        <f t="shared" si="88"/>
        <v>13000</v>
      </c>
      <c r="J5294">
        <v>13000</v>
      </c>
      <c r="K5294">
        <v>13000</v>
      </c>
      <c r="L5294">
        <v>0</v>
      </c>
    </row>
    <row r="5295" spans="1:12" x14ac:dyDescent="0.35">
      <c r="A5295" t="s">
        <v>43</v>
      </c>
      <c r="B5295" t="s">
        <v>1784</v>
      </c>
      <c r="C5295" s="1">
        <v>45926</v>
      </c>
      <c r="D5295">
        <v>31131</v>
      </c>
      <c r="E5295" t="s">
        <v>45</v>
      </c>
      <c r="G5295">
        <v>15210</v>
      </c>
      <c r="H5295" t="s">
        <v>30</v>
      </c>
      <c r="I5295">
        <f t="shared" si="88"/>
        <v>19773</v>
      </c>
      <c r="J5295">
        <v>19773</v>
      </c>
      <c r="K5295">
        <v>19773</v>
      </c>
      <c r="L5295">
        <v>0</v>
      </c>
    </row>
    <row r="5296" spans="1:12" x14ac:dyDescent="0.35">
      <c r="A5296" t="s">
        <v>43</v>
      </c>
      <c r="B5296" t="s">
        <v>120</v>
      </c>
      <c r="C5296" s="1">
        <v>45926</v>
      </c>
      <c r="D5296">
        <v>31132</v>
      </c>
      <c r="E5296" t="s">
        <v>69</v>
      </c>
      <c r="G5296">
        <v>12150</v>
      </c>
      <c r="H5296" t="s">
        <v>30</v>
      </c>
      <c r="I5296">
        <f t="shared" si="88"/>
        <v>15795</v>
      </c>
      <c r="J5296">
        <v>15795</v>
      </c>
      <c r="K5296">
        <v>15795</v>
      </c>
      <c r="L5296">
        <v>0</v>
      </c>
    </row>
    <row r="5297" spans="1:12" x14ac:dyDescent="0.35">
      <c r="A5297" t="s">
        <v>52</v>
      </c>
      <c r="B5297" t="s">
        <v>1777</v>
      </c>
      <c r="C5297" s="1">
        <v>45926</v>
      </c>
      <c r="D5297">
        <v>31133</v>
      </c>
      <c r="E5297" t="s">
        <v>54</v>
      </c>
      <c r="G5297">
        <v>8000</v>
      </c>
      <c r="H5297" t="s">
        <v>30</v>
      </c>
      <c r="I5297">
        <f t="shared" si="88"/>
        <v>10400</v>
      </c>
      <c r="J5297">
        <v>10400</v>
      </c>
      <c r="K5297">
        <v>10400</v>
      </c>
      <c r="L5297">
        <v>0</v>
      </c>
    </row>
    <row r="5298" spans="1:12" x14ac:dyDescent="0.35">
      <c r="A5298" t="s">
        <v>11</v>
      </c>
      <c r="B5298" t="s">
        <v>1451</v>
      </c>
      <c r="C5298" s="1">
        <v>45926</v>
      </c>
      <c r="D5298">
        <v>31134</v>
      </c>
      <c r="E5298" t="s">
        <v>13</v>
      </c>
      <c r="G5298">
        <v>4000</v>
      </c>
      <c r="H5298" t="s">
        <v>30</v>
      </c>
      <c r="I5298">
        <f t="shared" si="88"/>
        <v>5200</v>
      </c>
      <c r="J5298">
        <v>5200</v>
      </c>
      <c r="K5298">
        <v>5200</v>
      </c>
      <c r="L5298">
        <v>0</v>
      </c>
    </row>
    <row r="5299" spans="1:12" x14ac:dyDescent="0.35">
      <c r="A5299" t="s">
        <v>11</v>
      </c>
      <c r="B5299" t="s">
        <v>1636</v>
      </c>
      <c r="C5299" s="1">
        <v>45926</v>
      </c>
      <c r="D5299">
        <v>31135</v>
      </c>
      <c r="E5299" t="s">
        <v>16</v>
      </c>
      <c r="G5299">
        <v>19000</v>
      </c>
      <c r="H5299" t="s">
        <v>30</v>
      </c>
      <c r="I5299">
        <f t="shared" si="88"/>
        <v>24700</v>
      </c>
      <c r="J5299">
        <v>24700</v>
      </c>
      <c r="K5299">
        <v>24700</v>
      </c>
      <c r="L5299">
        <v>0</v>
      </c>
    </row>
    <row r="5300" spans="1:12" x14ac:dyDescent="0.35">
      <c r="A5300" t="s">
        <v>52</v>
      </c>
      <c r="B5300" t="s">
        <v>2440</v>
      </c>
      <c r="C5300" s="1">
        <v>45926</v>
      </c>
      <c r="D5300">
        <v>31136</v>
      </c>
      <c r="E5300" t="s">
        <v>60</v>
      </c>
      <c r="G5300">
        <v>6000</v>
      </c>
      <c r="H5300" t="s">
        <v>14</v>
      </c>
      <c r="I5300">
        <f t="shared" si="88"/>
        <v>8300</v>
      </c>
      <c r="J5300">
        <v>8300</v>
      </c>
      <c r="K5300">
        <v>6900</v>
      </c>
      <c r="L5300">
        <v>1400</v>
      </c>
    </row>
    <row r="5301" spans="1:12" x14ac:dyDescent="0.35">
      <c r="A5301" t="s">
        <v>31</v>
      </c>
      <c r="B5301" t="s">
        <v>1755</v>
      </c>
      <c r="C5301" s="1">
        <v>45926</v>
      </c>
      <c r="D5301">
        <v>31137</v>
      </c>
      <c r="E5301" t="s">
        <v>33</v>
      </c>
      <c r="G5301">
        <v>9500</v>
      </c>
      <c r="H5301" t="s">
        <v>30</v>
      </c>
      <c r="I5301">
        <f t="shared" si="88"/>
        <v>12350</v>
      </c>
      <c r="J5301">
        <v>12350</v>
      </c>
      <c r="K5301">
        <v>12350</v>
      </c>
      <c r="L5301">
        <v>0</v>
      </c>
    </row>
    <row r="5302" spans="1:12" x14ac:dyDescent="0.35">
      <c r="A5302" t="s">
        <v>11</v>
      </c>
      <c r="B5302" t="s">
        <v>1728</v>
      </c>
      <c r="C5302" s="1">
        <v>45926</v>
      </c>
      <c r="D5302">
        <v>31138</v>
      </c>
      <c r="E5302" t="s">
        <v>13</v>
      </c>
      <c r="G5302">
        <v>3500</v>
      </c>
      <c r="H5302" t="s">
        <v>30</v>
      </c>
      <c r="I5302">
        <f t="shared" si="88"/>
        <v>4550</v>
      </c>
      <c r="J5302">
        <v>4550</v>
      </c>
      <c r="K5302">
        <v>4550</v>
      </c>
      <c r="L5302">
        <v>0</v>
      </c>
    </row>
    <row r="5303" spans="1:12" x14ac:dyDescent="0.35">
      <c r="A5303" t="s">
        <v>20</v>
      </c>
      <c r="B5303" t="s">
        <v>935</v>
      </c>
      <c r="C5303" s="1">
        <v>45926</v>
      </c>
      <c r="D5303">
        <v>31139</v>
      </c>
      <c r="E5303" t="s">
        <v>25</v>
      </c>
      <c r="G5303">
        <v>10000</v>
      </c>
      <c r="H5303" t="s">
        <v>30</v>
      </c>
      <c r="I5303">
        <f t="shared" si="88"/>
        <v>13000</v>
      </c>
      <c r="J5303">
        <v>13000</v>
      </c>
      <c r="K5303">
        <v>13000</v>
      </c>
      <c r="L5303">
        <v>0</v>
      </c>
    </row>
    <row r="5304" spans="1:12" x14ac:dyDescent="0.35">
      <c r="A5304" t="s">
        <v>31</v>
      </c>
      <c r="B5304" t="s">
        <v>627</v>
      </c>
      <c r="C5304" s="1">
        <v>45926</v>
      </c>
      <c r="D5304">
        <v>31140</v>
      </c>
      <c r="E5304" t="s">
        <v>38</v>
      </c>
      <c r="G5304">
        <v>7800</v>
      </c>
      <c r="H5304" t="s">
        <v>30</v>
      </c>
      <c r="I5304">
        <f t="shared" si="88"/>
        <v>10140</v>
      </c>
      <c r="J5304">
        <v>10140</v>
      </c>
      <c r="K5304">
        <v>9940</v>
      </c>
      <c r="L5304">
        <v>200</v>
      </c>
    </row>
    <row r="5305" spans="1:12" x14ac:dyDescent="0.35">
      <c r="A5305" t="s">
        <v>31</v>
      </c>
      <c r="B5305" t="s">
        <v>253</v>
      </c>
      <c r="C5305" s="1">
        <v>45926</v>
      </c>
      <c r="D5305">
        <v>31141</v>
      </c>
      <c r="E5305" t="s">
        <v>33</v>
      </c>
      <c r="G5305">
        <v>5000</v>
      </c>
      <c r="H5305" t="s">
        <v>30</v>
      </c>
      <c r="I5305">
        <f t="shared" si="88"/>
        <v>6500</v>
      </c>
      <c r="J5305">
        <v>6500</v>
      </c>
      <c r="K5305">
        <v>6500</v>
      </c>
      <c r="L5305">
        <v>0</v>
      </c>
    </row>
    <row r="5306" spans="1:12" x14ac:dyDescent="0.35">
      <c r="A5306" t="s">
        <v>11</v>
      </c>
      <c r="B5306" t="s">
        <v>174</v>
      </c>
      <c r="C5306" s="1">
        <v>45926</v>
      </c>
      <c r="D5306">
        <v>31142</v>
      </c>
      <c r="E5306" t="s">
        <v>13</v>
      </c>
      <c r="G5306">
        <v>9000</v>
      </c>
      <c r="H5306" t="s">
        <v>30</v>
      </c>
      <c r="I5306">
        <f t="shared" si="88"/>
        <v>11700</v>
      </c>
      <c r="J5306">
        <v>11700</v>
      </c>
      <c r="K5306">
        <v>11700</v>
      </c>
      <c r="L5306">
        <v>0</v>
      </c>
    </row>
    <row r="5307" spans="1:12" x14ac:dyDescent="0.35">
      <c r="A5307" t="s">
        <v>31</v>
      </c>
      <c r="B5307" t="s">
        <v>1915</v>
      </c>
      <c r="C5307" s="1">
        <v>45926</v>
      </c>
      <c r="D5307">
        <v>31143</v>
      </c>
      <c r="E5307" t="s">
        <v>33</v>
      </c>
      <c r="G5307">
        <v>6000</v>
      </c>
      <c r="H5307" t="s">
        <v>30</v>
      </c>
      <c r="I5307">
        <f t="shared" si="88"/>
        <v>7800</v>
      </c>
      <c r="J5307">
        <v>7800</v>
      </c>
      <c r="K5307">
        <v>7800</v>
      </c>
      <c r="L5307">
        <v>0</v>
      </c>
    </row>
    <row r="5308" spans="1:12" x14ac:dyDescent="0.35">
      <c r="A5308" t="s">
        <v>17</v>
      </c>
      <c r="B5308" t="s">
        <v>2441</v>
      </c>
      <c r="C5308" s="1">
        <v>45926</v>
      </c>
      <c r="D5308">
        <v>31144</v>
      </c>
      <c r="E5308" t="s">
        <v>19</v>
      </c>
      <c r="G5308">
        <v>6000</v>
      </c>
      <c r="H5308" t="s">
        <v>14</v>
      </c>
      <c r="I5308">
        <f t="shared" si="88"/>
        <v>8300</v>
      </c>
      <c r="J5308">
        <v>8300</v>
      </c>
      <c r="K5308">
        <v>7550</v>
      </c>
      <c r="L5308">
        <v>750</v>
      </c>
    </row>
    <row r="5309" spans="1:12" x14ac:dyDescent="0.35">
      <c r="A5309" t="s">
        <v>17</v>
      </c>
      <c r="B5309" t="s">
        <v>2442</v>
      </c>
      <c r="C5309" s="1">
        <v>45926</v>
      </c>
      <c r="D5309">
        <v>31145</v>
      </c>
      <c r="E5309" t="s">
        <v>19</v>
      </c>
      <c r="G5309">
        <v>5000</v>
      </c>
      <c r="H5309" t="s">
        <v>14</v>
      </c>
      <c r="I5309">
        <f t="shared" si="88"/>
        <v>7000</v>
      </c>
      <c r="J5309">
        <v>7000</v>
      </c>
      <c r="K5309">
        <v>6500</v>
      </c>
      <c r="L5309">
        <v>500</v>
      </c>
    </row>
    <row r="5310" spans="1:12" x14ac:dyDescent="0.35">
      <c r="A5310" t="s">
        <v>31</v>
      </c>
      <c r="B5310" t="s">
        <v>74</v>
      </c>
      <c r="C5310" s="1">
        <v>45926</v>
      </c>
      <c r="D5310">
        <v>31146</v>
      </c>
      <c r="E5310" t="s">
        <v>38</v>
      </c>
      <c r="G5310">
        <v>9500</v>
      </c>
      <c r="H5310" t="s">
        <v>30</v>
      </c>
      <c r="I5310">
        <f t="shared" ref="I5310:I5368" si="89">J5310-F5310</f>
        <v>12350</v>
      </c>
      <c r="J5310">
        <v>12350</v>
      </c>
      <c r="K5310">
        <v>12350</v>
      </c>
      <c r="L5310">
        <v>0</v>
      </c>
    </row>
    <row r="5311" spans="1:12" x14ac:dyDescent="0.35">
      <c r="A5311" t="s">
        <v>43</v>
      </c>
      <c r="B5311" t="s">
        <v>760</v>
      </c>
      <c r="C5311" s="1">
        <v>45926</v>
      </c>
      <c r="D5311">
        <v>31147</v>
      </c>
      <c r="E5311" t="s">
        <v>45</v>
      </c>
      <c r="G5311">
        <v>7000</v>
      </c>
      <c r="H5311" t="s">
        <v>30</v>
      </c>
      <c r="I5311">
        <f t="shared" si="89"/>
        <v>9100</v>
      </c>
      <c r="J5311">
        <v>9100</v>
      </c>
      <c r="K5311">
        <v>9100</v>
      </c>
      <c r="L5311">
        <v>0</v>
      </c>
    </row>
    <row r="5312" spans="1:12" x14ac:dyDescent="0.35">
      <c r="A5312" t="s">
        <v>20</v>
      </c>
      <c r="B5312" t="s">
        <v>1658</v>
      </c>
      <c r="C5312" s="1">
        <v>45926</v>
      </c>
      <c r="D5312">
        <v>31148</v>
      </c>
      <c r="E5312" t="s">
        <v>83</v>
      </c>
      <c r="G5312">
        <v>5000</v>
      </c>
      <c r="H5312" t="s">
        <v>30</v>
      </c>
      <c r="I5312">
        <f t="shared" si="89"/>
        <v>6500</v>
      </c>
      <c r="J5312">
        <v>6500</v>
      </c>
      <c r="K5312">
        <v>6500</v>
      </c>
      <c r="L5312">
        <v>0</v>
      </c>
    </row>
    <row r="5313" spans="1:12" x14ac:dyDescent="0.35">
      <c r="A5313" t="s">
        <v>31</v>
      </c>
      <c r="B5313" t="s">
        <v>2443</v>
      </c>
      <c r="C5313" s="1">
        <v>45929</v>
      </c>
      <c r="D5313">
        <v>31149</v>
      </c>
      <c r="E5313" t="s">
        <v>33</v>
      </c>
      <c r="G5313">
        <v>5000</v>
      </c>
      <c r="H5313" t="s">
        <v>14</v>
      </c>
      <c r="I5313">
        <f t="shared" si="89"/>
        <v>7000</v>
      </c>
      <c r="J5313">
        <v>7000</v>
      </c>
      <c r="K5313">
        <v>6500</v>
      </c>
      <c r="L5313">
        <v>500</v>
      </c>
    </row>
    <row r="5314" spans="1:12" x14ac:dyDescent="0.35">
      <c r="A5314" t="s">
        <v>17</v>
      </c>
      <c r="B5314" t="s">
        <v>2444</v>
      </c>
      <c r="C5314" s="1">
        <v>45927</v>
      </c>
      <c r="D5314">
        <v>31150</v>
      </c>
      <c r="E5314" t="s">
        <v>19</v>
      </c>
      <c r="G5314">
        <v>7000</v>
      </c>
      <c r="H5314" t="s">
        <v>14</v>
      </c>
      <c r="I5314">
        <f t="shared" si="89"/>
        <v>9600</v>
      </c>
      <c r="J5314">
        <v>9600</v>
      </c>
      <c r="K5314">
        <v>8140</v>
      </c>
      <c r="L5314">
        <v>1460</v>
      </c>
    </row>
    <row r="5315" spans="1:12" x14ac:dyDescent="0.35">
      <c r="A5315" t="s">
        <v>31</v>
      </c>
      <c r="B5315" t="s">
        <v>782</v>
      </c>
      <c r="C5315" s="1">
        <v>45926</v>
      </c>
      <c r="D5315">
        <v>31151</v>
      </c>
      <c r="E5315" t="s">
        <v>33</v>
      </c>
      <c r="G5315">
        <v>9500</v>
      </c>
      <c r="H5315" t="s">
        <v>30</v>
      </c>
      <c r="I5315">
        <f t="shared" si="89"/>
        <v>12350</v>
      </c>
      <c r="J5315">
        <v>12350</v>
      </c>
      <c r="K5315">
        <v>12350</v>
      </c>
      <c r="L5315">
        <v>0</v>
      </c>
    </row>
    <row r="5316" spans="1:12" x14ac:dyDescent="0.35">
      <c r="A5316" t="s">
        <v>17</v>
      </c>
      <c r="B5316" t="s">
        <v>926</v>
      </c>
      <c r="C5316" s="1">
        <v>45926</v>
      </c>
      <c r="D5316">
        <v>31152</v>
      </c>
      <c r="E5316" t="s">
        <v>19</v>
      </c>
      <c r="G5316">
        <v>10000</v>
      </c>
      <c r="H5316" t="s">
        <v>30</v>
      </c>
      <c r="I5316">
        <f t="shared" si="89"/>
        <v>13000</v>
      </c>
      <c r="J5316">
        <v>13000</v>
      </c>
      <c r="K5316">
        <v>13000</v>
      </c>
      <c r="L5316">
        <v>0</v>
      </c>
    </row>
    <row r="5317" spans="1:12" x14ac:dyDescent="0.35">
      <c r="A5317" t="s">
        <v>31</v>
      </c>
      <c r="B5317" t="s">
        <v>105</v>
      </c>
      <c r="C5317" s="1">
        <v>45926</v>
      </c>
      <c r="D5317">
        <v>31153</v>
      </c>
      <c r="E5317" t="s">
        <v>50</v>
      </c>
      <c r="G5317">
        <v>10000</v>
      </c>
      <c r="H5317" t="s">
        <v>30</v>
      </c>
      <c r="I5317">
        <f t="shared" si="89"/>
        <v>13000</v>
      </c>
      <c r="J5317">
        <v>13000</v>
      </c>
      <c r="K5317">
        <v>13000</v>
      </c>
      <c r="L5317">
        <v>0</v>
      </c>
    </row>
    <row r="5318" spans="1:12" x14ac:dyDescent="0.35">
      <c r="A5318" t="s">
        <v>43</v>
      </c>
      <c r="B5318" t="s">
        <v>114</v>
      </c>
      <c r="C5318" s="1">
        <v>45926</v>
      </c>
      <c r="D5318">
        <v>31154</v>
      </c>
      <c r="E5318" t="s">
        <v>45</v>
      </c>
      <c r="G5318">
        <v>9500</v>
      </c>
      <c r="H5318" t="s">
        <v>30</v>
      </c>
      <c r="I5318">
        <f t="shared" si="89"/>
        <v>12350</v>
      </c>
      <c r="J5318">
        <v>12350</v>
      </c>
      <c r="K5318">
        <v>12350</v>
      </c>
      <c r="L5318">
        <v>0</v>
      </c>
    </row>
    <row r="5319" spans="1:12" x14ac:dyDescent="0.35">
      <c r="A5319" t="s">
        <v>17</v>
      </c>
      <c r="B5319" t="s">
        <v>233</v>
      </c>
      <c r="C5319" s="1">
        <v>45926</v>
      </c>
      <c r="D5319">
        <v>31155</v>
      </c>
      <c r="E5319" t="s">
        <v>36</v>
      </c>
      <c r="G5319">
        <v>35000</v>
      </c>
      <c r="H5319" t="s">
        <v>30</v>
      </c>
      <c r="I5319">
        <f t="shared" si="89"/>
        <v>45500</v>
      </c>
      <c r="J5319">
        <v>45500</v>
      </c>
      <c r="K5319">
        <v>45500</v>
      </c>
      <c r="L5319">
        <v>0</v>
      </c>
    </row>
    <row r="5320" spans="1:12" x14ac:dyDescent="0.35">
      <c r="A5320" t="s">
        <v>17</v>
      </c>
      <c r="B5320" t="s">
        <v>1714</v>
      </c>
      <c r="C5320" s="1">
        <v>45926</v>
      </c>
      <c r="D5320">
        <v>31156</v>
      </c>
      <c r="E5320" t="s">
        <v>36</v>
      </c>
      <c r="G5320">
        <v>6000</v>
      </c>
      <c r="H5320" t="s">
        <v>30</v>
      </c>
      <c r="I5320">
        <f t="shared" si="89"/>
        <v>7800</v>
      </c>
      <c r="J5320">
        <v>7800</v>
      </c>
      <c r="K5320">
        <v>7800</v>
      </c>
      <c r="L5320">
        <v>0</v>
      </c>
    </row>
    <row r="5321" spans="1:12" x14ac:dyDescent="0.35">
      <c r="A5321" t="s">
        <v>43</v>
      </c>
      <c r="B5321" t="s">
        <v>110</v>
      </c>
      <c r="C5321" s="1">
        <v>45926</v>
      </c>
      <c r="D5321">
        <v>31157</v>
      </c>
      <c r="E5321" t="s">
        <v>69</v>
      </c>
      <c r="G5321">
        <v>6500</v>
      </c>
      <c r="H5321" t="s">
        <v>30</v>
      </c>
      <c r="I5321">
        <f t="shared" si="89"/>
        <v>8450</v>
      </c>
      <c r="J5321">
        <v>8450</v>
      </c>
      <c r="K5321">
        <v>5000</v>
      </c>
      <c r="L5321">
        <v>3450</v>
      </c>
    </row>
    <row r="5322" spans="1:12" x14ac:dyDescent="0.35">
      <c r="A5322" t="s">
        <v>11</v>
      </c>
      <c r="B5322" t="s">
        <v>70</v>
      </c>
      <c r="C5322" s="1">
        <v>45926</v>
      </c>
      <c r="D5322">
        <v>31158</v>
      </c>
      <c r="E5322" t="s">
        <v>151</v>
      </c>
      <c r="G5322">
        <v>8500</v>
      </c>
      <c r="H5322" t="s">
        <v>30</v>
      </c>
      <c r="I5322">
        <f t="shared" si="89"/>
        <v>11050</v>
      </c>
      <c r="J5322">
        <v>11050</v>
      </c>
      <c r="K5322">
        <v>10950</v>
      </c>
      <c r="L5322">
        <v>100</v>
      </c>
    </row>
    <row r="5323" spans="1:12" x14ac:dyDescent="0.35">
      <c r="A5323" t="s">
        <v>20</v>
      </c>
      <c r="B5323" t="s">
        <v>2303</v>
      </c>
      <c r="C5323" s="1">
        <v>45926</v>
      </c>
      <c r="D5323">
        <v>31159</v>
      </c>
      <c r="E5323" t="s">
        <v>25</v>
      </c>
      <c r="G5323">
        <v>3000</v>
      </c>
      <c r="H5323" t="s">
        <v>30</v>
      </c>
      <c r="I5323">
        <f t="shared" si="89"/>
        <v>3900</v>
      </c>
      <c r="J5323">
        <v>3900</v>
      </c>
      <c r="K5323">
        <v>0</v>
      </c>
      <c r="L5323">
        <v>3900</v>
      </c>
    </row>
    <row r="5324" spans="1:12" x14ac:dyDescent="0.35">
      <c r="A5324" t="s">
        <v>20</v>
      </c>
      <c r="B5324" t="s">
        <v>1518</v>
      </c>
      <c r="C5324" s="1">
        <v>45926</v>
      </c>
      <c r="D5324">
        <v>31160</v>
      </c>
      <c r="E5324" t="s">
        <v>25</v>
      </c>
      <c r="G5324">
        <v>30000</v>
      </c>
      <c r="H5324" t="s">
        <v>30</v>
      </c>
      <c r="I5324">
        <f t="shared" si="89"/>
        <v>39000</v>
      </c>
      <c r="J5324">
        <v>39000</v>
      </c>
      <c r="K5324">
        <v>35000</v>
      </c>
      <c r="L5324">
        <v>4000</v>
      </c>
    </row>
    <row r="5325" spans="1:12" x14ac:dyDescent="0.35">
      <c r="A5325" t="s">
        <v>11</v>
      </c>
      <c r="B5325" t="s">
        <v>2190</v>
      </c>
      <c r="C5325" s="1">
        <v>45926</v>
      </c>
      <c r="D5325">
        <v>31161</v>
      </c>
      <c r="E5325" t="s">
        <v>151</v>
      </c>
      <c r="G5325">
        <v>7500</v>
      </c>
      <c r="H5325" t="s">
        <v>30</v>
      </c>
      <c r="I5325">
        <f t="shared" si="89"/>
        <v>9750</v>
      </c>
      <c r="J5325">
        <v>9750</v>
      </c>
      <c r="K5325">
        <v>9750</v>
      </c>
      <c r="L5325">
        <v>0</v>
      </c>
    </row>
    <row r="5326" spans="1:12" x14ac:dyDescent="0.35">
      <c r="A5326" t="s">
        <v>17</v>
      </c>
      <c r="B5326" t="s">
        <v>1256</v>
      </c>
      <c r="C5326" s="1">
        <v>45926</v>
      </c>
      <c r="D5326">
        <v>31162</v>
      </c>
      <c r="E5326" t="s">
        <v>36</v>
      </c>
      <c r="G5326">
        <v>6500</v>
      </c>
      <c r="H5326" t="s">
        <v>30</v>
      </c>
      <c r="I5326">
        <f t="shared" si="89"/>
        <v>8450</v>
      </c>
      <c r="J5326">
        <v>8450</v>
      </c>
      <c r="K5326">
        <v>8450</v>
      </c>
      <c r="L5326">
        <v>0</v>
      </c>
    </row>
    <row r="5327" spans="1:12" x14ac:dyDescent="0.35">
      <c r="A5327" t="s">
        <v>31</v>
      </c>
      <c r="B5327" t="s">
        <v>34</v>
      </c>
      <c r="C5327" s="1">
        <v>45926</v>
      </c>
      <c r="D5327">
        <v>31163</v>
      </c>
      <c r="E5327" t="s">
        <v>33</v>
      </c>
      <c r="G5327">
        <v>6000</v>
      </c>
      <c r="H5327" t="s">
        <v>30</v>
      </c>
      <c r="I5327">
        <f t="shared" si="89"/>
        <v>7800</v>
      </c>
      <c r="J5327">
        <v>7800</v>
      </c>
      <c r="K5327">
        <v>7800</v>
      </c>
      <c r="L5327">
        <v>0</v>
      </c>
    </row>
    <row r="5328" spans="1:12" x14ac:dyDescent="0.35">
      <c r="A5328" t="s">
        <v>31</v>
      </c>
      <c r="B5328" t="s">
        <v>1925</v>
      </c>
      <c r="C5328" s="1">
        <v>45926</v>
      </c>
      <c r="D5328">
        <v>31164</v>
      </c>
      <c r="E5328" t="s">
        <v>33</v>
      </c>
      <c r="G5328">
        <v>5200</v>
      </c>
      <c r="H5328" t="s">
        <v>30</v>
      </c>
      <c r="I5328">
        <f t="shared" si="89"/>
        <v>6760</v>
      </c>
      <c r="J5328">
        <v>6760</v>
      </c>
      <c r="K5328">
        <v>6760</v>
      </c>
      <c r="L5328">
        <v>0</v>
      </c>
    </row>
    <row r="5329" spans="1:12" x14ac:dyDescent="0.35">
      <c r="A5329" t="s">
        <v>43</v>
      </c>
      <c r="B5329" t="s">
        <v>2107</v>
      </c>
      <c r="C5329" s="1">
        <v>45926</v>
      </c>
      <c r="D5329">
        <v>31165</v>
      </c>
      <c r="E5329" t="s">
        <v>69</v>
      </c>
      <c r="G5329">
        <v>5000</v>
      </c>
      <c r="H5329" t="s">
        <v>30</v>
      </c>
      <c r="I5329">
        <f t="shared" si="89"/>
        <v>6500</v>
      </c>
      <c r="J5329">
        <v>6500</v>
      </c>
      <c r="K5329">
        <v>6500</v>
      </c>
      <c r="L5329">
        <v>0</v>
      </c>
    </row>
    <row r="5330" spans="1:12" x14ac:dyDescent="0.35">
      <c r="A5330" t="s">
        <v>11</v>
      </c>
      <c r="B5330" t="s">
        <v>1504</v>
      </c>
      <c r="C5330" s="1">
        <v>45926</v>
      </c>
      <c r="D5330">
        <v>31166</v>
      </c>
      <c r="E5330" t="s">
        <v>13</v>
      </c>
      <c r="G5330">
        <v>5000</v>
      </c>
      <c r="H5330" t="s">
        <v>30</v>
      </c>
      <c r="I5330">
        <f t="shared" si="89"/>
        <v>6500</v>
      </c>
      <c r="J5330">
        <v>6500</v>
      </c>
      <c r="K5330">
        <v>6500</v>
      </c>
      <c r="L5330">
        <v>0</v>
      </c>
    </row>
    <row r="5331" spans="1:12" x14ac:dyDescent="0.35">
      <c r="A5331" t="s">
        <v>43</v>
      </c>
      <c r="B5331" t="s">
        <v>1742</v>
      </c>
      <c r="C5331" s="1">
        <v>45926</v>
      </c>
      <c r="D5331">
        <v>31167</v>
      </c>
      <c r="E5331" t="s">
        <v>45</v>
      </c>
      <c r="G5331">
        <v>5000</v>
      </c>
      <c r="H5331" t="s">
        <v>30</v>
      </c>
      <c r="I5331">
        <f t="shared" si="89"/>
        <v>6500</v>
      </c>
      <c r="J5331">
        <v>6500</v>
      </c>
      <c r="K5331">
        <v>6500</v>
      </c>
      <c r="L5331">
        <v>0</v>
      </c>
    </row>
    <row r="5332" spans="1:12" x14ac:dyDescent="0.35">
      <c r="A5332" t="s">
        <v>17</v>
      </c>
      <c r="B5332" t="s">
        <v>2122</v>
      </c>
      <c r="C5332" s="1">
        <v>45926</v>
      </c>
      <c r="D5332">
        <v>31168</v>
      </c>
      <c r="E5332" t="s">
        <v>19</v>
      </c>
      <c r="G5332">
        <v>15000</v>
      </c>
      <c r="H5332" t="s">
        <v>30</v>
      </c>
      <c r="I5332">
        <f t="shared" si="89"/>
        <v>19500</v>
      </c>
      <c r="J5332">
        <v>19500</v>
      </c>
      <c r="K5332">
        <v>19500</v>
      </c>
      <c r="L5332">
        <v>0</v>
      </c>
    </row>
    <row r="5333" spans="1:12" x14ac:dyDescent="0.35">
      <c r="A5333" t="s">
        <v>43</v>
      </c>
      <c r="B5333" t="s">
        <v>1874</v>
      </c>
      <c r="C5333" s="1">
        <v>45926</v>
      </c>
      <c r="D5333">
        <v>31170</v>
      </c>
      <c r="E5333" t="s">
        <v>69</v>
      </c>
      <c r="G5333">
        <v>5000</v>
      </c>
      <c r="H5333" t="s">
        <v>30</v>
      </c>
      <c r="I5333">
        <f t="shared" si="89"/>
        <v>6500</v>
      </c>
      <c r="J5333">
        <v>6500</v>
      </c>
      <c r="K5333">
        <v>6400</v>
      </c>
      <c r="L5333">
        <v>100</v>
      </c>
    </row>
    <row r="5334" spans="1:12" x14ac:dyDescent="0.35">
      <c r="A5334" t="s">
        <v>31</v>
      </c>
      <c r="B5334" t="s">
        <v>1913</v>
      </c>
      <c r="C5334" s="1">
        <v>45926</v>
      </c>
      <c r="D5334">
        <v>31175</v>
      </c>
      <c r="E5334" t="s">
        <v>33</v>
      </c>
      <c r="G5334">
        <v>8000</v>
      </c>
      <c r="H5334" t="s">
        <v>30</v>
      </c>
      <c r="I5334">
        <f t="shared" si="89"/>
        <v>10400</v>
      </c>
      <c r="J5334">
        <v>10400</v>
      </c>
      <c r="K5334">
        <v>10400</v>
      </c>
      <c r="L5334">
        <v>0</v>
      </c>
    </row>
    <row r="5335" spans="1:12" x14ac:dyDescent="0.35">
      <c r="A5335" t="s">
        <v>17</v>
      </c>
      <c r="B5335" t="s">
        <v>26</v>
      </c>
      <c r="C5335" s="1">
        <v>45926</v>
      </c>
      <c r="D5335">
        <v>31176</v>
      </c>
      <c r="E5335" t="s">
        <v>19</v>
      </c>
      <c r="G5335">
        <v>6500</v>
      </c>
      <c r="H5335" t="s">
        <v>30</v>
      </c>
      <c r="I5335">
        <f t="shared" si="89"/>
        <v>8450</v>
      </c>
      <c r="J5335">
        <v>8450</v>
      </c>
      <c r="K5335">
        <v>8450</v>
      </c>
      <c r="L5335">
        <v>0</v>
      </c>
    </row>
    <row r="5336" spans="1:12" x14ac:dyDescent="0.35">
      <c r="A5336" t="s">
        <v>43</v>
      </c>
      <c r="B5336" t="s">
        <v>2121</v>
      </c>
      <c r="C5336" s="1">
        <v>45926</v>
      </c>
      <c r="D5336">
        <v>31177</v>
      </c>
      <c r="E5336" t="s">
        <v>45</v>
      </c>
      <c r="G5336">
        <v>5000</v>
      </c>
      <c r="H5336" t="s">
        <v>30</v>
      </c>
      <c r="I5336">
        <f t="shared" si="89"/>
        <v>6500</v>
      </c>
      <c r="J5336">
        <v>6500</v>
      </c>
      <c r="K5336">
        <v>6500</v>
      </c>
      <c r="L5336">
        <v>0</v>
      </c>
    </row>
    <row r="5337" spans="1:12" x14ac:dyDescent="0.35">
      <c r="A5337" t="s">
        <v>11</v>
      </c>
      <c r="B5337" t="s">
        <v>1550</v>
      </c>
      <c r="C5337" s="1">
        <v>45926</v>
      </c>
      <c r="D5337">
        <v>31179</v>
      </c>
      <c r="E5337" t="s">
        <v>13</v>
      </c>
      <c r="G5337">
        <v>9000</v>
      </c>
      <c r="H5337" t="s">
        <v>30</v>
      </c>
      <c r="I5337">
        <f t="shared" si="89"/>
        <v>11700</v>
      </c>
      <c r="J5337">
        <v>11700</v>
      </c>
      <c r="K5337">
        <v>11700</v>
      </c>
      <c r="L5337">
        <v>0</v>
      </c>
    </row>
    <row r="5338" spans="1:12" x14ac:dyDescent="0.35">
      <c r="A5338" t="s">
        <v>11</v>
      </c>
      <c r="B5338" t="s">
        <v>2131</v>
      </c>
      <c r="C5338" s="1">
        <v>45926</v>
      </c>
      <c r="D5338">
        <v>31180</v>
      </c>
      <c r="E5338" t="s">
        <v>151</v>
      </c>
      <c r="G5338">
        <v>4000</v>
      </c>
      <c r="H5338" t="s">
        <v>30</v>
      </c>
      <c r="I5338">
        <f t="shared" si="89"/>
        <v>5200</v>
      </c>
      <c r="J5338">
        <v>5200</v>
      </c>
      <c r="K5338">
        <v>5200</v>
      </c>
      <c r="L5338">
        <v>0</v>
      </c>
    </row>
    <row r="5339" spans="1:12" x14ac:dyDescent="0.35">
      <c r="A5339" t="s">
        <v>20</v>
      </c>
      <c r="B5339" t="s">
        <v>1597</v>
      </c>
      <c r="C5339" s="1">
        <v>45926</v>
      </c>
      <c r="D5339">
        <v>31182</v>
      </c>
      <c r="E5339" t="s">
        <v>83</v>
      </c>
      <c r="G5339">
        <v>8000</v>
      </c>
      <c r="H5339" t="s">
        <v>30</v>
      </c>
      <c r="I5339">
        <f t="shared" si="89"/>
        <v>10400</v>
      </c>
      <c r="J5339">
        <v>10400</v>
      </c>
      <c r="K5339">
        <v>10400</v>
      </c>
      <c r="L5339">
        <v>0</v>
      </c>
    </row>
    <row r="5340" spans="1:12" x14ac:dyDescent="0.35">
      <c r="A5340" t="s">
        <v>31</v>
      </c>
      <c r="B5340" t="s">
        <v>2199</v>
      </c>
      <c r="C5340" s="1">
        <v>45926</v>
      </c>
      <c r="D5340">
        <v>31183</v>
      </c>
      <c r="E5340" t="s">
        <v>33</v>
      </c>
      <c r="G5340">
        <v>10000</v>
      </c>
      <c r="H5340" t="s">
        <v>30</v>
      </c>
      <c r="I5340">
        <f t="shared" si="89"/>
        <v>13000</v>
      </c>
      <c r="J5340">
        <v>13000</v>
      </c>
      <c r="K5340">
        <v>13000</v>
      </c>
      <c r="L5340">
        <v>0</v>
      </c>
    </row>
    <row r="5341" spans="1:12" x14ac:dyDescent="0.35">
      <c r="A5341" t="s">
        <v>52</v>
      </c>
      <c r="B5341" t="s">
        <v>368</v>
      </c>
      <c r="C5341" s="1">
        <v>45926</v>
      </c>
      <c r="D5341">
        <v>31184</v>
      </c>
      <c r="E5341" t="s">
        <v>60</v>
      </c>
      <c r="G5341">
        <v>13000</v>
      </c>
      <c r="H5341" t="s">
        <v>30</v>
      </c>
      <c r="I5341">
        <f t="shared" si="89"/>
        <v>16900</v>
      </c>
      <c r="J5341">
        <v>16900</v>
      </c>
      <c r="K5341">
        <v>16900</v>
      </c>
      <c r="L5341">
        <v>0</v>
      </c>
    </row>
    <row r="5342" spans="1:12" x14ac:dyDescent="0.35">
      <c r="A5342" t="s">
        <v>43</v>
      </c>
      <c r="B5342" t="s">
        <v>180</v>
      </c>
      <c r="C5342" s="1">
        <v>45926</v>
      </c>
      <c r="D5342">
        <v>31185</v>
      </c>
      <c r="E5342" t="s">
        <v>45</v>
      </c>
      <c r="G5342">
        <v>6000</v>
      </c>
      <c r="H5342" t="s">
        <v>30</v>
      </c>
      <c r="I5342">
        <f t="shared" si="89"/>
        <v>7800</v>
      </c>
      <c r="J5342">
        <v>7800</v>
      </c>
      <c r="K5342">
        <v>7800</v>
      </c>
      <c r="L5342">
        <v>0</v>
      </c>
    </row>
    <row r="5343" spans="1:12" x14ac:dyDescent="0.35">
      <c r="A5343" t="s">
        <v>17</v>
      </c>
      <c r="B5343" t="s">
        <v>1396</v>
      </c>
      <c r="C5343" s="1">
        <v>45926</v>
      </c>
      <c r="D5343">
        <v>31186</v>
      </c>
      <c r="E5343" t="s">
        <v>19</v>
      </c>
      <c r="G5343">
        <v>15000</v>
      </c>
      <c r="H5343" t="s">
        <v>30</v>
      </c>
      <c r="I5343">
        <f t="shared" si="89"/>
        <v>19500</v>
      </c>
      <c r="J5343">
        <v>19500</v>
      </c>
      <c r="K5343">
        <v>19500</v>
      </c>
      <c r="L5343">
        <v>0</v>
      </c>
    </row>
    <row r="5344" spans="1:12" x14ac:dyDescent="0.35">
      <c r="A5344" t="s">
        <v>43</v>
      </c>
      <c r="B5344" t="s">
        <v>1308</v>
      </c>
      <c r="C5344" s="1">
        <v>45926</v>
      </c>
      <c r="D5344">
        <v>31187</v>
      </c>
      <c r="E5344" t="s">
        <v>69</v>
      </c>
      <c r="G5344">
        <v>5000</v>
      </c>
      <c r="H5344" t="s">
        <v>30</v>
      </c>
      <c r="I5344">
        <f t="shared" si="89"/>
        <v>6500</v>
      </c>
      <c r="J5344">
        <v>6500</v>
      </c>
      <c r="K5344">
        <v>6500</v>
      </c>
      <c r="L5344">
        <v>0</v>
      </c>
    </row>
    <row r="5345" spans="1:12" x14ac:dyDescent="0.35">
      <c r="A5345" t="s">
        <v>43</v>
      </c>
      <c r="B5345" t="s">
        <v>1489</v>
      </c>
      <c r="C5345" s="1">
        <v>45926</v>
      </c>
      <c r="D5345">
        <v>31188</v>
      </c>
      <c r="E5345" t="s">
        <v>45</v>
      </c>
      <c r="G5345">
        <v>8000</v>
      </c>
      <c r="H5345" t="s">
        <v>30</v>
      </c>
      <c r="I5345">
        <f t="shared" si="89"/>
        <v>10400</v>
      </c>
      <c r="J5345">
        <v>10400</v>
      </c>
      <c r="K5345">
        <v>10400</v>
      </c>
      <c r="L5345">
        <v>0</v>
      </c>
    </row>
    <row r="5346" spans="1:12" x14ac:dyDescent="0.35">
      <c r="A5346" t="s">
        <v>52</v>
      </c>
      <c r="B5346" t="s">
        <v>1192</v>
      </c>
      <c r="C5346" s="1">
        <v>45927</v>
      </c>
      <c r="D5346">
        <v>31189</v>
      </c>
      <c r="E5346" t="s">
        <v>54</v>
      </c>
      <c r="G5346">
        <v>5000</v>
      </c>
      <c r="H5346" t="s">
        <v>30</v>
      </c>
      <c r="I5346">
        <f t="shared" si="89"/>
        <v>6500</v>
      </c>
      <c r="J5346">
        <v>6500</v>
      </c>
      <c r="K5346">
        <v>6500</v>
      </c>
      <c r="L5346">
        <v>0</v>
      </c>
    </row>
    <row r="5347" spans="1:12" x14ac:dyDescent="0.35">
      <c r="A5347" t="s">
        <v>43</v>
      </c>
      <c r="B5347" t="s">
        <v>1607</v>
      </c>
      <c r="C5347" s="1">
        <v>45927</v>
      </c>
      <c r="D5347">
        <v>31190</v>
      </c>
      <c r="E5347" t="s">
        <v>45</v>
      </c>
      <c r="G5347">
        <v>7000</v>
      </c>
      <c r="H5347" t="s">
        <v>30</v>
      </c>
      <c r="I5347">
        <f t="shared" si="89"/>
        <v>9100</v>
      </c>
      <c r="J5347">
        <v>9100</v>
      </c>
      <c r="K5347">
        <v>9100</v>
      </c>
      <c r="L5347">
        <v>0</v>
      </c>
    </row>
    <row r="5348" spans="1:12" x14ac:dyDescent="0.35">
      <c r="A5348" t="s">
        <v>52</v>
      </c>
      <c r="B5348" t="s">
        <v>632</v>
      </c>
      <c r="C5348" s="1">
        <v>45927</v>
      </c>
      <c r="D5348">
        <v>31191</v>
      </c>
      <c r="E5348" t="s">
        <v>60</v>
      </c>
      <c r="G5348">
        <v>10000</v>
      </c>
      <c r="H5348" t="s">
        <v>30</v>
      </c>
      <c r="I5348">
        <f t="shared" si="89"/>
        <v>13000</v>
      </c>
      <c r="J5348">
        <v>13000</v>
      </c>
      <c r="K5348">
        <v>12365</v>
      </c>
      <c r="L5348">
        <v>635</v>
      </c>
    </row>
    <row r="5349" spans="1:12" x14ac:dyDescent="0.35">
      <c r="A5349" t="s">
        <v>31</v>
      </c>
      <c r="B5349" t="s">
        <v>1774</v>
      </c>
      <c r="C5349" s="1">
        <v>45927</v>
      </c>
      <c r="D5349">
        <v>31192</v>
      </c>
      <c r="E5349" t="s">
        <v>50</v>
      </c>
      <c r="G5349">
        <v>7000</v>
      </c>
      <c r="H5349" t="s">
        <v>30</v>
      </c>
      <c r="I5349">
        <f t="shared" si="89"/>
        <v>9100</v>
      </c>
      <c r="J5349">
        <v>9100</v>
      </c>
      <c r="K5349">
        <v>9100</v>
      </c>
      <c r="L5349">
        <v>0</v>
      </c>
    </row>
    <row r="5350" spans="1:12" x14ac:dyDescent="0.35">
      <c r="A5350" t="s">
        <v>43</v>
      </c>
      <c r="B5350" t="s">
        <v>2149</v>
      </c>
      <c r="C5350" s="1">
        <v>45927</v>
      </c>
      <c r="D5350">
        <v>31193</v>
      </c>
      <c r="E5350" t="s">
        <v>69</v>
      </c>
      <c r="G5350">
        <v>15000</v>
      </c>
      <c r="H5350" t="s">
        <v>30</v>
      </c>
      <c r="I5350">
        <f t="shared" si="89"/>
        <v>19500</v>
      </c>
      <c r="J5350">
        <v>19500</v>
      </c>
      <c r="K5350">
        <v>19500</v>
      </c>
      <c r="L5350">
        <v>0</v>
      </c>
    </row>
    <row r="5351" spans="1:12" x14ac:dyDescent="0.35">
      <c r="A5351" t="s">
        <v>43</v>
      </c>
      <c r="B5351" t="s">
        <v>2445</v>
      </c>
      <c r="C5351" s="1">
        <v>45927</v>
      </c>
      <c r="D5351">
        <v>31195</v>
      </c>
      <c r="E5351" t="s">
        <v>69</v>
      </c>
      <c r="G5351">
        <v>7000</v>
      </c>
      <c r="H5351" t="s">
        <v>30</v>
      </c>
      <c r="I5351">
        <f t="shared" si="89"/>
        <v>9100</v>
      </c>
      <c r="J5351">
        <v>9100</v>
      </c>
      <c r="K5351">
        <v>9100</v>
      </c>
      <c r="L5351">
        <v>0</v>
      </c>
    </row>
    <row r="5352" spans="1:12" x14ac:dyDescent="0.35">
      <c r="A5352" t="s">
        <v>11</v>
      </c>
      <c r="B5352" t="s">
        <v>309</v>
      </c>
      <c r="C5352" s="1">
        <v>45927</v>
      </c>
      <c r="D5352">
        <v>31196</v>
      </c>
      <c r="E5352" t="s">
        <v>151</v>
      </c>
      <c r="G5352">
        <v>8000</v>
      </c>
      <c r="H5352" t="s">
        <v>30</v>
      </c>
      <c r="I5352">
        <f t="shared" si="89"/>
        <v>10400</v>
      </c>
      <c r="J5352">
        <v>10400</v>
      </c>
      <c r="K5352">
        <v>10400</v>
      </c>
      <c r="L5352">
        <v>0</v>
      </c>
    </row>
    <row r="5353" spans="1:12" x14ac:dyDescent="0.35">
      <c r="A5353" t="s">
        <v>17</v>
      </c>
      <c r="B5353" t="s">
        <v>1738</v>
      </c>
      <c r="C5353" s="1">
        <v>45927</v>
      </c>
      <c r="D5353">
        <v>31197</v>
      </c>
      <c r="E5353" t="s">
        <v>36</v>
      </c>
      <c r="G5353">
        <v>6500</v>
      </c>
      <c r="H5353" t="s">
        <v>30</v>
      </c>
      <c r="I5353">
        <f t="shared" si="89"/>
        <v>8450</v>
      </c>
      <c r="J5353">
        <v>8450</v>
      </c>
      <c r="K5353">
        <v>8350</v>
      </c>
      <c r="L5353">
        <v>100</v>
      </c>
    </row>
    <row r="5354" spans="1:12" x14ac:dyDescent="0.35">
      <c r="A5354" t="s">
        <v>20</v>
      </c>
      <c r="B5354" t="s">
        <v>2135</v>
      </c>
      <c r="C5354" s="1">
        <v>45927</v>
      </c>
      <c r="D5354">
        <v>31198</v>
      </c>
      <c r="E5354" t="s">
        <v>83</v>
      </c>
      <c r="G5354">
        <v>9000</v>
      </c>
      <c r="H5354" t="s">
        <v>30</v>
      </c>
      <c r="I5354">
        <f t="shared" si="89"/>
        <v>11700</v>
      </c>
      <c r="J5354">
        <v>11700</v>
      </c>
      <c r="K5354">
        <v>11700</v>
      </c>
      <c r="L5354">
        <v>0</v>
      </c>
    </row>
    <row r="5355" spans="1:12" x14ac:dyDescent="0.35">
      <c r="A5355" t="s">
        <v>17</v>
      </c>
      <c r="B5355" t="s">
        <v>1773</v>
      </c>
      <c r="C5355" s="1">
        <v>45927</v>
      </c>
      <c r="D5355">
        <v>31199</v>
      </c>
      <c r="E5355" t="s">
        <v>36</v>
      </c>
      <c r="G5355">
        <v>13500</v>
      </c>
      <c r="H5355" t="s">
        <v>30</v>
      </c>
      <c r="I5355">
        <f t="shared" si="89"/>
        <v>17550</v>
      </c>
      <c r="J5355">
        <v>17550</v>
      </c>
      <c r="K5355">
        <v>17550</v>
      </c>
      <c r="L5355">
        <v>0</v>
      </c>
    </row>
    <row r="5356" spans="1:12" x14ac:dyDescent="0.35">
      <c r="A5356" t="s">
        <v>17</v>
      </c>
      <c r="B5356" t="s">
        <v>48</v>
      </c>
      <c r="C5356" s="1">
        <v>45927</v>
      </c>
      <c r="D5356">
        <v>31200</v>
      </c>
      <c r="E5356" t="s">
        <v>19</v>
      </c>
      <c r="G5356">
        <v>5000</v>
      </c>
      <c r="H5356" t="s">
        <v>30</v>
      </c>
      <c r="I5356">
        <f t="shared" si="89"/>
        <v>6500</v>
      </c>
      <c r="J5356">
        <v>6500</v>
      </c>
      <c r="K5356">
        <v>6500</v>
      </c>
      <c r="L5356">
        <v>0</v>
      </c>
    </row>
    <row r="5357" spans="1:12" x14ac:dyDescent="0.35">
      <c r="A5357" t="s">
        <v>43</v>
      </c>
      <c r="B5357" t="s">
        <v>484</v>
      </c>
      <c r="C5357" s="1">
        <v>45927</v>
      </c>
      <c r="D5357">
        <v>31201</v>
      </c>
      <c r="E5357" t="s">
        <v>69</v>
      </c>
      <c r="G5357">
        <v>5000</v>
      </c>
      <c r="H5357" t="s">
        <v>30</v>
      </c>
      <c r="I5357">
        <f t="shared" si="89"/>
        <v>6500</v>
      </c>
      <c r="J5357">
        <v>6500</v>
      </c>
      <c r="K5357">
        <v>6500</v>
      </c>
      <c r="L5357">
        <v>0</v>
      </c>
    </row>
    <row r="5358" spans="1:12" x14ac:dyDescent="0.35">
      <c r="A5358" t="s">
        <v>43</v>
      </c>
      <c r="B5358" t="s">
        <v>2446</v>
      </c>
      <c r="C5358" s="1">
        <v>45927</v>
      </c>
      <c r="D5358">
        <v>31202</v>
      </c>
      <c r="E5358" t="s">
        <v>45</v>
      </c>
      <c r="G5358">
        <v>12000</v>
      </c>
      <c r="H5358" t="s">
        <v>14</v>
      </c>
      <c r="I5358">
        <f t="shared" si="89"/>
        <v>15600</v>
      </c>
      <c r="J5358">
        <v>15600</v>
      </c>
      <c r="K5358">
        <v>15600</v>
      </c>
      <c r="L5358">
        <v>0</v>
      </c>
    </row>
    <row r="5359" spans="1:12" x14ac:dyDescent="0.35">
      <c r="A5359" t="s">
        <v>11</v>
      </c>
      <c r="B5359" t="s">
        <v>1753</v>
      </c>
      <c r="C5359" s="1">
        <v>45927</v>
      </c>
      <c r="D5359">
        <v>31203</v>
      </c>
      <c r="E5359" t="s">
        <v>151</v>
      </c>
      <c r="G5359">
        <v>7800</v>
      </c>
      <c r="H5359" t="s">
        <v>30</v>
      </c>
      <c r="I5359">
        <f t="shared" si="89"/>
        <v>10140</v>
      </c>
      <c r="J5359">
        <v>10140</v>
      </c>
      <c r="K5359">
        <v>10140</v>
      </c>
      <c r="L5359">
        <v>0</v>
      </c>
    </row>
    <row r="5360" spans="1:12" x14ac:dyDescent="0.35">
      <c r="A5360" t="s">
        <v>43</v>
      </c>
      <c r="B5360" t="s">
        <v>631</v>
      </c>
      <c r="C5360" s="1">
        <v>45927</v>
      </c>
      <c r="D5360">
        <v>31204</v>
      </c>
      <c r="E5360" t="s">
        <v>69</v>
      </c>
      <c r="G5360">
        <v>7000</v>
      </c>
      <c r="H5360" t="s">
        <v>30</v>
      </c>
      <c r="I5360">
        <f t="shared" si="89"/>
        <v>9100</v>
      </c>
      <c r="J5360">
        <v>9100</v>
      </c>
      <c r="K5360">
        <v>9100</v>
      </c>
      <c r="L5360">
        <v>0</v>
      </c>
    </row>
    <row r="5361" spans="1:12" x14ac:dyDescent="0.35">
      <c r="A5361" t="s">
        <v>31</v>
      </c>
      <c r="B5361" t="s">
        <v>1717</v>
      </c>
      <c r="C5361" s="1">
        <v>45927</v>
      </c>
      <c r="D5361">
        <v>31206</v>
      </c>
      <c r="E5361" t="s">
        <v>50</v>
      </c>
      <c r="G5361">
        <v>5000</v>
      </c>
      <c r="H5361" t="s">
        <v>30</v>
      </c>
      <c r="I5361">
        <f t="shared" si="89"/>
        <v>6500</v>
      </c>
      <c r="J5361">
        <v>6500</v>
      </c>
      <c r="K5361">
        <v>6500</v>
      </c>
      <c r="L5361">
        <v>0</v>
      </c>
    </row>
    <row r="5362" spans="1:12" x14ac:dyDescent="0.35">
      <c r="A5362" t="s">
        <v>17</v>
      </c>
      <c r="B5362" t="s">
        <v>1694</v>
      </c>
      <c r="C5362" s="1">
        <v>45927</v>
      </c>
      <c r="D5362">
        <v>31207</v>
      </c>
      <c r="E5362" t="s">
        <v>36</v>
      </c>
      <c r="G5362">
        <v>17800</v>
      </c>
      <c r="H5362" t="s">
        <v>14</v>
      </c>
      <c r="I5362">
        <f t="shared" si="89"/>
        <v>23140</v>
      </c>
      <c r="J5362">
        <v>23140</v>
      </c>
      <c r="K5362">
        <v>23140</v>
      </c>
      <c r="L5362">
        <v>0</v>
      </c>
    </row>
    <row r="5363" spans="1:12" x14ac:dyDescent="0.35">
      <c r="A5363" t="s">
        <v>43</v>
      </c>
      <c r="B5363" t="s">
        <v>1909</v>
      </c>
      <c r="C5363" s="1">
        <v>45927</v>
      </c>
      <c r="D5363">
        <v>31208</v>
      </c>
      <c r="E5363" t="s">
        <v>45</v>
      </c>
      <c r="G5363">
        <v>9500</v>
      </c>
      <c r="H5363" t="s">
        <v>30</v>
      </c>
      <c r="I5363">
        <f t="shared" si="89"/>
        <v>12350</v>
      </c>
      <c r="J5363">
        <v>12350</v>
      </c>
      <c r="K5363">
        <v>12350</v>
      </c>
      <c r="L5363">
        <v>0</v>
      </c>
    </row>
    <row r="5364" spans="1:12" x14ac:dyDescent="0.35">
      <c r="A5364" t="s">
        <v>52</v>
      </c>
      <c r="B5364" t="s">
        <v>679</v>
      </c>
      <c r="C5364" s="1">
        <v>45927</v>
      </c>
      <c r="D5364">
        <v>31209</v>
      </c>
      <c r="E5364" t="s">
        <v>60</v>
      </c>
      <c r="G5364">
        <v>6500</v>
      </c>
      <c r="H5364" t="s">
        <v>30</v>
      </c>
      <c r="I5364">
        <f t="shared" si="89"/>
        <v>8450</v>
      </c>
      <c r="J5364">
        <v>8450</v>
      </c>
      <c r="K5364">
        <v>8450</v>
      </c>
      <c r="L5364">
        <v>0</v>
      </c>
    </row>
    <row r="5365" spans="1:12" x14ac:dyDescent="0.35">
      <c r="A5365" t="s">
        <v>17</v>
      </c>
      <c r="B5365" t="s">
        <v>695</v>
      </c>
      <c r="C5365" s="1">
        <v>45927</v>
      </c>
      <c r="D5365">
        <v>31210</v>
      </c>
      <c r="E5365" t="s">
        <v>36</v>
      </c>
      <c r="G5365">
        <v>6000</v>
      </c>
      <c r="H5365" t="s">
        <v>30</v>
      </c>
      <c r="I5365">
        <f t="shared" si="89"/>
        <v>7800</v>
      </c>
      <c r="J5365">
        <v>7800</v>
      </c>
      <c r="K5365">
        <v>7300</v>
      </c>
      <c r="L5365">
        <v>500</v>
      </c>
    </row>
    <row r="5366" spans="1:12" x14ac:dyDescent="0.35">
      <c r="A5366" t="s">
        <v>20</v>
      </c>
      <c r="B5366" t="s">
        <v>1737</v>
      </c>
      <c r="C5366" s="1">
        <v>45927</v>
      </c>
      <c r="D5366">
        <v>31211</v>
      </c>
      <c r="E5366" t="s">
        <v>83</v>
      </c>
      <c r="G5366">
        <v>10000</v>
      </c>
      <c r="H5366" t="s">
        <v>30</v>
      </c>
      <c r="I5366">
        <f t="shared" si="89"/>
        <v>13000</v>
      </c>
      <c r="J5366">
        <v>13000</v>
      </c>
      <c r="K5366">
        <v>13000</v>
      </c>
      <c r="L5366">
        <v>0</v>
      </c>
    </row>
    <row r="5367" spans="1:12" x14ac:dyDescent="0.35">
      <c r="A5367" t="s">
        <v>17</v>
      </c>
      <c r="B5367" t="s">
        <v>2152</v>
      </c>
      <c r="C5367" s="1">
        <v>45927</v>
      </c>
      <c r="D5367">
        <v>31213</v>
      </c>
      <c r="E5367" t="s">
        <v>19</v>
      </c>
      <c r="G5367">
        <v>20000</v>
      </c>
      <c r="H5367" t="s">
        <v>30</v>
      </c>
      <c r="I5367">
        <f t="shared" si="89"/>
        <v>26000</v>
      </c>
      <c r="J5367">
        <v>26000</v>
      </c>
      <c r="K5367">
        <v>26000</v>
      </c>
      <c r="L5367">
        <v>0</v>
      </c>
    </row>
    <row r="5368" spans="1:12" x14ac:dyDescent="0.35">
      <c r="A5368" t="s">
        <v>11</v>
      </c>
      <c r="B5368" t="s">
        <v>332</v>
      </c>
      <c r="C5368" s="1">
        <v>45927</v>
      </c>
      <c r="D5368">
        <v>31214</v>
      </c>
      <c r="E5368" t="s">
        <v>151</v>
      </c>
      <c r="G5368">
        <v>6500</v>
      </c>
      <c r="H5368" t="s">
        <v>30</v>
      </c>
      <c r="I5368">
        <f t="shared" si="89"/>
        <v>8450</v>
      </c>
      <c r="J5368">
        <v>8450</v>
      </c>
      <c r="K5368">
        <v>8450</v>
      </c>
      <c r="L5368">
        <v>0</v>
      </c>
    </row>
    <row r="5369" spans="1:12" x14ac:dyDescent="0.35">
      <c r="A5369" t="s">
        <v>52</v>
      </c>
      <c r="B5369" t="s">
        <v>1422</v>
      </c>
      <c r="C5369" s="1">
        <v>45927</v>
      </c>
      <c r="D5369">
        <v>31215</v>
      </c>
      <c r="E5369" t="s">
        <v>54</v>
      </c>
      <c r="G5369">
        <v>14000</v>
      </c>
      <c r="H5369" t="s">
        <v>30</v>
      </c>
      <c r="I5369">
        <f t="shared" ref="I5369:I5431" si="90">J5369-F5369</f>
        <v>18200</v>
      </c>
      <c r="J5369">
        <v>18200</v>
      </c>
      <c r="K5369">
        <v>18200</v>
      </c>
      <c r="L5369">
        <v>0</v>
      </c>
    </row>
    <row r="5370" spans="1:12" x14ac:dyDescent="0.35">
      <c r="A5370" t="s">
        <v>43</v>
      </c>
      <c r="B5370" t="s">
        <v>1796</v>
      </c>
      <c r="C5370" s="1">
        <v>45927</v>
      </c>
      <c r="D5370">
        <v>31216</v>
      </c>
      <c r="E5370" t="s">
        <v>69</v>
      </c>
      <c r="G5370">
        <v>7000</v>
      </c>
      <c r="H5370" t="s">
        <v>30</v>
      </c>
      <c r="I5370">
        <f t="shared" si="90"/>
        <v>9100</v>
      </c>
      <c r="J5370">
        <v>9100</v>
      </c>
      <c r="K5370">
        <v>9100</v>
      </c>
      <c r="L5370">
        <v>0</v>
      </c>
    </row>
    <row r="5371" spans="1:12" x14ac:dyDescent="0.35">
      <c r="A5371" t="s">
        <v>43</v>
      </c>
      <c r="B5371" t="s">
        <v>1196</v>
      </c>
      <c r="C5371" s="1">
        <v>45927</v>
      </c>
      <c r="D5371">
        <v>31217</v>
      </c>
      <c r="E5371" t="s">
        <v>69</v>
      </c>
      <c r="G5371">
        <v>15000</v>
      </c>
      <c r="H5371" t="s">
        <v>30</v>
      </c>
      <c r="I5371">
        <f t="shared" si="90"/>
        <v>19500</v>
      </c>
      <c r="J5371">
        <v>19500</v>
      </c>
      <c r="K5371">
        <v>19500</v>
      </c>
      <c r="L5371">
        <v>0</v>
      </c>
    </row>
    <row r="5372" spans="1:12" x14ac:dyDescent="0.35">
      <c r="A5372" t="s">
        <v>17</v>
      </c>
      <c r="B5372" t="s">
        <v>353</v>
      </c>
      <c r="C5372" s="1">
        <v>45927</v>
      </c>
      <c r="D5372">
        <v>31218</v>
      </c>
      <c r="E5372" t="s">
        <v>19</v>
      </c>
      <c r="G5372">
        <v>20000</v>
      </c>
      <c r="H5372" t="s">
        <v>30</v>
      </c>
      <c r="I5372">
        <f t="shared" si="90"/>
        <v>26000</v>
      </c>
      <c r="J5372">
        <v>26000</v>
      </c>
      <c r="K5372">
        <v>26000</v>
      </c>
      <c r="L5372">
        <v>0</v>
      </c>
    </row>
    <row r="5373" spans="1:12" x14ac:dyDescent="0.35">
      <c r="A5373" t="s">
        <v>31</v>
      </c>
      <c r="B5373" t="s">
        <v>1674</v>
      </c>
      <c r="C5373" s="1">
        <v>45927</v>
      </c>
      <c r="D5373">
        <v>31219</v>
      </c>
      <c r="E5373" t="s">
        <v>33</v>
      </c>
      <c r="G5373">
        <v>10000</v>
      </c>
      <c r="H5373" t="s">
        <v>30</v>
      </c>
      <c r="I5373">
        <f t="shared" si="90"/>
        <v>13000</v>
      </c>
      <c r="J5373">
        <v>13000</v>
      </c>
      <c r="K5373">
        <v>13000</v>
      </c>
      <c r="L5373">
        <v>0</v>
      </c>
    </row>
    <row r="5374" spans="1:12" x14ac:dyDescent="0.35">
      <c r="A5374" t="s">
        <v>43</v>
      </c>
      <c r="B5374" t="s">
        <v>47</v>
      </c>
      <c r="C5374" s="1">
        <v>45927</v>
      </c>
      <c r="D5374">
        <v>31220</v>
      </c>
      <c r="E5374" t="s">
        <v>45</v>
      </c>
      <c r="G5374">
        <v>9500</v>
      </c>
      <c r="H5374" t="s">
        <v>30</v>
      </c>
      <c r="I5374">
        <f t="shared" si="90"/>
        <v>12350</v>
      </c>
      <c r="J5374">
        <v>12350</v>
      </c>
      <c r="K5374">
        <v>12350</v>
      </c>
      <c r="L5374">
        <v>0</v>
      </c>
    </row>
    <row r="5375" spans="1:12" x14ac:dyDescent="0.35">
      <c r="A5375" t="s">
        <v>43</v>
      </c>
      <c r="B5375" t="s">
        <v>1704</v>
      </c>
      <c r="C5375" s="1">
        <v>45927</v>
      </c>
      <c r="D5375">
        <v>31221</v>
      </c>
      <c r="E5375" t="s">
        <v>45</v>
      </c>
      <c r="G5375">
        <v>8000</v>
      </c>
      <c r="H5375" t="s">
        <v>30</v>
      </c>
      <c r="I5375">
        <f t="shared" si="90"/>
        <v>10400</v>
      </c>
      <c r="J5375">
        <v>10400</v>
      </c>
      <c r="K5375">
        <v>10400</v>
      </c>
      <c r="L5375">
        <v>0</v>
      </c>
    </row>
    <row r="5376" spans="1:12" x14ac:dyDescent="0.35">
      <c r="A5376" t="s">
        <v>31</v>
      </c>
      <c r="B5376" t="s">
        <v>199</v>
      </c>
      <c r="C5376" s="1">
        <v>45929</v>
      </c>
      <c r="D5376">
        <v>31222</v>
      </c>
      <c r="E5376" t="s">
        <v>33</v>
      </c>
      <c r="G5376">
        <v>10000</v>
      </c>
      <c r="H5376" t="s">
        <v>30</v>
      </c>
      <c r="I5376">
        <f t="shared" si="90"/>
        <v>13000</v>
      </c>
      <c r="J5376">
        <v>13000</v>
      </c>
      <c r="K5376">
        <v>13000</v>
      </c>
      <c r="L5376">
        <v>0</v>
      </c>
    </row>
    <row r="5377" spans="1:12" x14ac:dyDescent="0.35">
      <c r="A5377" t="s">
        <v>17</v>
      </c>
      <c r="B5377" t="s">
        <v>347</v>
      </c>
      <c r="C5377" s="1">
        <v>45929</v>
      </c>
      <c r="D5377">
        <v>31223</v>
      </c>
      <c r="E5377" t="s">
        <v>36</v>
      </c>
      <c r="G5377">
        <v>5000</v>
      </c>
      <c r="H5377" t="s">
        <v>30</v>
      </c>
      <c r="I5377">
        <f t="shared" si="90"/>
        <v>6500</v>
      </c>
      <c r="J5377">
        <v>6500</v>
      </c>
      <c r="K5377">
        <v>6500</v>
      </c>
      <c r="L5377">
        <v>0</v>
      </c>
    </row>
    <row r="5378" spans="1:12" x14ac:dyDescent="0.35">
      <c r="A5378" t="s">
        <v>31</v>
      </c>
      <c r="B5378" t="s">
        <v>857</v>
      </c>
      <c r="C5378" s="1">
        <v>45929</v>
      </c>
      <c r="D5378">
        <v>31224</v>
      </c>
      <c r="E5378" t="s">
        <v>50</v>
      </c>
      <c r="G5378">
        <v>5000</v>
      </c>
      <c r="H5378" t="s">
        <v>30</v>
      </c>
      <c r="I5378">
        <f t="shared" si="90"/>
        <v>6500</v>
      </c>
      <c r="J5378">
        <v>6500</v>
      </c>
      <c r="K5378">
        <v>6500</v>
      </c>
      <c r="L5378">
        <v>0</v>
      </c>
    </row>
    <row r="5379" spans="1:12" x14ac:dyDescent="0.35">
      <c r="A5379" t="s">
        <v>31</v>
      </c>
      <c r="B5379" t="s">
        <v>1863</v>
      </c>
      <c r="C5379" s="1">
        <v>45929</v>
      </c>
      <c r="D5379">
        <v>31225</v>
      </c>
      <c r="E5379" t="s">
        <v>33</v>
      </c>
      <c r="G5379">
        <v>6000</v>
      </c>
      <c r="H5379" t="s">
        <v>30</v>
      </c>
      <c r="I5379">
        <f t="shared" si="90"/>
        <v>7800</v>
      </c>
      <c r="J5379">
        <v>7800</v>
      </c>
      <c r="K5379">
        <v>7800</v>
      </c>
      <c r="L5379">
        <v>0</v>
      </c>
    </row>
    <row r="5380" spans="1:12" x14ac:dyDescent="0.35">
      <c r="A5380" t="s">
        <v>52</v>
      </c>
      <c r="B5380" t="s">
        <v>455</v>
      </c>
      <c r="C5380" s="1">
        <v>45929</v>
      </c>
      <c r="D5380">
        <v>31226</v>
      </c>
      <c r="E5380" t="s">
        <v>60</v>
      </c>
      <c r="G5380">
        <v>20000</v>
      </c>
      <c r="H5380" t="s">
        <v>30</v>
      </c>
      <c r="I5380">
        <f t="shared" si="90"/>
        <v>26000</v>
      </c>
      <c r="J5380">
        <v>26000</v>
      </c>
      <c r="K5380">
        <v>26000</v>
      </c>
      <c r="L5380">
        <v>0</v>
      </c>
    </row>
    <row r="5381" spans="1:12" x14ac:dyDescent="0.35">
      <c r="A5381" t="s">
        <v>11</v>
      </c>
      <c r="B5381" t="s">
        <v>1202</v>
      </c>
      <c r="C5381" s="1">
        <v>45929</v>
      </c>
      <c r="D5381">
        <v>31227</v>
      </c>
      <c r="E5381" t="s">
        <v>13</v>
      </c>
      <c r="G5381">
        <v>6000</v>
      </c>
      <c r="H5381" t="s">
        <v>30</v>
      </c>
      <c r="I5381">
        <f t="shared" si="90"/>
        <v>7800</v>
      </c>
      <c r="J5381">
        <v>7800</v>
      </c>
      <c r="K5381">
        <v>7800</v>
      </c>
      <c r="L5381">
        <v>0</v>
      </c>
    </row>
    <row r="5382" spans="1:12" x14ac:dyDescent="0.35">
      <c r="A5382" t="s">
        <v>31</v>
      </c>
      <c r="B5382" t="s">
        <v>2151</v>
      </c>
      <c r="C5382" s="1">
        <v>45929</v>
      </c>
      <c r="D5382">
        <v>31228</v>
      </c>
      <c r="E5382" t="s">
        <v>33</v>
      </c>
      <c r="G5382">
        <v>7000</v>
      </c>
      <c r="H5382" t="s">
        <v>30</v>
      </c>
      <c r="I5382">
        <f t="shared" si="90"/>
        <v>9100</v>
      </c>
      <c r="J5382">
        <v>9100</v>
      </c>
      <c r="K5382">
        <v>9100</v>
      </c>
      <c r="L5382">
        <v>0</v>
      </c>
    </row>
    <row r="5383" spans="1:12" x14ac:dyDescent="0.35">
      <c r="A5383" t="s">
        <v>20</v>
      </c>
      <c r="B5383" t="s">
        <v>2206</v>
      </c>
      <c r="C5383" s="1">
        <v>45929</v>
      </c>
      <c r="D5383">
        <v>31229</v>
      </c>
      <c r="E5383" t="s">
        <v>25</v>
      </c>
      <c r="G5383">
        <v>20000</v>
      </c>
      <c r="H5383" t="s">
        <v>30</v>
      </c>
      <c r="I5383">
        <f t="shared" si="90"/>
        <v>26000</v>
      </c>
      <c r="J5383">
        <v>26000</v>
      </c>
      <c r="K5383">
        <v>26000</v>
      </c>
      <c r="L5383">
        <v>0</v>
      </c>
    </row>
    <row r="5384" spans="1:12" x14ac:dyDescent="0.35">
      <c r="A5384" t="s">
        <v>17</v>
      </c>
      <c r="B5384" t="s">
        <v>1635</v>
      </c>
      <c r="C5384" s="1">
        <v>45929</v>
      </c>
      <c r="D5384">
        <v>31230</v>
      </c>
      <c r="E5384" t="s">
        <v>19</v>
      </c>
      <c r="G5384">
        <v>15000</v>
      </c>
      <c r="H5384" t="s">
        <v>30</v>
      </c>
      <c r="I5384">
        <f t="shared" si="90"/>
        <v>19500</v>
      </c>
      <c r="J5384">
        <v>19500</v>
      </c>
      <c r="K5384">
        <v>19500</v>
      </c>
      <c r="L5384">
        <v>0</v>
      </c>
    </row>
    <row r="5385" spans="1:12" x14ac:dyDescent="0.35">
      <c r="A5385" t="s">
        <v>43</v>
      </c>
      <c r="B5385" t="s">
        <v>1875</v>
      </c>
      <c r="C5385" s="1">
        <v>45929</v>
      </c>
      <c r="D5385">
        <v>31231</v>
      </c>
      <c r="E5385" t="s">
        <v>45</v>
      </c>
      <c r="G5385">
        <v>6000</v>
      </c>
      <c r="H5385" t="s">
        <v>30</v>
      </c>
      <c r="I5385">
        <f t="shared" si="90"/>
        <v>7800</v>
      </c>
      <c r="J5385">
        <v>7800</v>
      </c>
      <c r="K5385">
        <v>7800</v>
      </c>
      <c r="L5385">
        <v>0</v>
      </c>
    </row>
    <row r="5386" spans="1:12" x14ac:dyDescent="0.35">
      <c r="A5386" t="s">
        <v>11</v>
      </c>
      <c r="B5386" t="s">
        <v>2021</v>
      </c>
      <c r="C5386" s="1">
        <v>45929</v>
      </c>
      <c r="D5386">
        <v>31232</v>
      </c>
      <c r="E5386" t="s">
        <v>13</v>
      </c>
      <c r="G5386">
        <v>6500</v>
      </c>
      <c r="H5386" t="s">
        <v>30</v>
      </c>
      <c r="I5386">
        <f t="shared" si="90"/>
        <v>8450</v>
      </c>
      <c r="J5386">
        <v>8450</v>
      </c>
      <c r="K5386">
        <v>8450</v>
      </c>
      <c r="L5386">
        <v>0</v>
      </c>
    </row>
    <row r="5387" spans="1:12" x14ac:dyDescent="0.35">
      <c r="A5387" t="s">
        <v>43</v>
      </c>
      <c r="B5387" t="s">
        <v>1031</v>
      </c>
      <c r="C5387" s="1">
        <v>45929</v>
      </c>
      <c r="D5387">
        <v>31233</v>
      </c>
      <c r="E5387" t="s">
        <v>69</v>
      </c>
      <c r="G5387">
        <v>5000</v>
      </c>
      <c r="H5387" t="s">
        <v>30</v>
      </c>
      <c r="I5387">
        <f t="shared" si="90"/>
        <v>6500</v>
      </c>
      <c r="J5387">
        <v>6500</v>
      </c>
      <c r="K5387">
        <v>6500</v>
      </c>
      <c r="L5387">
        <v>0</v>
      </c>
    </row>
    <row r="5388" spans="1:12" x14ac:dyDescent="0.35">
      <c r="A5388" t="s">
        <v>11</v>
      </c>
      <c r="B5388" t="s">
        <v>1764</v>
      </c>
      <c r="C5388" s="1">
        <v>45929</v>
      </c>
      <c r="D5388">
        <v>31234</v>
      </c>
      <c r="E5388" t="s">
        <v>13</v>
      </c>
      <c r="G5388">
        <v>7000</v>
      </c>
      <c r="H5388" t="s">
        <v>30</v>
      </c>
      <c r="I5388">
        <f t="shared" si="90"/>
        <v>9100</v>
      </c>
      <c r="J5388">
        <v>9100</v>
      </c>
      <c r="K5388">
        <v>9100</v>
      </c>
      <c r="L5388">
        <v>0</v>
      </c>
    </row>
    <row r="5389" spans="1:12" x14ac:dyDescent="0.35">
      <c r="A5389" t="s">
        <v>31</v>
      </c>
      <c r="B5389" t="s">
        <v>1744</v>
      </c>
      <c r="C5389" s="1">
        <v>45929</v>
      </c>
      <c r="D5389">
        <v>31235</v>
      </c>
      <c r="E5389" t="s">
        <v>33</v>
      </c>
      <c r="G5389">
        <v>6000</v>
      </c>
      <c r="H5389" t="s">
        <v>30</v>
      </c>
      <c r="I5389">
        <f t="shared" si="90"/>
        <v>7800</v>
      </c>
      <c r="J5389">
        <v>7800</v>
      </c>
      <c r="K5389">
        <v>7800</v>
      </c>
      <c r="L5389">
        <v>0</v>
      </c>
    </row>
    <row r="5390" spans="1:12" x14ac:dyDescent="0.35">
      <c r="A5390" t="s">
        <v>52</v>
      </c>
      <c r="B5390" t="s">
        <v>243</v>
      </c>
      <c r="C5390" s="1">
        <v>45929</v>
      </c>
      <c r="D5390">
        <v>31237</v>
      </c>
      <c r="E5390" t="s">
        <v>60</v>
      </c>
      <c r="G5390">
        <v>5000</v>
      </c>
      <c r="H5390" t="s">
        <v>30</v>
      </c>
      <c r="I5390">
        <f t="shared" si="90"/>
        <v>6500</v>
      </c>
      <c r="J5390">
        <v>6500</v>
      </c>
      <c r="K5390">
        <v>6500</v>
      </c>
      <c r="L5390">
        <v>0</v>
      </c>
    </row>
    <row r="5391" spans="1:12" x14ac:dyDescent="0.35">
      <c r="A5391" t="s">
        <v>17</v>
      </c>
      <c r="B5391" t="s">
        <v>1312</v>
      </c>
      <c r="C5391" s="1">
        <v>45929</v>
      </c>
      <c r="D5391">
        <v>31238</v>
      </c>
      <c r="E5391" t="s">
        <v>19</v>
      </c>
      <c r="G5391">
        <v>29000</v>
      </c>
      <c r="H5391" t="s">
        <v>30</v>
      </c>
      <c r="I5391">
        <f t="shared" si="90"/>
        <v>37700</v>
      </c>
      <c r="J5391">
        <v>37700</v>
      </c>
      <c r="K5391">
        <v>37700</v>
      </c>
      <c r="L5391">
        <v>0</v>
      </c>
    </row>
    <row r="5392" spans="1:12" x14ac:dyDescent="0.35">
      <c r="A5392" t="s">
        <v>20</v>
      </c>
      <c r="B5392" t="s">
        <v>1822</v>
      </c>
      <c r="C5392" s="1">
        <v>45929</v>
      </c>
      <c r="D5392">
        <v>31239</v>
      </c>
      <c r="E5392" t="s">
        <v>25</v>
      </c>
      <c r="G5392">
        <v>7000</v>
      </c>
      <c r="H5392" t="s">
        <v>30</v>
      </c>
      <c r="I5392">
        <f t="shared" si="90"/>
        <v>9100</v>
      </c>
      <c r="J5392">
        <v>9100</v>
      </c>
      <c r="K5392">
        <v>9100</v>
      </c>
      <c r="L5392">
        <v>0</v>
      </c>
    </row>
    <row r="5393" spans="1:12" x14ac:dyDescent="0.35">
      <c r="A5393" t="s">
        <v>20</v>
      </c>
      <c r="B5393" t="s">
        <v>1893</v>
      </c>
      <c r="C5393" s="1">
        <v>45929</v>
      </c>
      <c r="D5393">
        <v>31240</v>
      </c>
      <c r="E5393" t="s">
        <v>83</v>
      </c>
      <c r="G5393">
        <v>5000</v>
      </c>
      <c r="H5393" t="s">
        <v>30</v>
      </c>
      <c r="I5393">
        <f t="shared" si="90"/>
        <v>6500</v>
      </c>
      <c r="J5393">
        <v>6500</v>
      </c>
      <c r="K5393">
        <v>6500</v>
      </c>
      <c r="L5393">
        <v>0</v>
      </c>
    </row>
    <row r="5394" spans="1:12" x14ac:dyDescent="0.35">
      <c r="A5394" t="s">
        <v>43</v>
      </c>
      <c r="B5394" t="s">
        <v>1345</v>
      </c>
      <c r="C5394" s="1">
        <v>45929</v>
      </c>
      <c r="D5394">
        <v>31241</v>
      </c>
      <c r="E5394" t="s">
        <v>69</v>
      </c>
      <c r="G5394">
        <v>5000</v>
      </c>
      <c r="H5394" t="s">
        <v>30</v>
      </c>
      <c r="I5394">
        <f t="shared" si="90"/>
        <v>6500</v>
      </c>
      <c r="J5394">
        <v>6500</v>
      </c>
      <c r="K5394">
        <v>6500</v>
      </c>
      <c r="L5394">
        <v>0</v>
      </c>
    </row>
    <row r="5395" spans="1:12" x14ac:dyDescent="0.35">
      <c r="A5395" t="s">
        <v>20</v>
      </c>
      <c r="B5395" t="s">
        <v>615</v>
      </c>
      <c r="C5395" s="1">
        <v>45929</v>
      </c>
      <c r="D5395">
        <v>31242</v>
      </c>
      <c r="E5395" t="s">
        <v>25</v>
      </c>
      <c r="G5395">
        <v>13000</v>
      </c>
      <c r="H5395" t="s">
        <v>30</v>
      </c>
      <c r="I5395">
        <f t="shared" si="90"/>
        <v>16900</v>
      </c>
      <c r="J5395">
        <v>16900</v>
      </c>
      <c r="K5395">
        <v>16900</v>
      </c>
      <c r="L5395">
        <v>0</v>
      </c>
    </row>
    <row r="5396" spans="1:12" x14ac:dyDescent="0.35">
      <c r="A5396" t="s">
        <v>31</v>
      </c>
      <c r="B5396" t="s">
        <v>1840</v>
      </c>
      <c r="C5396" s="1">
        <v>45929</v>
      </c>
      <c r="D5396">
        <v>31243</v>
      </c>
      <c r="E5396" t="s">
        <v>38</v>
      </c>
      <c r="G5396">
        <v>20000</v>
      </c>
      <c r="H5396" t="s">
        <v>30</v>
      </c>
      <c r="I5396">
        <f t="shared" si="90"/>
        <v>26000</v>
      </c>
      <c r="J5396">
        <v>26000</v>
      </c>
      <c r="K5396">
        <v>26000</v>
      </c>
      <c r="L5396">
        <v>0</v>
      </c>
    </row>
    <row r="5397" spans="1:12" x14ac:dyDescent="0.35">
      <c r="A5397" t="s">
        <v>17</v>
      </c>
      <c r="B5397" t="s">
        <v>2226</v>
      </c>
      <c r="C5397" s="1">
        <v>45929</v>
      </c>
      <c r="D5397">
        <v>31244</v>
      </c>
      <c r="E5397" t="s">
        <v>19</v>
      </c>
      <c r="G5397">
        <v>5000</v>
      </c>
      <c r="H5397" t="s">
        <v>30</v>
      </c>
      <c r="I5397">
        <f t="shared" si="90"/>
        <v>6500</v>
      </c>
      <c r="J5397">
        <v>6500</v>
      </c>
      <c r="K5397">
        <v>6500</v>
      </c>
      <c r="L5397">
        <v>0</v>
      </c>
    </row>
    <row r="5398" spans="1:12" x14ac:dyDescent="0.35">
      <c r="A5398" t="s">
        <v>43</v>
      </c>
      <c r="B5398" t="s">
        <v>197</v>
      </c>
      <c r="C5398" s="1">
        <v>45929</v>
      </c>
      <c r="D5398">
        <v>31245</v>
      </c>
      <c r="E5398" t="s">
        <v>69</v>
      </c>
      <c r="G5398">
        <v>5000</v>
      </c>
      <c r="H5398" t="s">
        <v>30</v>
      </c>
      <c r="I5398">
        <f t="shared" si="90"/>
        <v>6500</v>
      </c>
      <c r="J5398">
        <v>6500</v>
      </c>
      <c r="K5398">
        <v>6500</v>
      </c>
      <c r="L5398">
        <v>0</v>
      </c>
    </row>
    <row r="5399" spans="1:12" x14ac:dyDescent="0.35">
      <c r="A5399" t="s">
        <v>31</v>
      </c>
      <c r="B5399" t="s">
        <v>2015</v>
      </c>
      <c r="C5399" s="1">
        <v>45929</v>
      </c>
      <c r="D5399">
        <v>31246</v>
      </c>
      <c r="E5399" t="s">
        <v>33</v>
      </c>
      <c r="G5399">
        <v>6500</v>
      </c>
      <c r="H5399" t="s">
        <v>30</v>
      </c>
      <c r="I5399">
        <f t="shared" si="90"/>
        <v>8450</v>
      </c>
      <c r="J5399">
        <v>8450</v>
      </c>
      <c r="K5399">
        <v>8450</v>
      </c>
      <c r="L5399">
        <v>0</v>
      </c>
    </row>
    <row r="5400" spans="1:12" x14ac:dyDescent="0.35">
      <c r="A5400" t="s">
        <v>43</v>
      </c>
      <c r="B5400" t="s">
        <v>1206</v>
      </c>
      <c r="C5400" s="1">
        <v>45929</v>
      </c>
      <c r="D5400">
        <v>31247</v>
      </c>
      <c r="E5400" t="s">
        <v>69</v>
      </c>
      <c r="G5400">
        <v>7000</v>
      </c>
      <c r="H5400" t="s">
        <v>30</v>
      </c>
      <c r="I5400">
        <f t="shared" si="90"/>
        <v>9100</v>
      </c>
      <c r="J5400">
        <v>9100</v>
      </c>
      <c r="K5400">
        <v>9100</v>
      </c>
      <c r="L5400">
        <v>0</v>
      </c>
    </row>
    <row r="5401" spans="1:12" x14ac:dyDescent="0.35">
      <c r="A5401" t="s">
        <v>31</v>
      </c>
      <c r="B5401" t="s">
        <v>2319</v>
      </c>
      <c r="C5401" s="1">
        <v>45929</v>
      </c>
      <c r="D5401">
        <v>31248</v>
      </c>
      <c r="E5401" t="s">
        <v>50</v>
      </c>
      <c r="G5401">
        <v>8000</v>
      </c>
      <c r="H5401" t="s">
        <v>30</v>
      </c>
      <c r="I5401">
        <f t="shared" si="90"/>
        <v>10400</v>
      </c>
      <c r="J5401">
        <v>10400</v>
      </c>
      <c r="K5401">
        <v>10400</v>
      </c>
      <c r="L5401">
        <v>0</v>
      </c>
    </row>
    <row r="5402" spans="1:12" x14ac:dyDescent="0.35">
      <c r="A5402" t="s">
        <v>43</v>
      </c>
      <c r="B5402" t="s">
        <v>163</v>
      </c>
      <c r="C5402" s="1">
        <v>45929</v>
      </c>
      <c r="D5402">
        <v>31249</v>
      </c>
      <c r="E5402" t="s">
        <v>45</v>
      </c>
      <c r="G5402">
        <v>5000</v>
      </c>
      <c r="H5402" t="s">
        <v>30</v>
      </c>
      <c r="I5402">
        <f t="shared" si="90"/>
        <v>6500</v>
      </c>
      <c r="J5402">
        <v>6500</v>
      </c>
      <c r="K5402">
        <v>6500</v>
      </c>
      <c r="L5402">
        <v>0</v>
      </c>
    </row>
    <row r="5403" spans="1:12" x14ac:dyDescent="0.35">
      <c r="A5403" t="s">
        <v>52</v>
      </c>
      <c r="B5403" t="s">
        <v>821</v>
      </c>
      <c r="C5403" s="1">
        <v>45929</v>
      </c>
      <c r="D5403">
        <v>31250</v>
      </c>
      <c r="E5403" t="s">
        <v>289</v>
      </c>
      <c r="G5403">
        <v>3900</v>
      </c>
      <c r="H5403" t="s">
        <v>30</v>
      </c>
      <c r="I5403">
        <f t="shared" si="90"/>
        <v>5070</v>
      </c>
      <c r="J5403">
        <v>5070</v>
      </c>
      <c r="K5403">
        <v>5070</v>
      </c>
      <c r="L5403">
        <v>0</v>
      </c>
    </row>
    <row r="5404" spans="1:12" x14ac:dyDescent="0.35">
      <c r="A5404" t="s">
        <v>20</v>
      </c>
      <c r="B5404" t="s">
        <v>1212</v>
      </c>
      <c r="C5404" s="1">
        <v>45929</v>
      </c>
      <c r="D5404">
        <v>31251</v>
      </c>
      <c r="E5404" t="s">
        <v>25</v>
      </c>
      <c r="G5404">
        <v>8000</v>
      </c>
      <c r="H5404" t="s">
        <v>30</v>
      </c>
      <c r="I5404">
        <f t="shared" si="90"/>
        <v>10400</v>
      </c>
      <c r="J5404">
        <v>10400</v>
      </c>
      <c r="K5404">
        <v>10400</v>
      </c>
      <c r="L5404">
        <v>0</v>
      </c>
    </row>
    <row r="5405" spans="1:12" x14ac:dyDescent="0.35">
      <c r="A5405" t="s">
        <v>20</v>
      </c>
      <c r="B5405" t="s">
        <v>1506</v>
      </c>
      <c r="C5405" s="1">
        <v>45929</v>
      </c>
      <c r="D5405">
        <v>31252</v>
      </c>
      <c r="E5405" t="s">
        <v>25</v>
      </c>
      <c r="G5405">
        <v>12000</v>
      </c>
      <c r="H5405" t="s">
        <v>30</v>
      </c>
      <c r="I5405">
        <f t="shared" si="90"/>
        <v>15600</v>
      </c>
      <c r="J5405">
        <v>15600</v>
      </c>
      <c r="K5405">
        <v>15600</v>
      </c>
      <c r="L5405">
        <v>0</v>
      </c>
    </row>
    <row r="5406" spans="1:12" x14ac:dyDescent="0.35">
      <c r="A5406" t="s">
        <v>17</v>
      </c>
      <c r="B5406" t="s">
        <v>572</v>
      </c>
      <c r="C5406" s="1">
        <v>45929</v>
      </c>
      <c r="D5406">
        <v>31253</v>
      </c>
      <c r="E5406" t="s">
        <v>19</v>
      </c>
      <c r="G5406">
        <v>11700</v>
      </c>
      <c r="H5406" t="s">
        <v>30</v>
      </c>
      <c r="I5406">
        <f t="shared" si="90"/>
        <v>15210</v>
      </c>
      <c r="J5406">
        <v>15210</v>
      </c>
      <c r="K5406">
        <v>15210</v>
      </c>
      <c r="L5406">
        <v>0</v>
      </c>
    </row>
    <row r="5407" spans="1:12" x14ac:dyDescent="0.35">
      <c r="A5407" t="s">
        <v>43</v>
      </c>
      <c r="B5407" t="s">
        <v>330</v>
      </c>
      <c r="C5407" s="1">
        <v>45929</v>
      </c>
      <c r="D5407">
        <v>31255</v>
      </c>
      <c r="E5407" t="s">
        <v>45</v>
      </c>
      <c r="G5407">
        <v>3000</v>
      </c>
      <c r="H5407" t="s">
        <v>30</v>
      </c>
      <c r="I5407">
        <f t="shared" si="90"/>
        <v>3900</v>
      </c>
      <c r="J5407">
        <v>3900</v>
      </c>
      <c r="K5407">
        <v>3900</v>
      </c>
      <c r="L5407">
        <v>0</v>
      </c>
    </row>
    <row r="5408" spans="1:12" x14ac:dyDescent="0.35">
      <c r="A5408" t="s">
        <v>11</v>
      </c>
      <c r="B5408" t="s">
        <v>2288</v>
      </c>
      <c r="C5408" s="1">
        <v>45929</v>
      </c>
      <c r="D5408">
        <v>31256</v>
      </c>
      <c r="E5408" t="s">
        <v>151</v>
      </c>
      <c r="G5408">
        <v>5000</v>
      </c>
      <c r="H5408" t="s">
        <v>30</v>
      </c>
      <c r="I5408">
        <f t="shared" si="90"/>
        <v>6500</v>
      </c>
      <c r="J5408">
        <v>6500</v>
      </c>
      <c r="K5408">
        <v>6500</v>
      </c>
      <c r="L5408">
        <v>0</v>
      </c>
    </row>
    <row r="5409" spans="1:12" x14ac:dyDescent="0.35">
      <c r="A5409" t="s">
        <v>11</v>
      </c>
      <c r="B5409" t="s">
        <v>1804</v>
      </c>
      <c r="C5409" s="1">
        <v>45929</v>
      </c>
      <c r="D5409">
        <v>31257</v>
      </c>
      <c r="E5409" t="s">
        <v>16</v>
      </c>
      <c r="G5409">
        <v>15000</v>
      </c>
      <c r="H5409" t="s">
        <v>30</v>
      </c>
      <c r="I5409">
        <f t="shared" si="90"/>
        <v>19500</v>
      </c>
      <c r="J5409">
        <v>19500</v>
      </c>
      <c r="K5409">
        <v>19500</v>
      </c>
      <c r="L5409">
        <v>0</v>
      </c>
    </row>
    <row r="5410" spans="1:12" x14ac:dyDescent="0.35">
      <c r="A5410" t="s">
        <v>31</v>
      </c>
      <c r="B5410" t="s">
        <v>410</v>
      </c>
      <c r="C5410" s="1">
        <v>45929</v>
      </c>
      <c r="D5410">
        <v>31258</v>
      </c>
      <c r="E5410" t="s">
        <v>50</v>
      </c>
      <c r="G5410">
        <v>5000</v>
      </c>
      <c r="H5410" t="s">
        <v>30</v>
      </c>
      <c r="I5410">
        <f t="shared" si="90"/>
        <v>6500</v>
      </c>
      <c r="J5410">
        <v>6500</v>
      </c>
      <c r="K5410">
        <v>6500</v>
      </c>
      <c r="L5410">
        <v>0</v>
      </c>
    </row>
    <row r="5411" spans="1:12" x14ac:dyDescent="0.35">
      <c r="A5411" t="s">
        <v>52</v>
      </c>
      <c r="B5411" t="s">
        <v>691</v>
      </c>
      <c r="C5411" s="1">
        <v>45929</v>
      </c>
      <c r="D5411">
        <v>31259</v>
      </c>
      <c r="E5411" t="s">
        <v>60</v>
      </c>
      <c r="G5411">
        <v>3000</v>
      </c>
      <c r="H5411" t="s">
        <v>30</v>
      </c>
      <c r="I5411">
        <f t="shared" si="90"/>
        <v>3900</v>
      </c>
      <c r="J5411">
        <v>3900</v>
      </c>
      <c r="K5411">
        <v>3900</v>
      </c>
      <c r="L5411">
        <v>0</v>
      </c>
    </row>
    <row r="5412" spans="1:12" x14ac:dyDescent="0.35">
      <c r="A5412" t="s">
        <v>31</v>
      </c>
      <c r="B5412" t="s">
        <v>2134</v>
      </c>
      <c r="C5412" s="1">
        <v>45929</v>
      </c>
      <c r="D5412">
        <v>31260</v>
      </c>
      <c r="E5412" t="s">
        <v>33</v>
      </c>
      <c r="G5412">
        <v>7000</v>
      </c>
      <c r="H5412" t="s">
        <v>30</v>
      </c>
      <c r="I5412">
        <f t="shared" si="90"/>
        <v>9100</v>
      </c>
      <c r="J5412">
        <v>9100</v>
      </c>
      <c r="K5412">
        <v>9100</v>
      </c>
      <c r="L5412">
        <v>0</v>
      </c>
    </row>
    <row r="5413" spans="1:12" x14ac:dyDescent="0.35">
      <c r="A5413" t="s">
        <v>31</v>
      </c>
      <c r="B5413" t="s">
        <v>62</v>
      </c>
      <c r="C5413" s="1">
        <v>45929</v>
      </c>
      <c r="D5413">
        <v>31261</v>
      </c>
      <c r="E5413" t="s">
        <v>33</v>
      </c>
      <c r="G5413">
        <v>12500</v>
      </c>
      <c r="H5413" t="s">
        <v>30</v>
      </c>
      <c r="I5413">
        <f t="shared" si="90"/>
        <v>16250</v>
      </c>
      <c r="J5413">
        <v>16250</v>
      </c>
      <c r="K5413">
        <v>16250</v>
      </c>
      <c r="L5413">
        <v>0</v>
      </c>
    </row>
    <row r="5414" spans="1:12" x14ac:dyDescent="0.35">
      <c r="A5414" t="s">
        <v>17</v>
      </c>
      <c r="B5414" t="s">
        <v>720</v>
      </c>
      <c r="C5414" s="1">
        <v>45929</v>
      </c>
      <c r="D5414">
        <v>31262</v>
      </c>
      <c r="E5414" t="s">
        <v>19</v>
      </c>
      <c r="G5414">
        <v>20000</v>
      </c>
      <c r="H5414" t="s">
        <v>30</v>
      </c>
      <c r="I5414">
        <f t="shared" si="90"/>
        <v>26000</v>
      </c>
      <c r="J5414">
        <v>26000</v>
      </c>
      <c r="K5414">
        <v>26000</v>
      </c>
      <c r="L5414">
        <v>0</v>
      </c>
    </row>
    <row r="5415" spans="1:12" x14ac:dyDescent="0.35">
      <c r="A5415" t="s">
        <v>31</v>
      </c>
      <c r="B5415" t="s">
        <v>2006</v>
      </c>
      <c r="C5415" s="1">
        <v>45929</v>
      </c>
      <c r="D5415">
        <v>31264</v>
      </c>
      <c r="E5415" t="s">
        <v>33</v>
      </c>
      <c r="G5415">
        <v>20000</v>
      </c>
      <c r="H5415" t="s">
        <v>30</v>
      </c>
      <c r="I5415">
        <f t="shared" si="90"/>
        <v>26000</v>
      </c>
      <c r="J5415">
        <v>26000</v>
      </c>
      <c r="K5415">
        <v>26000</v>
      </c>
      <c r="L5415">
        <v>0</v>
      </c>
    </row>
    <row r="5416" spans="1:12" x14ac:dyDescent="0.35">
      <c r="A5416" t="s">
        <v>43</v>
      </c>
      <c r="B5416" t="s">
        <v>1906</v>
      </c>
      <c r="C5416" s="1">
        <v>45929</v>
      </c>
      <c r="D5416">
        <v>31265</v>
      </c>
      <c r="E5416" t="s">
        <v>69</v>
      </c>
      <c r="G5416">
        <v>9500</v>
      </c>
      <c r="H5416" t="s">
        <v>30</v>
      </c>
      <c r="I5416">
        <f t="shared" si="90"/>
        <v>12350</v>
      </c>
      <c r="J5416">
        <v>12350</v>
      </c>
      <c r="K5416">
        <v>12350</v>
      </c>
      <c r="L5416">
        <v>0</v>
      </c>
    </row>
    <row r="5417" spans="1:12" x14ac:dyDescent="0.35">
      <c r="A5417" t="s">
        <v>17</v>
      </c>
      <c r="B5417" t="s">
        <v>1723</v>
      </c>
      <c r="C5417" s="1">
        <v>45929</v>
      </c>
      <c r="D5417">
        <v>31267</v>
      </c>
      <c r="E5417" t="s">
        <v>36</v>
      </c>
      <c r="G5417">
        <v>7000</v>
      </c>
      <c r="H5417" t="s">
        <v>30</v>
      </c>
      <c r="I5417">
        <f t="shared" si="90"/>
        <v>9100</v>
      </c>
      <c r="J5417">
        <v>9100</v>
      </c>
      <c r="K5417">
        <v>9100</v>
      </c>
      <c r="L5417">
        <v>0</v>
      </c>
    </row>
    <row r="5418" spans="1:12" x14ac:dyDescent="0.35">
      <c r="A5418" t="s">
        <v>52</v>
      </c>
      <c r="B5418" t="s">
        <v>1770</v>
      </c>
      <c r="C5418" s="1">
        <v>45929</v>
      </c>
      <c r="D5418">
        <v>31268</v>
      </c>
      <c r="E5418" t="s">
        <v>54</v>
      </c>
      <c r="G5418">
        <v>4000</v>
      </c>
      <c r="H5418" t="s">
        <v>30</v>
      </c>
      <c r="I5418">
        <f t="shared" si="90"/>
        <v>5200</v>
      </c>
      <c r="J5418">
        <v>5200</v>
      </c>
      <c r="K5418">
        <v>5200</v>
      </c>
      <c r="L5418">
        <v>0</v>
      </c>
    </row>
    <row r="5419" spans="1:12" x14ac:dyDescent="0.35">
      <c r="A5419" t="s">
        <v>20</v>
      </c>
      <c r="B5419" t="s">
        <v>275</v>
      </c>
      <c r="C5419" s="1">
        <v>45929</v>
      </c>
      <c r="D5419">
        <v>31269</v>
      </c>
      <c r="E5419" t="s">
        <v>25</v>
      </c>
      <c r="G5419">
        <v>12000</v>
      </c>
      <c r="H5419" t="s">
        <v>30</v>
      </c>
      <c r="I5419">
        <f t="shared" si="90"/>
        <v>15600</v>
      </c>
      <c r="J5419">
        <v>15600</v>
      </c>
      <c r="K5419">
        <v>15600</v>
      </c>
      <c r="L5419">
        <v>0</v>
      </c>
    </row>
    <row r="5420" spans="1:12" x14ac:dyDescent="0.35">
      <c r="A5420" t="s">
        <v>20</v>
      </c>
      <c r="B5420" t="s">
        <v>323</v>
      </c>
      <c r="C5420" s="1">
        <v>45929</v>
      </c>
      <c r="D5420">
        <v>31270</v>
      </c>
      <c r="E5420" t="s">
        <v>25</v>
      </c>
      <c r="G5420">
        <v>9600</v>
      </c>
      <c r="H5420" t="s">
        <v>30</v>
      </c>
      <c r="I5420">
        <f t="shared" si="90"/>
        <v>12480</v>
      </c>
      <c r="J5420">
        <v>12480</v>
      </c>
      <c r="K5420">
        <v>12480</v>
      </c>
      <c r="L5420">
        <v>0</v>
      </c>
    </row>
    <row r="5421" spans="1:12" x14ac:dyDescent="0.35">
      <c r="A5421" t="s">
        <v>31</v>
      </c>
      <c r="B5421" t="s">
        <v>276</v>
      </c>
      <c r="C5421" s="1">
        <v>45929</v>
      </c>
      <c r="D5421">
        <v>31272</v>
      </c>
      <c r="E5421" t="s">
        <v>50</v>
      </c>
      <c r="G5421">
        <v>6000</v>
      </c>
      <c r="H5421" t="s">
        <v>30</v>
      </c>
      <c r="I5421">
        <f t="shared" si="90"/>
        <v>7800</v>
      </c>
      <c r="J5421">
        <v>7800</v>
      </c>
      <c r="K5421">
        <v>7800</v>
      </c>
      <c r="L5421">
        <v>0</v>
      </c>
    </row>
    <row r="5422" spans="1:12" x14ac:dyDescent="0.35">
      <c r="A5422" t="s">
        <v>43</v>
      </c>
      <c r="B5422" t="s">
        <v>1851</v>
      </c>
      <c r="C5422" s="1">
        <v>45929</v>
      </c>
      <c r="D5422">
        <v>31273</v>
      </c>
      <c r="E5422" t="s">
        <v>45</v>
      </c>
      <c r="G5422">
        <v>8000</v>
      </c>
      <c r="H5422" t="s">
        <v>30</v>
      </c>
      <c r="I5422">
        <f t="shared" si="90"/>
        <v>10400</v>
      </c>
      <c r="J5422">
        <v>10400</v>
      </c>
      <c r="K5422">
        <v>10400</v>
      </c>
      <c r="L5422">
        <v>0</v>
      </c>
    </row>
    <row r="5423" spans="1:12" x14ac:dyDescent="0.35">
      <c r="A5423" t="s">
        <v>17</v>
      </c>
      <c r="B5423" t="s">
        <v>1642</v>
      </c>
      <c r="C5423" s="1">
        <v>45929</v>
      </c>
      <c r="D5423">
        <v>31274</v>
      </c>
      <c r="E5423" t="s">
        <v>36</v>
      </c>
      <c r="G5423">
        <v>9100</v>
      </c>
      <c r="H5423" t="s">
        <v>30</v>
      </c>
      <c r="I5423">
        <f t="shared" si="90"/>
        <v>11830</v>
      </c>
      <c r="J5423">
        <v>11830</v>
      </c>
      <c r="K5423">
        <v>11830</v>
      </c>
      <c r="L5423">
        <v>0</v>
      </c>
    </row>
    <row r="5424" spans="1:12" x14ac:dyDescent="0.35">
      <c r="A5424" t="s">
        <v>17</v>
      </c>
      <c r="B5424" t="s">
        <v>305</v>
      </c>
      <c r="C5424" s="1">
        <v>45929</v>
      </c>
      <c r="D5424">
        <v>31275</v>
      </c>
      <c r="E5424" t="s">
        <v>36</v>
      </c>
      <c r="G5424">
        <v>5000</v>
      </c>
      <c r="H5424" t="s">
        <v>30</v>
      </c>
      <c r="I5424">
        <f t="shared" si="90"/>
        <v>6500</v>
      </c>
      <c r="J5424">
        <v>6500</v>
      </c>
      <c r="K5424">
        <v>6500</v>
      </c>
      <c r="L5424">
        <v>0</v>
      </c>
    </row>
    <row r="5425" spans="1:12" x14ac:dyDescent="0.35">
      <c r="A5425" t="s">
        <v>17</v>
      </c>
      <c r="B5425" t="s">
        <v>72</v>
      </c>
      <c r="C5425" s="1">
        <v>45929</v>
      </c>
      <c r="D5425">
        <v>31276</v>
      </c>
      <c r="E5425" t="s">
        <v>36</v>
      </c>
      <c r="G5425">
        <v>5200</v>
      </c>
      <c r="H5425" t="s">
        <v>30</v>
      </c>
      <c r="I5425">
        <f t="shared" si="90"/>
        <v>6760</v>
      </c>
      <c r="J5425">
        <v>6760</v>
      </c>
      <c r="K5425">
        <v>6760</v>
      </c>
      <c r="L5425">
        <v>0</v>
      </c>
    </row>
    <row r="5426" spans="1:12" x14ac:dyDescent="0.35">
      <c r="A5426" t="s">
        <v>31</v>
      </c>
      <c r="B5426" t="s">
        <v>1750</v>
      </c>
      <c r="C5426" s="1">
        <v>45929</v>
      </c>
      <c r="D5426">
        <v>31277</v>
      </c>
      <c r="E5426" t="s">
        <v>33</v>
      </c>
      <c r="G5426">
        <v>6500</v>
      </c>
      <c r="H5426" t="s">
        <v>30</v>
      </c>
      <c r="I5426">
        <f t="shared" si="90"/>
        <v>8450</v>
      </c>
      <c r="J5426">
        <v>8450</v>
      </c>
      <c r="K5426">
        <v>8450</v>
      </c>
      <c r="L5426">
        <v>0</v>
      </c>
    </row>
    <row r="5427" spans="1:12" x14ac:dyDescent="0.35">
      <c r="A5427" t="s">
        <v>11</v>
      </c>
      <c r="B5427" t="s">
        <v>147</v>
      </c>
      <c r="C5427" s="1">
        <v>45929</v>
      </c>
      <c r="D5427">
        <v>31278</v>
      </c>
      <c r="E5427" t="s">
        <v>13</v>
      </c>
      <c r="G5427">
        <v>8000</v>
      </c>
      <c r="H5427" t="s">
        <v>30</v>
      </c>
      <c r="I5427">
        <f t="shared" si="90"/>
        <v>10400</v>
      </c>
      <c r="J5427">
        <v>10400</v>
      </c>
      <c r="K5427">
        <v>10400</v>
      </c>
      <c r="L5427">
        <v>0</v>
      </c>
    </row>
    <row r="5428" spans="1:12" x14ac:dyDescent="0.35">
      <c r="A5428" t="s">
        <v>17</v>
      </c>
      <c r="B5428" t="s">
        <v>1640</v>
      </c>
      <c r="C5428" s="1">
        <v>45929</v>
      </c>
      <c r="D5428">
        <v>31279</v>
      </c>
      <c r="E5428" t="s">
        <v>36</v>
      </c>
      <c r="G5428">
        <v>5000</v>
      </c>
      <c r="H5428" t="s">
        <v>30</v>
      </c>
      <c r="I5428">
        <f t="shared" si="90"/>
        <v>6500</v>
      </c>
      <c r="J5428">
        <v>6500</v>
      </c>
      <c r="K5428">
        <v>6500</v>
      </c>
      <c r="L5428">
        <v>0</v>
      </c>
    </row>
    <row r="5429" spans="1:12" x14ac:dyDescent="0.35">
      <c r="A5429" t="s">
        <v>11</v>
      </c>
      <c r="B5429" t="s">
        <v>1936</v>
      </c>
      <c r="C5429" s="1">
        <v>45929</v>
      </c>
      <c r="D5429">
        <v>31280</v>
      </c>
      <c r="E5429" t="s">
        <v>151</v>
      </c>
      <c r="G5429">
        <v>6000</v>
      </c>
      <c r="H5429" t="s">
        <v>30</v>
      </c>
      <c r="I5429">
        <f t="shared" si="90"/>
        <v>7800</v>
      </c>
      <c r="J5429">
        <v>7800</v>
      </c>
      <c r="K5429">
        <v>7800</v>
      </c>
      <c r="L5429">
        <v>0</v>
      </c>
    </row>
    <row r="5430" spans="1:12" x14ac:dyDescent="0.35">
      <c r="A5430" t="s">
        <v>43</v>
      </c>
      <c r="B5430" t="s">
        <v>1751</v>
      </c>
      <c r="C5430" s="1">
        <v>45929</v>
      </c>
      <c r="D5430">
        <v>31281</v>
      </c>
      <c r="E5430" t="s">
        <v>45</v>
      </c>
      <c r="G5430">
        <v>6500</v>
      </c>
      <c r="H5430" t="s">
        <v>30</v>
      </c>
      <c r="I5430">
        <f t="shared" si="90"/>
        <v>8450</v>
      </c>
      <c r="J5430">
        <v>8450</v>
      </c>
      <c r="K5430">
        <v>8450</v>
      </c>
      <c r="L5430">
        <v>0</v>
      </c>
    </row>
    <row r="5431" spans="1:12" x14ac:dyDescent="0.35">
      <c r="A5431" t="s">
        <v>52</v>
      </c>
      <c r="B5431" t="s">
        <v>1928</v>
      </c>
      <c r="C5431" s="1">
        <v>45929</v>
      </c>
      <c r="D5431">
        <v>31282</v>
      </c>
      <c r="E5431" t="s">
        <v>54</v>
      </c>
      <c r="G5431">
        <v>8000</v>
      </c>
      <c r="H5431" t="s">
        <v>30</v>
      </c>
      <c r="I5431">
        <f t="shared" si="90"/>
        <v>10400</v>
      </c>
      <c r="J5431">
        <v>10400</v>
      </c>
      <c r="K5431">
        <v>10400</v>
      </c>
      <c r="L5431">
        <v>0</v>
      </c>
    </row>
    <row r="5432" spans="1:12" x14ac:dyDescent="0.35">
      <c r="A5432" t="s">
        <v>43</v>
      </c>
      <c r="B5432" t="s">
        <v>1932</v>
      </c>
      <c r="C5432" s="1">
        <v>45929</v>
      </c>
      <c r="D5432">
        <v>31283</v>
      </c>
      <c r="E5432" t="s">
        <v>69</v>
      </c>
      <c r="G5432">
        <v>6500</v>
      </c>
      <c r="H5432" t="s">
        <v>30</v>
      </c>
      <c r="I5432">
        <f t="shared" ref="I5432:I5457" si="91">J5432-F5432</f>
        <v>8450</v>
      </c>
      <c r="J5432">
        <v>8450</v>
      </c>
      <c r="K5432">
        <v>8450</v>
      </c>
      <c r="L5432">
        <v>0</v>
      </c>
    </row>
    <row r="5433" spans="1:12" x14ac:dyDescent="0.35">
      <c r="A5433" t="s">
        <v>52</v>
      </c>
      <c r="B5433" t="s">
        <v>1965</v>
      </c>
      <c r="C5433" s="1">
        <v>45929</v>
      </c>
      <c r="D5433">
        <v>31284</v>
      </c>
      <c r="E5433" t="s">
        <v>54</v>
      </c>
      <c r="G5433">
        <v>4000</v>
      </c>
      <c r="H5433" t="s">
        <v>30</v>
      </c>
      <c r="I5433">
        <f t="shared" si="91"/>
        <v>5200</v>
      </c>
      <c r="J5433">
        <v>5200</v>
      </c>
      <c r="K5433">
        <v>5200</v>
      </c>
      <c r="L5433">
        <v>0</v>
      </c>
    </row>
    <row r="5434" spans="1:12" x14ac:dyDescent="0.35">
      <c r="A5434" t="s">
        <v>43</v>
      </c>
      <c r="B5434" t="s">
        <v>1871</v>
      </c>
      <c r="C5434" s="1">
        <v>45929</v>
      </c>
      <c r="D5434">
        <v>31285</v>
      </c>
      <c r="E5434" t="s">
        <v>45</v>
      </c>
      <c r="G5434">
        <v>5000</v>
      </c>
      <c r="H5434" t="s">
        <v>30</v>
      </c>
      <c r="I5434">
        <f t="shared" si="91"/>
        <v>6500</v>
      </c>
      <c r="J5434">
        <v>6500</v>
      </c>
      <c r="K5434">
        <v>6500</v>
      </c>
      <c r="L5434">
        <v>0</v>
      </c>
    </row>
    <row r="5435" spans="1:12" x14ac:dyDescent="0.35">
      <c r="A5435" t="s">
        <v>11</v>
      </c>
      <c r="B5435" t="s">
        <v>2123</v>
      </c>
      <c r="C5435" s="1">
        <v>45929</v>
      </c>
      <c r="D5435">
        <v>31286</v>
      </c>
      <c r="E5435" t="s">
        <v>151</v>
      </c>
      <c r="G5435">
        <v>6000</v>
      </c>
      <c r="H5435" t="s">
        <v>30</v>
      </c>
      <c r="I5435">
        <f t="shared" si="91"/>
        <v>7800</v>
      </c>
      <c r="J5435">
        <v>7800</v>
      </c>
      <c r="K5435">
        <v>7800</v>
      </c>
      <c r="L5435">
        <v>0</v>
      </c>
    </row>
    <row r="5436" spans="1:12" x14ac:dyDescent="0.35">
      <c r="A5436" t="s">
        <v>17</v>
      </c>
      <c r="B5436" t="s">
        <v>2158</v>
      </c>
      <c r="C5436" s="1">
        <v>45929</v>
      </c>
      <c r="D5436">
        <v>31287</v>
      </c>
      <c r="E5436" t="s">
        <v>19</v>
      </c>
      <c r="G5436">
        <v>5000</v>
      </c>
      <c r="H5436" t="s">
        <v>30</v>
      </c>
      <c r="I5436">
        <f t="shared" si="91"/>
        <v>6500</v>
      </c>
      <c r="J5436">
        <v>6500</v>
      </c>
      <c r="K5436">
        <v>6500</v>
      </c>
      <c r="L5436">
        <v>0</v>
      </c>
    </row>
    <row r="5437" spans="1:12" x14ac:dyDescent="0.35">
      <c r="A5437" t="s">
        <v>20</v>
      </c>
      <c r="B5437" t="s">
        <v>1741</v>
      </c>
      <c r="C5437" s="1">
        <v>45929</v>
      </c>
      <c r="D5437">
        <v>31288</v>
      </c>
      <c r="E5437" t="s">
        <v>83</v>
      </c>
      <c r="G5437">
        <v>5000</v>
      </c>
      <c r="H5437" t="s">
        <v>30</v>
      </c>
      <c r="I5437">
        <f t="shared" si="91"/>
        <v>6500</v>
      </c>
      <c r="J5437">
        <v>6500</v>
      </c>
      <c r="K5437">
        <v>6500</v>
      </c>
      <c r="L5437">
        <v>0</v>
      </c>
    </row>
    <row r="5438" spans="1:12" x14ac:dyDescent="0.35">
      <c r="A5438" t="s">
        <v>20</v>
      </c>
      <c r="B5438" t="s">
        <v>1716</v>
      </c>
      <c r="C5438" s="1">
        <v>45929</v>
      </c>
      <c r="D5438">
        <v>31289</v>
      </c>
      <c r="E5438" t="s">
        <v>83</v>
      </c>
      <c r="G5438">
        <v>8000</v>
      </c>
      <c r="H5438" t="s">
        <v>30</v>
      </c>
      <c r="I5438">
        <f t="shared" si="91"/>
        <v>10400</v>
      </c>
      <c r="J5438">
        <v>10400</v>
      </c>
      <c r="K5438">
        <v>10400</v>
      </c>
      <c r="L5438">
        <v>0</v>
      </c>
    </row>
    <row r="5439" spans="1:12" x14ac:dyDescent="0.35">
      <c r="A5439" t="s">
        <v>43</v>
      </c>
      <c r="B5439" t="s">
        <v>1284</v>
      </c>
      <c r="C5439" s="1">
        <v>45929</v>
      </c>
      <c r="D5439">
        <v>31290</v>
      </c>
      <c r="E5439" t="s">
        <v>45</v>
      </c>
      <c r="G5439">
        <v>9500</v>
      </c>
      <c r="H5439" t="s">
        <v>30</v>
      </c>
      <c r="I5439">
        <f t="shared" si="91"/>
        <v>12350</v>
      </c>
      <c r="J5439">
        <v>12350</v>
      </c>
      <c r="K5439">
        <v>12350</v>
      </c>
      <c r="L5439">
        <v>0</v>
      </c>
    </row>
    <row r="5440" spans="1:12" x14ac:dyDescent="0.35">
      <c r="A5440" t="s">
        <v>17</v>
      </c>
      <c r="B5440" t="s">
        <v>1800</v>
      </c>
      <c r="C5440" s="1">
        <v>45929</v>
      </c>
      <c r="D5440">
        <v>31291</v>
      </c>
      <c r="E5440" t="s">
        <v>19</v>
      </c>
      <c r="G5440">
        <v>12350</v>
      </c>
      <c r="H5440" t="s">
        <v>30</v>
      </c>
      <c r="I5440">
        <f t="shared" si="91"/>
        <v>16055</v>
      </c>
      <c r="J5440">
        <v>16055</v>
      </c>
      <c r="K5440">
        <v>16055</v>
      </c>
      <c r="L5440">
        <v>0</v>
      </c>
    </row>
    <row r="5441" spans="1:12" x14ac:dyDescent="0.35">
      <c r="A5441" t="s">
        <v>43</v>
      </c>
      <c r="B5441" t="s">
        <v>1752</v>
      </c>
      <c r="C5441" s="1">
        <v>45929</v>
      </c>
      <c r="D5441">
        <v>31295</v>
      </c>
      <c r="E5441" t="s">
        <v>45</v>
      </c>
      <c r="G5441">
        <v>10000</v>
      </c>
      <c r="H5441" t="s">
        <v>30</v>
      </c>
      <c r="I5441">
        <f t="shared" si="91"/>
        <v>13000</v>
      </c>
      <c r="J5441">
        <v>13000</v>
      </c>
      <c r="K5441">
        <v>13000</v>
      </c>
      <c r="L5441">
        <v>0</v>
      </c>
    </row>
    <row r="5442" spans="1:12" x14ac:dyDescent="0.35">
      <c r="A5442" t="s">
        <v>43</v>
      </c>
      <c r="B5442" t="s">
        <v>1027</v>
      </c>
      <c r="C5442" s="1">
        <v>45929</v>
      </c>
      <c r="D5442">
        <v>31296</v>
      </c>
      <c r="E5442" t="s">
        <v>69</v>
      </c>
      <c r="G5442">
        <v>6000</v>
      </c>
      <c r="H5442" t="s">
        <v>30</v>
      </c>
      <c r="I5442">
        <f t="shared" si="91"/>
        <v>7800</v>
      </c>
      <c r="J5442">
        <v>7800</v>
      </c>
      <c r="K5442">
        <v>7800</v>
      </c>
      <c r="L5442">
        <v>0</v>
      </c>
    </row>
    <row r="5443" spans="1:12" x14ac:dyDescent="0.35">
      <c r="A5443" t="s">
        <v>31</v>
      </c>
      <c r="B5443" t="s">
        <v>231</v>
      </c>
      <c r="C5443" s="1">
        <v>45929</v>
      </c>
      <c r="D5443">
        <v>31297</v>
      </c>
      <c r="E5443" t="s">
        <v>33</v>
      </c>
      <c r="G5443">
        <v>9500</v>
      </c>
      <c r="H5443" t="s">
        <v>30</v>
      </c>
      <c r="I5443">
        <f t="shared" si="91"/>
        <v>12350</v>
      </c>
      <c r="J5443">
        <v>12350</v>
      </c>
      <c r="K5443">
        <v>12350</v>
      </c>
      <c r="L5443">
        <v>0</v>
      </c>
    </row>
    <row r="5444" spans="1:12" x14ac:dyDescent="0.35">
      <c r="A5444" t="s">
        <v>31</v>
      </c>
      <c r="B5444" t="s">
        <v>1929</v>
      </c>
      <c r="C5444" s="1">
        <v>45929</v>
      </c>
      <c r="D5444">
        <v>31298</v>
      </c>
      <c r="E5444" t="s">
        <v>50</v>
      </c>
      <c r="G5444">
        <v>5000</v>
      </c>
      <c r="H5444" t="s">
        <v>30</v>
      </c>
      <c r="I5444">
        <f t="shared" si="91"/>
        <v>6500</v>
      </c>
      <c r="J5444">
        <v>6500</v>
      </c>
      <c r="K5444">
        <v>6500</v>
      </c>
      <c r="L5444">
        <v>0</v>
      </c>
    </row>
    <row r="5445" spans="1:12" x14ac:dyDescent="0.35">
      <c r="A5445" t="s">
        <v>11</v>
      </c>
      <c r="B5445" t="s">
        <v>682</v>
      </c>
      <c r="C5445" s="1">
        <v>45929</v>
      </c>
      <c r="D5445">
        <v>31299</v>
      </c>
      <c r="E5445" t="s">
        <v>151</v>
      </c>
      <c r="G5445">
        <v>6000</v>
      </c>
      <c r="H5445" t="s">
        <v>30</v>
      </c>
      <c r="I5445">
        <f t="shared" si="91"/>
        <v>7800</v>
      </c>
      <c r="J5445">
        <v>7800</v>
      </c>
      <c r="K5445">
        <v>7800</v>
      </c>
      <c r="L5445">
        <v>0</v>
      </c>
    </row>
    <row r="5446" spans="1:12" x14ac:dyDescent="0.35">
      <c r="A5446" t="s">
        <v>52</v>
      </c>
      <c r="B5446" t="s">
        <v>706</v>
      </c>
      <c r="C5446" s="1">
        <v>45929</v>
      </c>
      <c r="D5446">
        <v>31300</v>
      </c>
      <c r="E5446" t="s">
        <v>54</v>
      </c>
      <c r="G5446">
        <v>9500</v>
      </c>
      <c r="H5446" t="s">
        <v>30</v>
      </c>
      <c r="I5446">
        <f t="shared" si="91"/>
        <v>12350</v>
      </c>
      <c r="J5446">
        <v>12350</v>
      </c>
      <c r="K5446">
        <v>12350</v>
      </c>
      <c r="L5446">
        <v>0</v>
      </c>
    </row>
    <row r="5447" spans="1:12" x14ac:dyDescent="0.35">
      <c r="A5447" t="s">
        <v>17</v>
      </c>
      <c r="B5447" t="s">
        <v>418</v>
      </c>
      <c r="C5447" s="1">
        <v>45929</v>
      </c>
      <c r="D5447">
        <v>31301</v>
      </c>
      <c r="E5447" t="s">
        <v>19</v>
      </c>
      <c r="G5447">
        <v>15000</v>
      </c>
      <c r="H5447" t="s">
        <v>30</v>
      </c>
      <c r="I5447">
        <f t="shared" si="91"/>
        <v>19500</v>
      </c>
      <c r="J5447">
        <v>19500</v>
      </c>
      <c r="K5447">
        <v>19500</v>
      </c>
      <c r="L5447">
        <v>0</v>
      </c>
    </row>
    <row r="5448" spans="1:12" x14ac:dyDescent="0.35">
      <c r="A5448" t="s">
        <v>43</v>
      </c>
      <c r="B5448" t="s">
        <v>227</v>
      </c>
      <c r="C5448" s="1">
        <v>45929</v>
      </c>
      <c r="D5448">
        <v>31302</v>
      </c>
      <c r="E5448" t="s">
        <v>69</v>
      </c>
      <c r="G5448">
        <v>10000</v>
      </c>
      <c r="H5448" t="s">
        <v>30</v>
      </c>
      <c r="I5448">
        <f t="shared" si="91"/>
        <v>13000</v>
      </c>
      <c r="J5448">
        <v>13000</v>
      </c>
      <c r="K5448">
        <v>13000</v>
      </c>
      <c r="L5448">
        <v>0</v>
      </c>
    </row>
    <row r="5449" spans="1:12" x14ac:dyDescent="0.35">
      <c r="A5449" t="s">
        <v>20</v>
      </c>
      <c r="B5449" t="s">
        <v>1758</v>
      </c>
      <c r="C5449" s="1">
        <v>45929</v>
      </c>
      <c r="D5449">
        <v>31304</v>
      </c>
      <c r="E5449" t="s">
        <v>83</v>
      </c>
      <c r="G5449">
        <v>6500</v>
      </c>
      <c r="H5449" t="s">
        <v>30</v>
      </c>
      <c r="I5449">
        <f t="shared" si="91"/>
        <v>8450</v>
      </c>
      <c r="J5449">
        <v>8450</v>
      </c>
      <c r="K5449">
        <v>8450</v>
      </c>
      <c r="L5449">
        <v>0</v>
      </c>
    </row>
    <row r="5450" spans="1:12" x14ac:dyDescent="0.35">
      <c r="A5450" t="s">
        <v>43</v>
      </c>
      <c r="B5450" t="s">
        <v>1035</v>
      </c>
      <c r="C5450" s="1">
        <v>45929</v>
      </c>
      <c r="D5450">
        <v>31305</v>
      </c>
      <c r="E5450" t="s">
        <v>45</v>
      </c>
      <c r="G5450">
        <v>6000</v>
      </c>
      <c r="H5450" t="s">
        <v>30</v>
      </c>
      <c r="I5450">
        <f t="shared" si="91"/>
        <v>7800</v>
      </c>
      <c r="J5450">
        <v>7800</v>
      </c>
      <c r="K5450">
        <v>7800</v>
      </c>
      <c r="L5450">
        <v>0</v>
      </c>
    </row>
    <row r="5451" spans="1:12" x14ac:dyDescent="0.35">
      <c r="A5451" t="s">
        <v>43</v>
      </c>
      <c r="B5451" t="s">
        <v>1470</v>
      </c>
      <c r="C5451" s="1">
        <v>45929</v>
      </c>
      <c r="D5451">
        <v>31306</v>
      </c>
      <c r="E5451" t="s">
        <v>69</v>
      </c>
      <c r="G5451">
        <v>5000</v>
      </c>
      <c r="H5451" t="s">
        <v>30</v>
      </c>
      <c r="I5451">
        <f t="shared" si="91"/>
        <v>6500</v>
      </c>
      <c r="J5451">
        <v>6500</v>
      </c>
      <c r="K5451">
        <v>6500</v>
      </c>
      <c r="L5451">
        <v>0</v>
      </c>
    </row>
    <row r="5452" spans="1:12" x14ac:dyDescent="0.35">
      <c r="A5452" t="s">
        <v>11</v>
      </c>
      <c r="B5452" t="s">
        <v>2304</v>
      </c>
      <c r="C5452" s="1">
        <v>45929</v>
      </c>
      <c r="D5452">
        <v>31308</v>
      </c>
      <c r="E5452" t="s">
        <v>151</v>
      </c>
      <c r="G5452">
        <v>6000</v>
      </c>
      <c r="H5452" t="s">
        <v>30</v>
      </c>
      <c r="I5452">
        <f t="shared" si="91"/>
        <v>7800</v>
      </c>
      <c r="J5452">
        <v>7800</v>
      </c>
      <c r="K5452">
        <v>7800</v>
      </c>
      <c r="L5452">
        <v>0</v>
      </c>
    </row>
    <row r="5453" spans="1:12" x14ac:dyDescent="0.35">
      <c r="A5453" t="s">
        <v>11</v>
      </c>
      <c r="B5453" t="s">
        <v>111</v>
      </c>
      <c r="C5453" s="1">
        <v>45929</v>
      </c>
      <c r="D5453">
        <v>31309</v>
      </c>
      <c r="E5453" t="s">
        <v>13</v>
      </c>
      <c r="G5453">
        <v>7500</v>
      </c>
      <c r="H5453" t="s">
        <v>30</v>
      </c>
      <c r="I5453">
        <f t="shared" si="91"/>
        <v>9750</v>
      </c>
      <c r="J5453">
        <v>9750</v>
      </c>
      <c r="K5453">
        <v>9750</v>
      </c>
      <c r="L5453">
        <v>0</v>
      </c>
    </row>
    <row r="5454" spans="1:12" x14ac:dyDescent="0.35">
      <c r="A5454" t="s">
        <v>31</v>
      </c>
      <c r="B5454" t="s">
        <v>441</v>
      </c>
      <c r="C5454" s="1">
        <v>45930</v>
      </c>
      <c r="D5454">
        <v>31310</v>
      </c>
      <c r="E5454" t="s">
        <v>50</v>
      </c>
      <c r="G5454">
        <v>8000</v>
      </c>
      <c r="H5454" t="s">
        <v>30</v>
      </c>
      <c r="I5454">
        <f t="shared" si="91"/>
        <v>10400</v>
      </c>
      <c r="J5454">
        <v>10400</v>
      </c>
      <c r="K5454">
        <v>1175</v>
      </c>
      <c r="L5454">
        <v>9225</v>
      </c>
    </row>
    <row r="5455" spans="1:12" x14ac:dyDescent="0.35">
      <c r="A5455" t="s">
        <v>17</v>
      </c>
      <c r="B5455" t="s">
        <v>975</v>
      </c>
      <c r="C5455" s="1">
        <v>45930</v>
      </c>
      <c r="D5455">
        <v>31311</v>
      </c>
      <c r="E5455" t="s">
        <v>36</v>
      </c>
      <c r="G5455">
        <v>6000</v>
      </c>
      <c r="H5455" t="s">
        <v>30</v>
      </c>
      <c r="I5455">
        <f t="shared" si="91"/>
        <v>7800</v>
      </c>
      <c r="J5455">
        <v>7800</v>
      </c>
      <c r="K5455">
        <v>7800</v>
      </c>
      <c r="L5455">
        <v>0</v>
      </c>
    </row>
    <row r="5456" spans="1:12" x14ac:dyDescent="0.35">
      <c r="A5456" t="s">
        <v>43</v>
      </c>
      <c r="B5456" t="s">
        <v>2153</v>
      </c>
      <c r="C5456" s="1">
        <v>45930</v>
      </c>
      <c r="D5456">
        <v>31312</v>
      </c>
      <c r="E5456" t="s">
        <v>69</v>
      </c>
      <c r="G5456">
        <v>6000</v>
      </c>
      <c r="H5456" t="s">
        <v>30</v>
      </c>
      <c r="I5456">
        <f t="shared" si="91"/>
        <v>7800</v>
      </c>
      <c r="J5456">
        <v>7800</v>
      </c>
      <c r="K5456">
        <v>7800</v>
      </c>
      <c r="L5456">
        <v>0</v>
      </c>
    </row>
    <row r="5457" spans="1:12" x14ac:dyDescent="0.35">
      <c r="A5457" t="s">
        <v>17</v>
      </c>
      <c r="B5457" t="s">
        <v>2167</v>
      </c>
      <c r="C5457" s="1">
        <v>45930</v>
      </c>
      <c r="D5457">
        <v>31313</v>
      </c>
      <c r="E5457" t="s">
        <v>19</v>
      </c>
      <c r="G5457">
        <v>8000</v>
      </c>
      <c r="H5457" t="s">
        <v>30</v>
      </c>
      <c r="I5457">
        <f t="shared" si="91"/>
        <v>10400</v>
      </c>
      <c r="J5457">
        <v>10400</v>
      </c>
      <c r="K5457">
        <v>10400</v>
      </c>
      <c r="L5457">
        <v>0</v>
      </c>
    </row>
  </sheetData>
  <autoFilter ref="A1:O5457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gregory kaiser</cp:lastModifiedBy>
  <dcterms:created xsi:type="dcterms:W3CDTF">2025-09-30T06:01:01Z</dcterms:created>
  <dcterms:modified xsi:type="dcterms:W3CDTF">2025-09-30T06:33:22Z</dcterms:modified>
</cp:coreProperties>
</file>